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biquity_2020" sheetId="1" r:id="rId3"/>
    <sheet state="visible" name="Ubiquity_all_years" sheetId="2" r:id="rId4"/>
    <sheet state="visible" name="Intensity_2020" sheetId="3" r:id="rId5"/>
    <sheet state="visible" name="Intensity_2020_deduped" sheetId="4" r:id="rId6"/>
    <sheet state="visible" name="Positive_paras_all_years" sheetId="5" r:id="rId7"/>
  </sheets>
  <definedNames/>
  <calcPr/>
</workbook>
</file>

<file path=xl/sharedStrings.xml><?xml version="1.0" encoding="utf-8"?>
<sst xmlns="http://schemas.openxmlformats.org/spreadsheetml/2006/main" count="8521" uniqueCount="3400">
  <si>
    <t>Rank</t>
  </si>
  <si>
    <t>Year</t>
  </si>
  <si>
    <t>Industry name</t>
  </si>
  <si>
    <t>Benchmark industry?</t>
  </si>
  <si>
    <t>Total number of 10-Ks</t>
  </si>
  <si>
    <t>Number of 10-Ks that mention diversity</t>
  </si>
  <si>
    <t>Share of total 10-Ks that mention diversity</t>
  </si>
  <si>
    <t>Gas Utilities &amp; Distributors</t>
  </si>
  <si>
    <t>No</t>
  </si>
  <si>
    <t>Electric Utilities &amp; Power Generators</t>
  </si>
  <si>
    <t>Road Transportation</t>
  </si>
  <si>
    <t>Managed Care</t>
  </si>
  <si>
    <t>Car Rental &amp; Leasing</t>
  </si>
  <si>
    <t>Forestry Management</t>
  </si>
  <si>
    <t>Containers &amp; Packaging</t>
  </si>
  <si>
    <t>Air Freight &amp; Logistics</t>
  </si>
  <si>
    <t>Airlines</t>
  </si>
  <si>
    <t>Automobiles</t>
  </si>
  <si>
    <t>Iron &amp; Steel Producers</t>
  </si>
  <si>
    <t>Casinos &amp; Gaming</t>
  </si>
  <si>
    <t>Oil &amp; Gas – Refining &amp; Marketing</t>
  </si>
  <si>
    <t>Oil &amp; Gas – Midstream</t>
  </si>
  <si>
    <t>Auto Parts</t>
  </si>
  <si>
    <t>Coal Operations</t>
  </si>
  <si>
    <t>Hotels &amp; Lodging</t>
  </si>
  <si>
    <t>Leisure Facilities</t>
  </si>
  <si>
    <t>Chemicals</t>
  </si>
  <si>
    <t>Construction Materials</t>
  </si>
  <si>
    <t>Education</t>
  </si>
  <si>
    <t>Engineering &amp; Construction Services</t>
  </si>
  <si>
    <t>Fuel Cells &amp; Industrial Batteries</t>
  </si>
  <si>
    <t>Media &amp; Entertainment</t>
  </si>
  <si>
    <t>Household &amp; Personal Products</t>
  </si>
  <si>
    <t>Internet Media &amp; Services</t>
  </si>
  <si>
    <t>Yes</t>
  </si>
  <si>
    <t>Advertising &amp; Marketing</t>
  </si>
  <si>
    <t>Industrial Machinery &amp; Goods</t>
  </si>
  <si>
    <t>Oil &amp; Gas – Services</t>
  </si>
  <si>
    <t>Restaurants</t>
  </si>
  <si>
    <t>Real Estate</t>
  </si>
  <si>
    <t>Waste Management</t>
  </si>
  <si>
    <t>Health Care Delivery</t>
  </si>
  <si>
    <t>Insurance</t>
  </si>
  <si>
    <t>Tobacco</t>
  </si>
  <si>
    <t>Building Products &amp; Furnishings</t>
  </si>
  <si>
    <t>Electronic Manufacturing Services &amp; Original Design Manufacturing</t>
  </si>
  <si>
    <t>Telecommunication Services</t>
  </si>
  <si>
    <t>Oil &amp; Gas – Exploration &amp; Production</t>
  </si>
  <si>
    <t>Professional &amp; Commercial Services</t>
  </si>
  <si>
    <t>Aerospace &amp; Defense</t>
  </si>
  <si>
    <t>Electrical &amp; Electronic Equipment</t>
  </si>
  <si>
    <t>Marine Transportation</t>
  </si>
  <si>
    <t>Water Utilities &amp; Services</t>
  </si>
  <si>
    <t>Software &amp; IT Services</t>
  </si>
  <si>
    <t>Toys &amp; Sporting Goods</t>
  </si>
  <si>
    <t>Commercial Banks</t>
  </si>
  <si>
    <t>Investment Banking &amp; Brokerage</t>
  </si>
  <si>
    <t>Pulp &amp; Paper Products</t>
  </si>
  <si>
    <t>Consumer Finance</t>
  </si>
  <si>
    <t>Semiconductors</t>
  </si>
  <si>
    <t>Wind Technology &amp; Project Developers</t>
  </si>
  <si>
    <t>Cruise Lines</t>
  </si>
  <si>
    <t>Processed Foods</t>
  </si>
  <si>
    <t>Drug Retailers</t>
  </si>
  <si>
    <t>Benchmark Industries</t>
  </si>
  <si>
    <t>Medical Equipment &amp; Supplies</t>
  </si>
  <si>
    <t>Mortgage Finance</t>
  </si>
  <si>
    <t>Multiline and Specialty Retailers &amp; Distributors</t>
  </si>
  <si>
    <t>Hardware</t>
  </si>
  <si>
    <t>Non-Alcoholic Beverages</t>
  </si>
  <si>
    <t>Real Estate Services</t>
  </si>
  <si>
    <t>Biotechnology &amp; Pharmaceuticals</t>
  </si>
  <si>
    <t>Security &amp; Commodity Exchanges</t>
  </si>
  <si>
    <t>Rail Transportation</t>
  </si>
  <si>
    <t>Home Builders</t>
  </si>
  <si>
    <t>Appliance Manufacturing</t>
  </si>
  <si>
    <t>Alcoholic Beverages</t>
  </si>
  <si>
    <t>E-commerce</t>
  </si>
  <si>
    <t>Metals &amp; Mining</t>
  </si>
  <si>
    <t>Meat, Poultry &amp; Dairy</t>
  </si>
  <si>
    <t>Apparel, Accessories &amp; Footwear</t>
  </si>
  <si>
    <t>Solar Technology &amp; Project Developers</t>
  </si>
  <si>
    <t>Agricultural Products</t>
  </si>
  <si>
    <t>Asset Management &amp; Custody Activities</t>
  </si>
  <si>
    <t>Food Retailers &amp; Distributors</t>
  </si>
  <si>
    <t>Biofuels</t>
  </si>
  <si>
    <t>-</t>
  </si>
  <si>
    <t>Health Care Distributors</t>
  </si>
  <si>
    <t>Total number of 10Ks</t>
  </si>
  <si>
    <t>Number of 10Ks that mention diversity</t>
  </si>
  <si>
    <t>Share of total 10Ks that mention diversity (%)</t>
  </si>
  <si>
    <t>Total 10-Ks that mention diversity</t>
  </si>
  <si>
    <t>Total paragraphs that mention diversity</t>
  </si>
  <si>
    <t>Average number of paragraphs per 10-K</t>
  </si>
  <si>
    <t>Elec Utils &amp; Power Gen</t>
  </si>
  <si>
    <t>Wind Tech &amp; Proj Dev</t>
  </si>
  <si>
    <t>Oil &amp; Gas – Expl &amp; Prod</t>
  </si>
  <si>
    <t>Engg &amp; Construction Svcs</t>
  </si>
  <si>
    <t>Elec Manuf Svcs &amp; Orig Des Manuf</t>
  </si>
  <si>
    <t>Prof &amp; Comm Svcs</t>
  </si>
  <si>
    <t>Multiline and Splty Rtl &amp; Dists</t>
  </si>
  <si>
    <t>Solar Tech &amp; Proj Dev</t>
  </si>
  <si>
    <t>In Benchmark?</t>
  </si>
  <si>
    <t>Total 10ks that mention diversity</t>
  </si>
  <si>
    <t>Total paras that mention diversity</t>
  </si>
  <si>
    <t>Average paras per 10k</t>
  </si>
  <si>
    <t>Company name</t>
  </si>
  <si>
    <t>Text of paragraph</t>
  </si>
  <si>
    <t>No. of paragraphs in that company 10-K</t>
  </si>
  <si>
    <t>Aaon, Inc.</t>
  </si>
  <si>
    <t>We compete to hire new employees and then seek to train them to develop their skills. We may not be able to successfully recruit develop and retain the personnel we need. Unplanned turnover or failure to hire and retain a diverse skilled workforce could increase our operating costs and adversely affect our results of operations.</t>
  </si>
  <si>
    <t>Amn Healthcare Services Inc</t>
  </si>
  <si>
    <t>We continue to see clients migrate to managed services program relationships and during the year ended December 31 2013 revenue from these contracts represented approximately 40% of our nurse and allied healthcare staffing segment revenue. With the inclusion of ShiftWise in this operating segment and continued penetration of managed service programs we expect that revenue attributable to our workforce solutions will continue to grow. As a result of these managed services relationships we have an improved ability to fill more of the demand and create operational efficiencies. Although our gross margins have improved throughout 2013 we are experiencing an increase in insurance and housing rent costs as a constrained rental market continues to drive rates higher. We have partially mitigated this impact by contracting with new lower cost rental properties and through bill rate increases. In our locum tenens staffing segment our managed services program offering is growing as we add new clients and increase penetration with existing clients.</t>
  </si>
  <si>
    <t>Aon PLC</t>
  </si>
  <si>
    <t>The HR Solutions segment works to maximize the value of clients' human resources spending increase employee productivity and improve employee performance. Our approach addresses a trend towards more diverse workforces (demographics nationalities cultures and work/lifestyle preferences) that require more choices and flexibility among employers — so that they can provide benefit options suited to individual needs.</t>
  </si>
  <si>
    <t>In our HR Solutions segment our profitability is highly dependent upon our ability to control our costs and improve our efficiency. As we adapt to change in our business adapt to the regulatory environment enter into new engagements acquire additional businesses and take on new employees in new locations we may not be able to manage our large diverse and changing workforce control our costs or improve our efficiency. Most new outsourcing arrangements undergo an implementation process whereby our systems and processes are customized to match a client's plans and programs. The cost of this process is estimated by us and often partially funded by our clients. If our actual implementation expense exceeds our estimate or if the ongoing service cost is greater than anticipated the client contract may be less profitable than expected.</t>
  </si>
  <si>
    <t>AudioEye Inc</t>
  </si>
  <si>
    <t>In October 2010 Congress passed and the President signed into law the Twenty-First Century Communications Act of 2010 to update existing federal laws requiring communications and video programming accessibility and to fill in any current gaps in accessibility so as to ensure the full inclusion of people with disabilities in all aspects of daily living through accessible affordable and usable communication and video programming technologies.</t>
  </si>
  <si>
    <t>Avis Budget Group, Inc.</t>
  </si>
  <si>
    <t>• Diversity. As a growing global organization the Company is proud of the diversity of its workforce. We strive to attract and retain talented and diverse people throughout our organization. We engage in several initiatives to support diversity throughout our Company including programs specifically designed to develop female leaders in our organization and our commitment to assisting current and former military</t>
  </si>
  <si>
    <t>Blue Dolphin Energy Co</t>
  </si>
  <si>
    <t>The Board will continue to nominate qualified directors of whom the Board believes will make important contributions to the Board and the Company. The Board generally requires that nominees be persons of sound ethical character be able to represent all stockholders fairly have demonstrated professional achievements have meaningful experience and have a general appreciation of the major business issues facing us. The Board also considers issues of diversity and background in its selection process recognizing that it is desirable for its membership to have differences in viewpoints professional experiences educational backgrounds skills race gender age and national origin.</t>
  </si>
  <si>
    <t>CareView Communications Inc</t>
  </si>
  <si>
    <t>We do not currently have a Nominating Committee and the Board as a whole identifies director nominees by reviewing the desired experience mix of skills and other qualities to assure appropriate Board composition taking into consideration the current Board members and the specific needs of our Company and our Board. Among the qualifications to be considered in the selection of candidates the Board considers the following attributes and criteria of candidates: experience knowledge skills expertise diversity personal and professional integrity character business judgment and independence. Our Board recognizes that nominees for the Board should reflect a reasonable diversity of backgrounds and perspectives including those backgrounds and perspectives with respect to business experience professional expertise age gender and ethnic background. Nominations for the election of directors may be made by any member of the Board.</t>
  </si>
  <si>
    <t>Carmax, Inc.</t>
  </si>
  <si>
    <t>Buyers-in-training undergo a 6‑ to 18‑month apprenticeship under the supervision of experienced buyers and they generally will assist with the appraisal of more than 1000 cars before making their first independent purchase.  Business office associates undergo a 3‑ to 6‑month on-the-job certification process in order to be fully cross-trained in all functional areas of the business office.  All business office associates and managers also receive regular training through facilitated competency-based training courses.  Reconditioning and service technicians attend in-house and vendor-sponsored training programs designed to develop their skills in performing repairs on the diverse makes and models of vehicles we sell and service.  Technicians at our new car franchises also attend manufacturer-sponsored training programs to stay abreast of current diagnostic repair and maintenance techniques for those manufacturers' vehicles.  New managers complete intensive training where they meet with senior leaders participate in hands-on activities and learn fundamental CarMax leadership skills.</t>
  </si>
  <si>
    <t>Colfax Corporation</t>
  </si>
  <si>
    <t>Our products and services are available worldwide. We believe this geographic diversity allows us to draw on the skills of a worldwide workforce provides stability to our operations allows us to drive economies of scale provides revenue streams that may offset economic trends in individual economies and offers us an opportunity to access new markets for products. Our principal markets outside the United States are in Europe Asia the Middle East and South America. In addition we believe that future growth is dependent in part on our ability to develop products and sales models that target developing countries. For the year ended December 31 2013 approximately 53% of our Net sales were shipped to locations in developing countries.</t>
  </si>
  <si>
    <t>Coty Inc.</t>
  </si>
  <si>
    <t>In fiscal 2012 net revenues of Color Cosmetics increased 25% or $287.4 to $1430.6 from $1143.2 in fiscal 2011. Excluding the negative impact of foreign currency exchange translations net revenues of Color Cosmetics increased 26%. The increase in this segment includes an increase in net revenues   related to the acquisitions of OPI and Dr. Scheller of $155.2. The increase for the 2011 Acquisitions in Color Cosmetics was primarily due to the inclusion of OPI and Dr. Scheller in net revenues for the full fiscal year of 2012. In fiscal 2011 OPI and Dr. Scheller were only included in net revenues from   the respective dates of acquisition. Fiscal 2011 net revenues attributable to the 2011 Acquisitions include $25.0 of third party product distribution by Dr. Scheller that did not reoccur in fiscal 2012. On a pro forma basis assuming that the net revenues for the 2011 Acquisitions had been included from the   beginning of fiscal 2011 net revenues for the 2011 Acquisitions in Color Cosmetics increased 18% in fiscal 2012 compared to fiscal 2011 driven by 21% growth in OPI and 4% growth in Dr. Scheller.</t>
  </si>
  <si>
    <t>Cross Country Healthcare, Inc.</t>
  </si>
  <si>
    <t>Recruiting and Placement of Healthcare Professionals. In 2013 more than 17000 healthcare professionals applied with us through our differentiated nursing and allied healthcare recruitment brands. We believe our access to such a large and diverse group of healthcare professionals makes us more attractive to healthcare institutions and facilities seeking healthcare staffing and workforce solutions.</t>
  </si>
  <si>
    <t>Danaher Corporation</t>
  </si>
  <si>
    <t>Our products and services are available worldwide and our principal markets outside the United States are in Europe and Asia.  We also have operations around the world and this geographic diversity allows us to draw on the skills of a worldwide workforce provides greater stability to our operations allows us to drive economies of scale provides revenue streams that may help offset economic trends that are specific to individual economies and offers us an opportunity to access new markets for products.  In addition we believe that our future growth depends in part on our ability to develop products and sales models that successfully target emerging markets (also referred to in this Report as "high-growth markets").  The Company defines high-growth markets as developing markets of the world experiencing rapid growth in gross domestic product and infrastructure which includes Eastern Europe the Middle East Africa Latin America and Asia (with the exception of Japan and Australia). Table of Contents</t>
  </si>
  <si>
    <t>Darden Restaurants, Inc.</t>
  </si>
  <si>
    <t>Our supplier diversity initiative which focuses on women- and minority-owned businesses is the major driver behind Darden's efforts to bring about diversity awareness and opportunities within our supplier network.  We actively support several national minority supplier organizations to ensure that Darden incorporates women- and minority-owned businesses in all of its purchasing decisions.</t>
  </si>
  <si>
    <t>Consistent with our core value of diversity we are committed to attracting retaining engaging and developing a workforce that mirrors the diversity of our guests.  Approximately 46 percent of our restaurant team member employees are minorities and over 53 percent are female.  According to the People Report's Human Capital Intelligence Report for April 2013 the diversity of our operations leadership teams exceed the industry averages by 11 percentage points for minority and 8 percentage points for female representation.  At the officer level over 21 percent of our officers are minorities and 26 percent are female.  The percentages of minority and female officers rank above average in our industry.  In addition we achieved a 100 percent score on the Human Rights Campaign's Corporate Equality Index for our business practices and policies toward our lesbian gay bisexual and transgender employees.</t>
  </si>
  <si>
    <t>Federal Home Loan Mortgage Corp</t>
  </si>
  <si>
    <t>FHFA also has adopted a final rule regarding minority and women inclusion that became effective in January 2011. The final rule implements section 1116 of the Reform Act and generally requires us to promote diversity and the inclusion of women minorities and individuals with disabilities in all activities including considering diversity in the process of nominating directors as required by these regulations.</t>
  </si>
  <si>
    <t>Dwight P. Robinson was appointed Senior Vice President — Human Resources Diversity and Outreach in September 2012. Prior to holding his current position Mr. Robinson served as Senior Vice President – Housing Outreach and Chief Diversity Officer beginning in October 2011. Prior to that appointment he served as Senior Vice President – Corporate Relations &amp; Housing Outreach beginning in February 2005. Prior to that appointment Mr. Robinson served as Senior Vice President — Corporate Relations beginning in September 1999. Mr. Robinson joined us in March 1998 as Vice President — Industry Relations. Prior to joining Freddie Mac from 1994 to 1998 Mr. Robinson served as the Deputy Secretary of HUD</t>
  </si>
  <si>
    <t>Ferro Corporation</t>
  </si>
  <si>
    <t>During the first quarter of 2013 the Company reorganized its operating segments to reflect the current structure under which performance is evaluated strategic decisions are made and resources are allocated. The new structure aligns the continuing product lines of our former Electronic Materials segment with our continuing operating segments. Under the new structure we will continue to report Specialty Plastics Polymer Additives and Performance Coatings which aggregates our Tile Coating Systems and Porcelain Enamel operating segments consistent with the manner in which they have historically been reported. The Glass Systems and Performance Pigments and Colors operating segments that aggregated into the historically reported Color and Glass Performance Materials segment now include our continuing product lines that were historically reported within the Electronic Materials segment and as a result of such inclusion fail to meet the aggregation criteria under ASC Topic 280 Segment Reporting for continuing to report as one segment. These operating segments will now be reported as the Pigments Powders and Oxides and the Performance Colors and Glass segments. As discussed in Note 16 our pharmaceuticals business that comprised the Pharmaceuticals segment was sold in the first quarter of 2013 and is reported as a discontinued operation.</t>
  </si>
  <si>
    <t>Francesca's Holdings Corporation</t>
  </si>
  <si>
    <t>Our distinct boutique environment and carefully selected trend-right merchandise attract a wide demographic. Our unique merchandise combination of apparel jewelry accessories and gifts allows us to participate in a number of large market segments. While our broad assortment appeals to women of varying ages and diverse backgrounds from value-conscious to the more affluent our primary customer is a fashion conscious woman between the ages of 18 and 35. She is college educated and has moderate to high disposable income. She enjoys shopping for the latest fashions and is attracted to our upscale boutique shopping environment compelling value proposition and highly personalized customer service. We believe she spends a higher proportion of her income on fashion than the general population.</t>
  </si>
  <si>
    <t>Fs Bancorp, Inc.</t>
  </si>
  <si>
    <t>Drew B. Ness age 49 joined 1st Security Bank of Washington as Chief Operating Officer in September 2008.  Mr. Ness has 23 years of diverse banking experience including retail branch sales and service branch network management and national customer service training experience.   He served as Vice President and Manager of the Corporate Deposit Operations Department for Washington Federal Seattle Washington from February 2008 until August 2008 following its acquisition of First Mutual Bank.  Mr. Ness served as Vice President and Administrative/Operations Manager of the Retail Banking Group at First Mutual Bank Bellevue Washington from June 2004 through February 2008 and in various management positions for Bank of America in Seattle Washington and Newport Beach California prior to that.</t>
  </si>
  <si>
    <t>GSE Systems, Inc.</t>
  </si>
  <si>
    <t>To this end the Company is developing products and strategies to "change the way the energy industry learns."  This entails training solutions beyond the traditional full scope simulator inclusion of more computer based learning and visualization in industrial curriculum making simulation more accessible to non-operating personnel such as managers engineers and technicians and using simulation to more effectively select and qualify workers. GSE's Solutions</t>
  </si>
  <si>
    <t>GTX Corp</t>
  </si>
  <si>
    <t>Our Board of Directors has not adopted a formal policy with regard to the consideration of diversity when evaluating candidates for election to the Board. However our Board believes that membership should reflect diversity in its broadest sense but should not be chosen nor excluded based on race color gender national origin or sexual orientation. In this context the Board does consider a candidate's experience education industry knowledge history with the Company and differences of viewpoint when evaluating his or her qualifications for election to the Board. Whenever our Board evaluates a potential candidate the Board considers that individual in the context of the composition of the Board as a whole.</t>
  </si>
  <si>
    <t>Genpact Limited</t>
  </si>
  <si>
    <t>We have an experienced and cohesive leadership team. Many members of our leadership team developed their management skills working within GE and many of them were involved in the founding of our business. They have built our business based on the experience gained in helping GE meet a wide range of challenges. As a result we are an institutional embodiment of much of the wisdom and experience GE developed in improving and managing its own business processes. We have created and constantly reinforced a culture that emphasizes teamwork constant improvement of our processes and most importantly dedication to the client. A key determinant of our success is our ability to attract hire train and retain employees in highly competitive labor markets. We manage this challenge through innovative human resource practices. These include broadening the employee pool by opening delivery centers in diverse locations using innovative recruiting techniques to attract the best employees emphasizing ongoing training instilling a vibrant and distinctive culture and providing well-defined long-term career paths. We also have programs modeled on GE management training programs to develop the next generation of leaders and managers of our business.</t>
  </si>
  <si>
    <t>Our profitability is largely a function of the efficiency with which we utilize our assets and in particular our people and delivery centers and the pricing that we are able to obtain for our services. Our utilization rates are affected by a number of factors including our ability to transition employees from completed projects to new assignments hire and assimilate new employees forecast demand for our services and thereby maintain an appropriate headcount in each of our geographies and workforce and manage attrition and our need to devote time and resources to training professional development and other typically non-chargeable activities. The prices we are able to charge for our services are affected by a number of factors including our clients' perceptions of our ability to add value through our services competition introduction of new services or products by us or our competitors our ability to accurately estimate attain and sustain revenues from client engagements margins and cash flows over increasingly longer contract periods and general economic and political conditions. Therefore if we are unable to price appropriately or manage our asset utilization levels there could be a material adverse effect on our business results of operations and financial condition. Our profitability is also a function of our ability to control our costs and improve our efficiency. As we increase the number of our employees and grow our business we may not be able to manage the significantly larger and more geographically diverse workforce that may result and our profitability may not improve. New taxes may also be imposed on our services such as sales taxes or service taxes which could affect our competitiveness as well as our profitability.</t>
  </si>
  <si>
    <t>Gentex Corporation</t>
  </si>
  <si>
    <t>Employees.  Our business success depends on attracting and retaining qualified personnel.  Our ability to sustain and grow our business requires us to hire retain and develop a highly skilled and diverse management team and workforce. Failure to ensure that we have the leadership capacity with the necessary skill set and experience could impede our ability to deliver our growth objectives and execute our strategic plan. Organizational and reporting changes within management could result in increased turnover.   In addition any unplanned turnover or inability to attract and retain key employees including managers could have a negative effect on our business financial condition and/or results of operations.</t>
  </si>
  <si>
    <t>Grow Capital Inc</t>
  </si>
  <si>
    <t>Our full Board will consider candidates for Board membership suggested by Board members management and our stockholders.  In evaluating the suitability of potential nominees for membership on the Board the Board members will consider the Board's current composition including expertise diversity and balance of inside outside and independent directors.  The Board considers the general qualifications of the potential nominees including integrity and honesty; recognized leadership in business or professional activity; a background and experience that will complement the talents of the other board members; the willingness and capability to actively participate in board and committee meetings; the extent to which the candidate possesses pertinent technological business or financial expertise and experience; the absence of realistic possibilities of conflict of interest or legal prohibition; the ability to work well with the other directors; and the extent of the candidate's familiarity with issues affecting our business. While the Board considers diversity and variety of experiences and viewpoints to be important factors it does not believe that a director nominee should be chosen solely or mainly because of race color gender national origin or sexual identity or orientation. Thus although diversity may be a consideration in the Board's process it does not have a formal policy regarding the consideration of diversity in identifying director nominees.</t>
  </si>
  <si>
    <t>Harley-Davidson, Inc.</t>
  </si>
  <si>
    <t>U.S. retail purchasers of new Harley-Davidson motorcycles include both core and outreach customers and are diverse in terms of age gender and ethnicity. The Company defines its U.S. core customer base as Caucasian men over the age of 35 and its U.S. outreach customers as women young adults African-American adults and Latino adults. In 2012 (which is the most recent data available) for the fifth straight year the Company was the market share leader in U.S. new motorcycle registrations (all cc's) within the core-customer segment and in each outreach customer segment. (Source: R. L. Polk &amp; Co. 2012 motorcycle registrations)</t>
  </si>
  <si>
    <t>• The Company's marketing strategy of appealing to and growing sales to multi-generational and multi-cultural customers worldwide may not continue to be successful. The Company has been successful in marketing its products in large part by promoting the experience of Harley-Davidson motorcycling. To sustain and grow the business over the long-term the Company must continue to be successful selling products and promoting the experience of motorcycling to both core customers and outreach customers such as women young adults and ethnically diverse adults. The Company must also execute its multi-generational and multi-cultural strategy without adversely impacting the strength of the brand with core customers.</t>
  </si>
  <si>
    <t>HireQuest Inc</t>
  </si>
  <si>
    <t>Adequacy of the pool of available FTMs varies by location. For most of our offices the worker supply is sufficient and diverse enough to meet current client needs. However in some locations worker availability is a limiting factor. We continue to seek additional FTMs through internet postings newspaper advertisement printed flyers store displays career fairs and word-of-mouth. We issued approximately 33000 W-2 forms in 2013 a decrease of approximately 2000 from 2012.</t>
  </si>
  <si>
    <t>Hubbell Incorporated</t>
  </si>
  <si>
    <t>Our ability to sustain and grow our business requires us to hire retain and develop a highly skilled and diverse management team and workforce. Failure to ensure that we have the depth and breadth of personnel with the necessary skill set and experience could impede our ability to deliver our growth objectives and execute our strategy.</t>
  </si>
  <si>
    <t>ITT Inc</t>
  </si>
  <si>
    <t>4. Leadership and Learning – Integrated talent and performance management processes focused on creating strategic advantage by providing ongoing development opportunities to our diverse talent and targeted training for ITT leaders to build deeper bench strength and accelerate next generation leaders. Our Partnership for Performance system aligns employee goals with the goals of the business.</t>
  </si>
  <si>
    <t>Ideanomics Inc</t>
  </si>
  <si>
    <t>The Board does not have a specific diversity policy but considers diversity of race ethnicity gender age cultural background and professional experiences in evaluating candidates for Board membership. Diversity is important because a variety of points of view contribute to a more effective decision-making process.</t>
  </si>
  <si>
    <t>Intevac, Inc.</t>
  </si>
  <si>
    <t>Near-eye display systems are high-performance micro-display products for near-eye portable viewing of video in military and commercial markets. Intevac's eyeglass and helmet-mounted display systems provide high definition and a wide field-of-view in miniaturized light-weight and portable designs. Intevac's I-PortTM helmet-mounted display provides solutions for such diverse markets as medical industrial commercial and military including training and simulation.</t>
  </si>
  <si>
    <t>Iovance Biotherapeutics Inc</t>
  </si>
  <si>
    <t>Usually nominees for election to our Board are proposed by our existing directors. In identifying and evaluating individuals qualified to become Board members our current directors will consider such factors as they deem appropriate to assist in developing a Board of Directors and committees thereof that are diverse in nature and comprised of experienced and seasoned advisors. Our Board of Directors has not adopted a formal policy with regard to the consideration of diversity when evaluating candidates for election to the Board. However our Board believes that membership should reflect diversity in its broadest sense but should not be chosen nor excluded based on race color gender national origin or sexual orientation. In this context the Board does consider a candidate's experience education industry knowledge and history with the Company and differences of viewpoint when evaluating his or her qualifications for election the Board. In evaluating such candidates the Board seeks to achieve a balance of knowledge experience and capability in its composition. In connection with this evaluation the Board determines whether to interview the prospective nominee and if warranted one or more directors interview prospective nominees in person or by telephone.</t>
  </si>
  <si>
    <t>Jetblue Airways Corporation</t>
  </si>
  <si>
    <t>Our success depends on our Crewmembers delivering the best customer service experience in the sky and on the ground.  One of our competitive strengths is a service-orientated culture grounded in five key values of safety caring integrity fun and passion.  We believe a highly productive engaged workforce enhances customer satisfaction and loyalty.  Our goal is to hire train and retain a diverse workforce of caring passionate fun and friendly people who share our mission to inspire humanity.</t>
  </si>
  <si>
    <t>Jones Lang Lasalle Incorporated</t>
  </si>
  <si>
    <t>We also work to foster an environment that values the richness of our differences and reflects the diverse world in which we live and work. By cultivating a dynamic mix of people and ideas we enrich our firm's performance the communities in which we operate and the lives of our employees. We seek to recruit a diverse workforce develop and promote exceptional talent from diverse backgrounds and embrace the varied experiences of all our employees.</t>
  </si>
  <si>
    <t>Keycorp</t>
  </si>
  <si>
    <t>We remain committed to enhancing long-term shareholder value by continuing to execute our relationship business model growing our franchise and being disciplined in our management of capital. Our 2013/2014 strategic focus is to add new clients and to expand our relationship with existing clients. We intend to pursue this strategy by continuing to control and reduce expenses; being more productive from the front office to the back office; effectively balancing risk and rewards within our moderate risk profile; and engaging retaining and inspiring our diverse and high performing workforce. Our strategic priorities for enhancing long-term shareholder value are described below.</t>
  </si>
  <si>
    <t>Lake Shore Bancorp, Inc.</t>
  </si>
  <si>
    <t>Our geographic market area for loans and deposits is principally located within Chautauqua and Erie Counties New York. Chautauqua County is located on Lake Erie in the western portion of New York and is approximately 45 miles from Buffalo New York. Chautauqua County is served by four accredited hospitals and offers higher education opportunities at the State University of New York (SUNY) at Fredonia a four year liberal arts school and at SUNY Jamestown a community college.  We have lending or deposit relationships with such institutions.  Chautauqua County features tourist areas near Chautauqua Lake but it also hosts a broad diversity of industry commercial establishments and financial institutions as well as a skilled and productive workforce.  Jamestown New York where we opened the first of two branch offices in 1996 is the most populous city in Chautauqua County.</t>
  </si>
  <si>
    <t>Levi Strauss &amp; Co</t>
  </si>
  <si>
    <t>Our global headquarters and the headquarters of our Americas region are both located in California near major geologic faults that have experienced earthquakes in the past.  An earthquake or other natural disaster or the loss of power caused by power shortages could disrupt operations or impair critical systems.  Any of these disruptions or other events outside of our control could affect our business negatively harming our operating results.  In addition if any of our other facilities including our manufacturing finishing or distribution facilities or our company-operated or franchised stores or the facilities of our suppliers or customers is affected by earthquakes tsunamis power shortages floods monsoons terrorism epidemics political instability or conflict or  Table of Contents other events outside of our control our business could suffer. The Company has plans in place to mitigate the impact of these types of events on its own facilities including the geographic diversity of our IT infrastructure the duplication of headquarter locations training and education of employees for such circumstances and the capacity for many employees to work remotely.  Oversight to these preparedness strategies is provided by several committees comprised of key functions representing the regions in which the company does business.  However we cannot assure that these mitigation plans will offset the impact of such events and we cannot control the impact of such events on the operations of our suppliers or customers.</t>
  </si>
  <si>
    <t>Living 3D Holdings Ltd</t>
  </si>
  <si>
    <t>Our full Board will consider candidates for Board membership suggested by Board members management and our shareholders.  In evaluating the suitability of potential nominees for membership on the Board the Board members will consider the Board's current composition including expertise diversity and balance of inside outside and independent directors.  The Board considers the general qualifications of the potential nominees including integrity and honesty; recognized leadership in business or professional activity; a background and experience that will complement the talents of the other board members; the willingness and capability to take the time to actively participate in board and committee meetings and related activities; the extent to which the candidate possesses pertinent technological political business financial or social/cultural expertise and experience; the absence of realistic possibilities of conflict of interest or legal prohibition; the ability to work well with the other directors; and the extent of the candidate's familiarity with issues affecting our business. While the Board considers diversity and variety of experiences and viewpoints to be important factors it does not believe that a director nominee should be chosen solely or mainly because of race color gender national origin or sexual identity or orientation. Thus although diversity may be a consideration in the Board's process it does not have a formal policy regarding the consideration of diversity in identifying director nominees.</t>
  </si>
  <si>
    <t>Medifast, Inc.</t>
  </si>
  <si>
    <t>Each study included a wide range of individuals as part of the study population.  All of the studies included both male and female participants except for Studies 9 and 10 which included females only.  Additionally race or ethnicity were not exclusory for any of the studies and the age range for inclusion across the studies included children adolescents and adults allowing for adequate generalization and support for the study conclusions.</t>
  </si>
  <si>
    <t>Mondelez International, Inc.</t>
  </si>
  <si>
    <t>Our continued growth requires us to hire retain and develop our leadership bench and a highly skilled and diverse global workforce. We compete to hire new personnel and then to develop and retain their skills and competencies. Unplanned turnover or our failure to develop an adequate succession plan to backfill current leadership positions or to hire and retain a diverse global workforce with the skills we need to operate and grow our business could deplete our institutional knowledge base and erode our competitive advantage. In addition increased costs due to increased competition for employees higher employee turnover or increased employee benefit costs could adversely affect our results of operations. Furthermore if we are unable to manage changes in our workforce appropriately or satisfy the legal requirements associated with how we manage and compensate our employees our reputation ability to meet the needs of our customers product sales financial condition and results of operations may be adversely affected.</t>
  </si>
  <si>
    <t>Pepsico, Inc.</t>
  </si>
  <si>
    <t>Our continued growth requires us to hire retain and develop our leadership bench and a highly skilled and diverse workforce. We compete to hire new employees and then must train them and develop their skills and competencies. Any unplanned turnover or our failure to develop an adequate succession plan to backfill current leadership positions including our Chief Executive Officer or to hire and retain a diverse workforce could deplete our institutional knowledge base and erode our competitive advantage. In addition our operating results could be adversely affected by increased costs due to increased competition for employees higher employee turnover or increased employee benefit costs.</t>
  </si>
  <si>
    <t>Perficient, Inc.</t>
  </si>
  <si>
    <t>Our ability to improve or maintain our profitability is dependent on our being able to successfully manage our costs. Our cost management strategies include maintaining appropriate alignment between the demand for our services and our resource capacity optimizing the costs of service delivery and maintaining or improving our sales and marketing and general and administrative costs as a percentage of revenues. These actions and other cost-management efforts may not be successful our efficiency may not be enhanced and we may not achieve desired levels of profitability. Because of the significant steps taken in the past to reduce costs we may not be able to continue to deliver efficiencies in our cost management to the same degree as in the past.  If we are not effective in reducing our operating costs in response to changes in demand or pricing we might not be able to manage significantly larger and more diverse workforces as we increase the number of colleagues and execute our growth strategy control our costs or improve our efficiency and our profitability could be negatively affected.</t>
  </si>
  <si>
    <t>Professional Diversity Network, Inc.</t>
  </si>
  <si>
    <t>Our alliance agreement with Monster Worldwide expired on December 31 2012. Pursuant to this agreement Monster Worldwide had been the exclusive seller of job postings on our websites. Monster Worldwide sells among other services diversity and inclusion recruitment solutions (including job postings resume search services and recruitment media advertising) to employers that seek diverse job candidates and maintains a database of resumes from applicants seeking employment opportunities. Pursuant to our agreement with Monster Worldwide Monster Worldwide posted job opportunities of certain of these employers on our websites and on the websites of diverse professional organizations with which we have cross-posting arrangements. Also we posted resumes of our members who also wished to have their resume posted in Monster Worldwide's resume database. We also provided resume search services recruitment media advertising talent recruitment communities basic and premier corporate memberships hiring campaign marketing and advertising e-newsletter marketing and research and outreach services to employers secured by Monster Worldwide as customers of its diversity and inclusion recruitment solutions. Our agreement with Monster Worldwide provided for an annual fixed fee that was subject to adjustment based on certain criteria. For the year ended December 31 2012 65% of our revenue was generated from our agreement with Monster Worldwide.</t>
  </si>
  <si>
    <t>In the public sector Section 342 of the recently enacted Dodd-Frank Act creates Offices of Minority and Women Inclusion at twenty various regulatory agencies including the Treasury the Securities and Exchange Commission the Federal Deposit Insurance Corporation the Office of the Comptroller of the Currency the twelve Federal Reserve banks and the newly created Consumer Financial Protection Bureau. The Offices of Minority and Women Inclusion will monitor diversity within their ranks as well as within the pool of contractors who provide goods and services to the government. Previously the Federal Reserve system and some of the agencies were essentially exempt from contract diversity efforts. Rising Spending Power of Ethnic Population</t>
  </si>
  <si>
    <t>· Recruitment Advertising. The company provides diversity recruitment outreach with our recruitment advertising products and services. We enable advertisers to target and reach large audiences of diverse professionals and connect them to employers seeking to hire diverse talent. We assist recruitment advertisers in building campaigns and provide additional creative services. Our branding and marketing platform employs email marketing social media search engines traffic aggregators and strategic partnerships. Through these avenues we enhance companies' recruitment brand awareness for our customers and sponsors inform users and members about their products and services and provide access to data.</t>
  </si>
  <si>
    <t>· Dedicated Focus on Diverse Professionals. Our focus on providing career opportunities for diverse professionals differentiates us from other online social networking websites such as Facebook. We believe our websites have a distinctly career-oriented feel and utility when compared with other online social networking websites. We believe that users prefer to manage their professional and social identities and contacts separately. While other online professional networking websites such as LinkedIn also have a professional focus we are singularly focused on diverse professionals in the United States. We believe that we communicate effectively with each of our diverse communities and create environments that harness a natural affinity among members of common culture ethnicity gender orientation nationality and experience to stimulate increased member trust networking and engagement.</t>
  </si>
  <si>
    <t>Providence Service Corp</t>
  </si>
  <si>
    <t>We contract with larger transportation companies as well as a number of diverse small local companies in order to provide superior coverage in both urban and rural areas. As part of this comprehensive provider network management we provide access to third party screening and credentialing of drivers and transportation companies provide program rule orientation and monitor performance on an ongoing basis through field audits performance reporting and other reviews. We use multiple transportation providers in each state with an average provider fleet size of less than 10 vehicles. To ensure compliance and safety quality standards for all transportation providers we perform a credentialing process for all of our network transportation providers who must meet minimum standards set by us and our payers. These standards include: (i) successful completion of criminal and driving record checks; (ii) required drug testing; (iii) required driver and program training on such things as the Health Insurance Portability and Accountability Act of 1996 or HIPAA defensive driving patient sensitivity cultural diversity and first aid; (iv) both scheduled and random inspections of provider owned and/or leased vehicles and communication systems; and (v) insurance coverage that complies with contractual statutory requirements. Our contracts with transportation providers are on a per completed trip basis and do not contain volume guarantees. They can be cancelled without cause with 60 days' notice.</t>
  </si>
  <si>
    <t>RCM Technologies, Inc.</t>
  </si>
  <si>
    <t>The Company also has Autotime and TES automated time and attendance systems which augments the SAP ERP application by catering to the needs of its diverse business offerings and distributed workforce.  The applications are housed in a three-tiered DELL server architecture and are currently servicing Canadian and U.S. offices.</t>
  </si>
  <si>
    <t>RenovaCare Inc</t>
  </si>
  <si>
    <t>The Board has determined that the Board as a whole must have the right diversity mix of characteristics and skills for the optimal functioning of the Board in its oversight of our affairs. The Board believes it should be comprised of persons with skills in areas such as: finance; real estate; banking; strategic planning; human resources and diversity; leadership of business organizations; and legal matters. The Board may also consider in its assessment of the Board's diversity in its broadest sense reflecting but not limited to age geography gender and ethnicity.</t>
  </si>
  <si>
    <t>Revlon, Inc.</t>
  </si>
  <si>
    <t>Consolidated net sales in 2012 which consist of net sales only in the Consumer segment were $1396.4 million an increase of $48.9 million or 3.6% compared to $1347.5 million in 2011.  Excluding the unfavorable impact of foreign currency fluctuations of $21.9 million consolidated net sales increased by $70.8 million or 5.3% in 2012 compared to 2011 primarily driven by higher net sales of Revlon color cosmetics Revlon ColorSilk hair color and SinfulColors color cosmetics as well as the inclusion  of the net sales of Pure Ice color cosmetics beginning on its acquisition date in July 2012.  These increases were partially offset by lower net sales of fragrances and other beauty care products.</t>
  </si>
  <si>
    <t>Total Consumer net sales in 2013 were $1377.9 million a decrease of $18.5 million or 1.3% compared to $1396.4 million in 2012.  Excluding the unfavorable impact of foreign currency fluctuations of $36.2 million total Consumer net sales increased $17.7 million or 1.3% in 2013 compared to 2012 primarily driven by higher net sales of Revlon color cosmetics SinfulColors color cosmetics Revlon beauty tools and Revlon ColorSilk hair color as well as the inclusion of the net sales of Pure Ice color cosmetics which began upon its acquisition in July 2012. The increases in net sales were partially offset by lower net sales of Almay color cosmetics.  Consumer net sales in 2013 were unfavorably impacted by business conditions in Venezuela see "Latin America and Canada" below for further discussion.</t>
  </si>
  <si>
    <t>In the U.S. Consumer net sales in 2013 were essentially unchanged when compared to 2012 primarily driven by higher net sales of SinfulColors color cosmetics Revlon beauty tools and Revlon ColorSilk hair color as well as the inclusion of the net sales of Pure Ice color cosmetics which began upon its acquisition in July 2012 almost fully offset by lower net sales of Almay color cosmetics.</t>
  </si>
  <si>
    <t>In the U.S. Consumer net sales in 2012 increased 5.6% to $799.8 million compared to $757.4 million in 2011 primarily driven by the higher net sales of Revlon color cosmetics and SinfulColors color cosmetics as well as the inclusion of the net sales of Pure Ice color cosmetics beginning upon its acquisition in July 2012 partially offset by lower net sales of Almay color  cosmetics. Excluding the results of the recently acquired Pure Ice color cosmetics Consumer net sales in the U.S. increased in 2012.</t>
  </si>
  <si>
    <t>Sealed Air Corporation</t>
  </si>
  <si>
    <t>We recognize that a core strength of our business is our people. Therefore we will continue to invest in the development of key skills in our diverse workforce while improving our ability to attract and retain new employees who are motivated by our company vision and the positive impact they have on the world.</t>
  </si>
  <si>
    <t>THT Heat Transfer Technology Inc</t>
  </si>
  <si>
    <t>The Estee Lauder Companies Inc</t>
  </si>
  <si>
    <t>MžAžC - Make-up Art Cosmetics a leading professional makeup brand was founded in Toronto Canada in 1984.  We completed our acquisition of MžAžC in 1998.  The brand's popularity has grown through the endorsement of makeup artists and influencers accelerated by its social-digital leadership.  Its products comprise a broad line of professional color cosmetics targeting makeup artists and an extremely diverse base of trend-conscious consumers.</t>
  </si>
  <si>
    <t>The Goldman Sachs Group Inc</t>
  </si>
  <si>
    <t>While business and other practices throughout the world differ our principal legal entities are subject in their operations worldwide to rules and regulations relating to corrupt and illegal payments and money laundering as well as laws relating to doing business with certain individuals groups and countries such as the U.S. Foreign Corrupt Practices Act the USA PATRIOT Act and U.K. Bribery Act. While we have invested and continue to invest significant resources in training and in compliance monitoring the geographical diversity of our operations employees clients and customers as well as the vendors and other third parties that we deal with greatly increases the risk that we may be found in violation of such rules or regulations and any such violation could subject us to significant penalties or adversely affect our reputation.</t>
  </si>
  <si>
    <t>The Southern Company</t>
  </si>
  <si>
    <t>Culture The culture goal seeks to improve Gulf Power's inclusive workplace. This goal includes measures for work environment (employee satisfaction survey) representation of minorities and females in leadership roles (subjectively assessed) and supplier diversity. Supports workforce development efforts and helps to assure diversity of suppliers.</t>
  </si>
  <si>
    <t>Town Sports International Holdings, Inc.</t>
  </si>
  <si>
    <t>Retain members by focusing on the member experience.  Our Company's mission is "Improving Lives Through Exercise." We enact our mission through our "Ten Essentials" which provide a clear road map for how we want our clubs to look and how we want to serve our members. This is the core of our member experience strategy and allows us to crystallize how we engage our staff to deliver a superior member experience. We tailor the hours of each club to the needs of the specific member demographic utilizing each club and offer a variety of ancillary services including personal training group classes Small Group Training Sports Clubs for Kids programs and the XpressLine strength workout which is an eight-station total-body circuit workout designed to be used in 22 minutes and accommodates all fitness levels. We offer a variety of different sports facilities in each regional cluster of clubs; modern varied and well-maintained exercise and fitness equipment; and an assortment of additional amenities including access to babysitting sports massage and pro-shops. Through hiring developing and training a qualified and diverse team that is passionate about fitness and health; maintaining and enhancing our programs and services; and continually increasing our attention to individual member needs we expect to demonstrate our commitment to increase the quality of the member experience and thereby increase   net membership. To further ensure the member experience remains at a high quality we provide member surveys to help analyze the areas we can improve upon as well as the areas in which the members are satisfied overall.</t>
  </si>
  <si>
    <t>U.S. Physical Therapy, Inc.</t>
  </si>
  <si>
    <t>Educating Our Employees. We utilize numerous methods to train our employees in compliance related issues. The directors/administrators of each clinic are responsible to conduct the initial training sessions on   compliance with existing employees. Training is based on our Ethics and Compliance Manual inclusive of HIPAA information and our compliance DVD. The directors/administrators also provide periodic "refresher" training for existing employees and one-on-one comprehensive training with new hires. The corporate compliance group responds to questions from clinic personnel and will conduct frequent teleconference meetings on topics as deemed necessary.</t>
  </si>
  <si>
    <t>US Oil Sands Inc</t>
  </si>
  <si>
    <t>Since the individuals who perform work on behalf of USO are not compensated by USO but instead by USCF USO does not have a compensation committee. Similarly since the directors noted above serve on the Board of USCF there is no nominating committee of the Board that acts on behalf of USO. USCF believes that it is necessary for each member of the Board to possess many qualities and skills. USCF further believes that all directors should possess a considerable amount of business management and educational experience. There have not been any vacancies on USCF's Board since the commencement of operations of USO in April 2006; however if such a vacancy were to occur the members of the Board would consider a candidate's management experience as well as his/her background stature conflicts of interest integrity and ethics. In connection with this the Board would also consider issues of diversity such as diversity of gender race and national origin education professional experience and differences in viewpoints and skills. The Board does not have a formal policy with respect to diversity; however the Board believes that it is essential that the Board members represent diverse viewpoints.</t>
  </si>
  <si>
    <t>United States Steel Corp</t>
  </si>
  <si>
    <t>Over the long term our strategy is to be forward-looking grow responsibly generate a competitive return on capital and meet our financial and stakeholder obligations. We remain committed to being a world leader in safety and environmental stewardship; producing innovative value added steel products improving our quality cost competitiveness and customer service; and attracting developing and retaining a diverse workforce with the talent and skills needed for our long-term success.</t>
  </si>
  <si>
    <t>At U. S. Steel we are committed to attracting developing and retaining a workforce of talented diverse people — all working together in an environment where our employees contribute and excel as they deliver results for our Company shareholders customers and communities. We regularly review our human capital needs and focus on the selection development and retention of employees in order to sustain and enhance our competitive position within the markets in which we compete.</t>
  </si>
  <si>
    <t>U. S. Steel's long-term success depends on our ability to earn a competitive return on capital employed by implementing our strategy to be a world leader in safety and environmental stewardship; to continue to increase our value-added product mix; to further expand our global business platform; to maintain a strong capital structure and liquidity position; to continue to improve our reliability and cost competitiveness; and to attract and retain a diverse and talented workforce. For a fuller description of our strategy see "Item 1. Business – Business Strategy." Some of the other key issues which are impacting the global steel industry including U. S. Steel are the level of unfunded pension and other benefits obligations; the degree of industry consolidation; the impact of production and consumption of steel in China and other developing countries; the expansion of production facilities inside the U. S.; and the levels of steel imports into the markets we serve.</t>
  </si>
  <si>
    <t>Vail Resorts, Inc.</t>
  </si>
  <si>
    <t>Land and certain improvements under the Park City Mountain Resort ski area are subject to on-going litigation.  The Company has recorded a deposit ("PCMR deposit") for the land and associated improvements at its estimated fair value. The excess of the aggregate fair values of assets acquired and liabilities assumed was recorded as goodwill. The goodwill recognized is attributable primarily to expected synergies including the potential inclusion of the ski terrain of Park City Mountain Resort in the Lease the assembled workforce of Canyons and other factors. The majority of the goodwill is not being assumed to be deductible for income tax purposes. The intangible assets have a weighted-average amortization period of approximately 50 years. The operating results of Canyons which are recorded in the Mountain and Lodging segments contributed $3.9 million of net revenue for the year ended July 31 2013. Additionally the Company has recognized $4.4 million of transaction related expenses in the Consolidated Statements of Operations for the year ended July 31 2013. As of July 31 2013 there were no changes to the Contingent Consideration liability.</t>
  </si>
  <si>
    <t>Vectren Corporation</t>
  </si>
  <si>
    <t>The Company is subject to various workforce risks including but not limited to the risk that it will be unable to attract and retain qualified and diverse personnel; that it will be unable to effectively transfer the knowledge and expertise of an aging workforce to new personnel as those workers retire; that it will be unable to react to a pandemic illness; and that it will be unable to reach collective bargaining arrangements with the unions that represent certain of its workers which could result in work stoppages.</t>
  </si>
  <si>
    <t>Verizon Communications Inc.</t>
  </si>
  <si>
    <t>Verizon Communications Inc. (Verizon or the Company) is a holding company that acting through its subsidiaries is one of the world's leading providers of communications information and entertainment products and services to consumers businesses and governmental agencies with a presence in over 150 countries around the world. Formerly known as Bell Atlantic Corporation we were incorporated in 1983 under the laws of the State of Delaware. We began doing business as Verizon on June 30 2000 following our merger with GTE Corporation. We have a highly diverse workforce of approximately 176800 employees.</t>
  </si>
  <si>
    <t>Xilinx, Inc.</t>
  </si>
  <si>
    <t>We provide a safe and healthy work environment where employee diversity is embraced and opportunities for training growth and advancement are strongly encouraged.  The Xilinx Code of Social Responsibility outlines standards to ensure that working conditions at Xilinx are safe and that workers are treated with respect fairness and dignity.</t>
  </si>
  <si>
    <t>Zoetis Inc.</t>
  </si>
  <si>
    <t>Our sales representatives visit our customers including veterinarians and livestock producers to inform promote and sell our products and services. Our technical and veterinary operations specialists provide scientific consulting focused on disease management and herd management training and education on diverse topics including responsible product use and generally have advanced veterinary medicine degrees. These direct relationships with customers allow us to understand the needs of our customers. Additionally our sales representatives and technical and veterinary operations specialists partner with customers to provide training and support in areas of disease awareness and treatment protocols including through the use of our products. As a result of these relationships our sales and consulting visits are typically longer more meaningful and provide us with better access to customer decision makers as compared to human health. As of December 31 2013 our sales organization consisted of approximately 3500 employees.</t>
  </si>
  <si>
    <t>We continue to see clients migrate to managed services program relationships and during the year ended December 31 2014 revenue from these contracts represented approximately 45% of our nurse and allied healthcare staffing segment revenue. With the inclusion of ShiftWise and the newly acquired Avantas and Medefis entities and continued penetration of managed services programs we expect that revenue attributable to our suite of workforce solutions offerings will continue to grow. Through our managed services program relationships we have an improved ability to fill more of the demand and create operational efficiencies. Although our gross margins have improved compared to 2013 we are experiencing an increase in housing-related costs as a constrained rental market continues to drive rental rates higher. We have partially mitigated this impact by contracting with new lower cost rental properties and through bill rate increases. In addition with the significant demand increases we have recently experienced some compression in our pay to bill spread as we have increased pay rates to attract more nursing professionals into our industry.  This competitive market for supply has allowed us to negotiate increased bill rates with our clients to mitigate the gross margin impact.</t>
  </si>
  <si>
    <t>Our HR Solutions segment works to maximize the value of clients' human resources spending increase employee productivity and improve employee performance. Our approach addresses a trend towards more diverse workforces (demographics nationalities cultures and work/lifestyle preferences) that require more choices and flexibility among employers so that they can provide benefit options suited to individual needs.</t>
  </si>
  <si>
    <t>In our HR Solutions segment our profitability is highly dependent upon our ability to control our costs and improve our efficiency. As we adapt to change in our business adapt to the regulatory environment enter into new engagements acquire additional businesses and take on new employees in new locations we may not be able to manage our large diverse and changing workforce control our costs or improve our efficiency.</t>
  </si>
  <si>
    <t>In October 2010 Congress passed and the President signed into law the Twenty-First Century Communications and Video Accessibility Act of 2010 to update existing federal laws requiring communications and video programming accessibility and to fill in any current gaps in accessibility so as to ensure the full inclusion of people with disabilities in all aspects of daily living through accessible affordable and usable communication and video programming technologies.</t>
  </si>
  <si>
    <t>• Diversity. As a growing global organization the Company is proud of the diversity of its workforce. We strive to attract and retain talented and diverse people throughout our organization. We engage in several initiatives to support diversity throughout our Company including programs specifically designed to develop female leaders in our organization and our commitment to assisting current and former military personnel. The Company also maintains an industry-leading supplier diversity program to promote the growth and development of suppliers who are disadvantaged minority-owned or women-owned business enterprises.</t>
  </si>
  <si>
    <t>Axalta Coating Systems Ltd.</t>
  </si>
  <si>
    <t>Our diverse global footprint of 35 manufacturing facilities 7 technology centers 45 customer training centers and approximately 12600 employees allows us to meet the needs of customers in over 130 countries. We serve our customer base through an extensive sales force and technical support organization as well as through over 4000 independent locally-based distributors. Our scale and strong local presence are critical to our success allowing us to leverage our technology portfolio and customer relationships globally while meeting customer demands locally.</t>
  </si>
  <si>
    <t>We are a leading global manufacturer marketer and distributor of high performance coatings systems. We have a nearly 150-year heritage in the coatings industry and are known for manufacturing high-quality products with well-recognized brands supported by market-leading technology and customer service. Our diverse global footprint of 35 manufacturing facilities 7 technology centers 45 customer training centers and approximately 12600 employees allows us to meet the needs of customers in over 130 countries. We serve our customer base through an extensive sales force and technical support organization as well as through over 4000 independent locally based distributors.</t>
  </si>
  <si>
    <t>Banner Corporation</t>
  </si>
  <si>
    <t>Anne L. Wuesthoff has more than 29 years of human resources and organizational development experience in multiple industries and joined Banner Bank in 2011 with significant experience in financial services.  She was a senior vice president at Washington Mutual for eight years with responsibility for leading human resources for the retail corporate and specialty finance business units.  She also led the talent and organizational capability function where she had responsibility for executive and corporate recruitment executive development enterprise-wide learning and training organizational development employee communications and talent management and diversity programs.  Ms. Wuesthoff began her career in human resources at the Quaker Oats Company at various manufacturing locations and at corporate headquarters.  She has also served in various human resources positions at Allied Signal now Honeywell Inc. and at Casey Family Programs a non-profit dedicated to improving the lives of vulnerable families and children.</t>
  </si>
  <si>
    <t>The Board will continue to nominate qualified directors of whom the Board believes will make important contributions to the Board and to Blue Dolphin. The Board generally requires that nominees be persons of sound ethical character be able to represent all stockholders fairly have demonstrated professional achievements have meaningful experience and have a general appreciation of the major business issues facing us. The Board also considers issues of diversity and background in its selection process recognizing that it is desirable for its membership to have differences in viewpoints professional experiences educational backgrounds skills race gender age and national origin.</t>
  </si>
  <si>
    <t>We do not currently have a Nominating Committee; therefore our Board as a whole identifies director nominees by reviewing the desired experience mix of skills and other qualities to assure appropriate Board composition taking into consideration our current Board members and the specific needs of our Company and our Board. Among the qualifications to be considered in the selection of candidates our Board considers the following attributes and criteria of candidates: experience knowledge skills expertise diversity personal and professional integrity character business judgment and independence. Our Board recognizes that nominees for the Board should reflect a reasonable diversity of backgrounds and perspectives including those backgrounds and perspectives with respect to business experience professional expertise age gender and ethnic background. Nominations for the election of directors may be made by any member of the Board.</t>
  </si>
  <si>
    <t>Our products and services are available worldwide. We believe this geographic diversity allows us to draw on the skills of a worldwide workforce provides stability to our operations allows us to drive economies of scale provides revenue streams that may offset economic trends in individual economies and offers us an opportunity to access new markets for products. In addition we believe that our exposure to developing economies will provide additional opportunities for growth in the future. Our principal markets outside the U.S. are in Europe Asia the Middle East and South America and for the year ended December 31 2014 approximately 48% of our Net sales were shipped to locations in emerging markets.</t>
  </si>
  <si>
    <t>Our products and services are available worldwide and our principal markets outside the United States are in Europe and Asia.  We also have operations around the world and this geographic diversity allows us to draw on the skills of a worldwide workforce provides greater stability to our operations allows us to drive economies of scale provides revenue streams that may help offset economic trends that are specific to individual economies and offers us an opportunity to access new markets for products.  In addition we believe that our future growth depends in part on our ability to continue developing products and sales models that successfully target emerging markets (also referred to in this Report as "high-growth markets").  The Company defines high-growth markets as developing markets of the world experiencing rapid growth in gross domestic product and infrastructure which includes Eastern Europe the Middle East Africa Latin America and Asia (with the exception of Japan and Australia).</t>
  </si>
  <si>
    <t>Consistent with our core value of diversity we are committed to attracting retaining engaging and developing a workforce that mirrors the diversity of our guests.  Approximately 47 percent of our restaurant team member employees are minorities and over 53 percent are female.  According to the People Report's Human Capital Intelligence Report for April 2014 the diversity of our operations leadership teams exceed the industry averages by 7 percentage points for minority and 7 percentage points for female representation.  Over 24 percent of our executives are minorities and 31 percent are female.  The percentages of minority and female executives rank above average in our industry.  In addition we achieved a 100 percent score on the Human Rights Campaign's Corporate Equality Index for our business practices and policies toward our lesbian gay bisexual and transgender employees.</t>
  </si>
  <si>
    <t>Endo International PLC</t>
  </si>
  <si>
    <t>Manufacturing and distributing medical devices. Through our Devices segment we manufacture medical devices for various pelvic health disorders. Specifically the Devices segment includes a diverse product portfolio that treats men's incontinence erectile dysfunction benign prostatic hyperplasia women's incontinence and pelvic floor repair. These devices strengthen our leading core urology franchise where we remain focused on expanding the markets for our products because the portion of afflicted patients seeking treatment remains relatively low. When patients seek treatment they generally begin with options that will be as minimally invasive as possible such as pharmaceutical therapies. Also when patients initially seek treatment their first physician contact is usually with a general practitioner and not with a surgical specialist. If less invasive options have proven unsuccessful patients and their physicians may consider surgery as a solution. Sales of these products benefit from an aging population with a desire to maintain a high quality of life the expanding availability of safe and effective treatments minimally invasive solutions and increasing patient and physician awareness of these treatments.</t>
  </si>
  <si>
    <t>Engility Holdings, Inc.</t>
  </si>
  <si>
    <t>Department of Veterans Affairs (VA).  Our staff provides a wide range of expertise to the VA including management consulting health promotion and wellness preventive medicine epidemiology disease surveillance toxicology and related laboratory sciences. We also provide the VA with a diverse set of functional capabilities including software development strategic human capital workforce planning and performance management solutions. On the Veterans Relationship Management program we provide strategic IT portfolio and program management services. On Veterans Benefits Management System (VBMS) we provide agile software development services to transition the VA to enable a paperless-based environment for the processing of benefit claims.</t>
  </si>
  <si>
    <t>FHFA has adopted a final rule regarding minority and women inclusion. The final rule implements section 1116 of the Reform Act and generally requires us to promote diversity and the inclusion of women minorities and individuals with disabilities in all activities including considering diversity in the process of nominating directors.</t>
  </si>
  <si>
    <t>Dwight P. Robinson was appointed Senior Vice President — Human Resources Diversity &amp; Inclusion and Chief Diversity Officer in January 2015 and prior to that served as Senior Vice President — Human Resources Diversity and Outreach from September 2012. Prior to that Mr. Robinson served as Senior Vice President – Housing Outreach and Chief Diversity Officer beginning in October 2011; as Senior Vice President – Corporate Relations &amp; Housing Outreach beginning in February 2005; and as Senior Vice President — Corporate Relations beginning in September 1999. Mr. Robinson joined us in March 1998 as Vice President — Industry Relations. Prior to joining Freddie Mac from 1994 to 1998 Mr. Robinson served as the Deputy Secretary of HUD functioning as Chief Operating Officer. Before assuming the position at HUD from 1993 to 1994 Mr. Robinson served as the president of Ginnie Mae where he was responsible for all major policy decisions affecting Ginnie Mae issuers and purchasers worldwide.</t>
  </si>
  <si>
    <t>Our distinct boutique environment and carefully selected trend-right merchandise attract a wide demographic. Our unique merchandise combination of apparel jewelry accessories and gifts allows us to participate in a number of large market segments. While our broad assortment appeals to women of varying ages and diverse backgrounds from value-conscious to the more affluent our primary targeted customer is a fashion conscious woman between the ages of 18 and 35. She tends to be college educated and has moderate to high disposable income. She enjoys shopping for the latest fashions and is attracted to our upscale boutique shopping environment compelling value proposition and highly personalized customer service. We believe she spends a higher proportion of her income on fashion than the general population.</t>
  </si>
  <si>
    <t>Drew B. Ness age 50 joined 1st Security Bank of Washington as Chief Operating Officer in September 2008.  Mr. Ness has 24 years of diverse banking experience including retail branch sales and service branch network management and national customer service training experience.   He served as Vice President and Manager of the Corporate Deposit Operations Department for Washington Federal Seattle Washington from February 2008 until August 2008 following its acquisition of First Mutual Bank.  Mr. Ness served as Vice President and Administrative/Operations Manager of the Retail Banking Group at First Mutual Bank Bellevue Washington from June 2004 through February 2008 and in various management positions for Bank of America in Seattle Washington and Newport Beach California prior to that.</t>
  </si>
  <si>
    <t>Our Board of Directors has not adopted a formal policy with regard to the consideration of diversity when evaluating candidates for election to the Board.  However our Board believes that membership should reflect diversity in its broadest sense but should not be chosen nor excluded based on race color gender national origin or sexual orientation.  In this context the Board does consider a candidate's experience education industry knowledge history with the Company and differences of viewpoint when evaluating his or her qualifications for election to the Board.  Whenever our Board evaluates a potential candidate the Board considers that individual in the context of the composition of the Board as a whole.  The standards that our Board considers in selecting candidates (although candidates need not possess all of the following characteristics and not all factors are weighted equally) include the director's or nominee's Industry knowledge and contacts in industries served by the Company independent judgment ability to broadly represent the interests of all stockholders and other constituencies maturity and experience in policy making decisions business skills background and relevant expertise that are useful to the company and its future needs and other factors determined to be relevant by the Board.</t>
  </si>
  <si>
    <t>We have created and constantly reinforced a culture that emphasizes teamwork constant improvement of our processes and most importantly dedication to the client. We manage this challenge through innovative human resource practices. These include broadening the employee pool by opening delivery centers in diverse locations using innovative recruiting techniques to attract the best employees emphasizing ongoing training instilling a vibrant and distinctive culture and providing well-defined long-term career paths. We also have programs modeled on GE management training programs to develop the next generation of leaders and managers of our business.</t>
  </si>
  <si>
    <t>IT Infrastructure.  A failure of our information technology (IT) infrastructure could adversely impact our business financial condition and/or results of operations.  We rely upon the capacity reliability and security of our information technology infrastructure and our ability to expand and continually update this infrastructure in response to the changing needs of our business. For example we have implemented enterprise resource planning and other IT systems in certain aspects of our businesses over a period of several years and continue to update and further implement new systems going forward.  These systems may not perform as expected. We also face the challenge of supporting our older systems and implementing necessary upgrades. If we experience a problem with the functioning of an important IT system or a security breach of our IT systems the resulting disruptions could have an adverse effect on our business financial condition and/or results of operations.  We and certain of our third-party vendors receive and store personal information in connection with our human resources operations and other aspects of our business. Despite our implementation of security measures our IT systems like all IT systems are vulnerable to damages from computer viruses natural disasters unauthorized access cyber-attack and other similar disruptions. Any system failure accident or security breach could result in disruptions to our operations. A material network breach in the security of our IT systems could include the theft of our intellectual property trade secrets or customer information. To the extent that any disruptions or security breach results in a loss or damage to our data or an inappropriate disclosure of confidential or customer information it could cause significant damage to our reputation affect our relationships with our customers lead to claims against the Company and ultimately harm our business. In addition we may be required to incur significant costs to protect against damage caused by these disruptions or security breaches in the future. Employees.  Our business success depends on attracting and retaining qualified personnel.  Our ability to sustain and grow our business requires us to hire retain and develop a highly skilled and diverse management team and workforce. Failure to ensure that we have the leadership capacity with the necessary skill set and experience could impede our ability to deliver our growth objectives and execute our strategic plan. Organizational and reporting changes within management could result in increased turnover.   In addition any unplanned turnover or inability to attract and retain key employees including managers could have a negative effect on our business financial condition and/or results of operations.</t>
  </si>
  <si>
    <t>U.S. retail purchasers of new Harley-Davidson motorcycles include both core and outreach customers and are diverse in terms of age gender and ethnicity. The Company defines its U.S. core customer base as Caucasian men over the age of 35 and its U.S. outreach customers as women (Caucasian age 35+) young adults (ages 18-34) African-American adults (age 35+) and Latino adults (age 35+). In 2013 (which is the most recent data available) for the sixth straight year the Company was the market share leader in U.S. new motorcycle registrations (all cc's) within the core-customer segment and in each outreach customer segment. (Source: R. L. Polk &amp; Co. 2013 motorcycle registration data from IHS Automotive)</t>
  </si>
  <si>
    <t>The pool of adequate available FTMs varies by location. For most of our offices the worker supply is sufficient and diverse enough to meet current client needs. However in some locations worker availability is a limiting factor. We continue to seek additional FTMs through internet postings newspaper advertisement printed flyers store displays career fairs and word-of-mouth. We issued approximately 32400 W-2 forms in 2014 a slight decrease from approximately 33000 issued in 2013.</t>
  </si>
  <si>
    <t>Infinity Energy Resources Inc</t>
  </si>
  <si>
    <t>While the Board considers diversity and variety of experiences and viewpoints to be important factors it does not believe that a director nominee should be chosen solely or mainly because of race color gender national origin or sexual identity or orientation. Thus although diversity may be a consideration in the Board's process it does not have a formal policy regarding the consideration of diversity in identifying director nominees.</t>
  </si>
  <si>
    <t>Intel Corporation</t>
  </si>
  <si>
    <t>• Corporate Stewardship. We are committed to developing energy-efficient technology solutions that can be used to address major global problems while reducing our environmental impact. We have led the industry in the journey to produce products that are free of conflict minerals and have made our learnings from this journey open to others in the industry. We also believe that creating a fully diverse and inclusive workplace is fundamental to how we deliver business results. To this end in January 2015 our Chief Executive Officer Brian Krzanich announced the Diversity in Technology initiative and a goal to achieve full representation of women and under-represented minorities at Intel by 2020. We are also committed to empowering people and expanding economic opportunity through education and technology driven by our corporate and Intel Foundation programs policy leadership and collaborative engagements. In addition we strive to cultivate a work environment in which engaged energized employees can thrive in their jobs and in their communities.</t>
  </si>
  <si>
    <t>Our success depends on our Crewmembers delivering the best customer service experience in the sky and on the ground.  One of our competitive strengths is a service orientated culture grounded in our five key values of safety caring integrity passion and fun.  We believe a highly productive and engaged workforce enhances customer loyalty which in turn increases shareholder returns.  Our goal is to hire train and retain a diverse workforce of caring passionate fun and friendly people who share our mission to inspire humanity.</t>
  </si>
  <si>
    <t>We also work to foster an environment that values the richness of our differences and reflects the diverse world in which we live and work. By cultivating a dynamic mix of people and ideas we enrich our Firm's performance the communities in which we operate and the lives of our employees. We seek to recruit a diverse workforce develop and promote exceptional talent from diverse backgrounds and embrace the varied experiences of all our employees. Corporate Political Activities. Given the diversity of the Company's clients shareholders staff and other constituencies the general approach of the Company is to not take positions as an organization on social or political issues or on political campaigns. Accordingly our use of corporate funds or other resources for political activities has been negligible. From time to time the Company may comment on proposed legislation or regulations that directly affect our business interests and therefore the interests of our shareholders.</t>
  </si>
  <si>
    <t>Our ability to compete depends on a number of factors including among others our ability to develop and successfully execute our strategic plans and initiatives. Our strategic priorities include growing profitably and maintaining financial strength; effectively managing risk and reward; engaging a high-performing talented and diverse workforce; and embracing the changes required by our clients and the marketplace. Acquiring and expanding customer relationships including by "cross-selling" additional or new products to them is also very important to our business model and our ability to grow revenue and earnings. Our inability to execute on or achieve the anticipated outcomes of our strategic priorities may affect how the market perceives us and could impede our growth and profitability.  We operate in a highly competitive industry.</t>
  </si>
  <si>
    <t>We remain committed to enhancing long-term shareholder value by continuing to execute our relationship business model growing our franchise and being disciplined in our management of capital. Our 2014/2015 strategic focus is to add new clients and to expand our relationships with existing clients. We intend to pursue this strategy by continuing to control and reduce expenses; being more productive from the front office to the back office; effectively balancing risk and rewards within our moderate risk profile; and engaging retaining and inspiring our diverse and high performing workforce. Our strategic priorities for enhancing long-term shareholder value are described below.  Strategic developments</t>
  </si>
  <si>
    <t>Korn/Ferry International</t>
  </si>
  <si>
    <t>Leadership &amp; Talent Consulting ("LTC"): Our LTC services are accelerating our transformation into a broad-based talent management firm. Our comprehensive blend of talent management offerings assists clients with their ongoing assessment organizational design and leadership development efforts. Our LTC offerings have recently been expanded and enhanced through the acquisitions of PDI Ninth House ("PDI") and Global Novations LLC ("Global Novations"). As discussed above our services address five fundamental needs — Board &amp; CEO Services Leadership Development Succession Management Talent Strategy &amp; Organizational Alignment and Workforce Performance Inclusion &amp; Diversity. Each of Korn Ferry's solutions is delivered by an experienced team of leadership consultants a global network of top executive coaches and the intellectual property of research-based time-tested leadership assessment and developmental tools.</t>
  </si>
  <si>
    <t>In addition to our heritage as a provider of executive recruitment we also offer clients RPO Project Recruitment Individual Search Talent Consulting and Employer Branding services through Futurestep and Board &amp; CEO Leadership Development Succession Management Talent Strategy &amp; Organizational Alignment and Workforce Performance Inclusion &amp; Diversity services through LTC.</t>
  </si>
  <si>
    <t>The Company currently operates in three global businesses: Executive Recruitment LTC and Futurestep. The Executive Recruitment segment focuses on recruiting Board of Director and C-level positions in addition to research-based interviewing and onboarding solutions for clients predominantly in the consumer financial services industrial life sciences/healthcare and technology industries. LTC provides a comprehensive blend of leadership and talent management solutions including both consulting services and product offerings. Service and product offerings in this segment include: Talent Strategy and Organizational Alignment Succession Management Board and CEO Services Leadership Development and Workforce Performance Inclusion and Diversity all underpinned by a comprehensive array of world-leading IP products and tools. Futurestep is a global industry leader in high impact enterprise-wide consulting and recruitment solutions. Its portfolio of services includes RPO talent acquisition and management consulting services project-based recruitment non-executive and other professional recruitment. The Executive Recruitment business segment is managed by geographic regional leaders and LTC and Futurestep worldwide operations are managed by its President and Chief Executive Officer respectively. The Executive Recruitment geographic regional leaders the president of LTC and Chief Executive Officer of Futurestep report directly to the Chief Executive Officer of the Company. The Company also operates a Corporate segment to record global expenses of the Company.</t>
  </si>
  <si>
    <t>Our geographic market area for loans and deposits is principally located within Chautauqua and Erie Counties New York. Chautauqua County is located on Lake Erie in the western portion of New York and is approximately 45 miles from Buffalo New York. Chautauqua County is served by four accredited hospitals and offers higher education opportunities at the State University of New York (SUNY) at Fredonia a four year liberal arts school and at SUNY Jamestown a community college.  Chautauqua County features tourist areas near Chautauqua Lake but it also hosts a broad diversity of industry commercial establishments and financial institutions as well as a skilled and productive workforce.  Jamestown New York where we opened the first of two branch offices in 1996 is the most populous city in Chautauqua County.</t>
  </si>
  <si>
    <t>Our global headquarters and the headquarters of our Americas region are both located in California near major geologic faults that have experienced earthquakes in the past.  An earthquake or other natural disaster or the loss of power caused by power shortages could disrupt operations or impair critical systems.  Any of these disruptions or other events outside of our control could affect our business negatively harming our operating results.  In addition if any of our other facilities including our manufacturing finishing or distribution facilities or our company-operated or franchised stores or the facilities of our suppliers or customers is affected by earthquakes tsunamis power shortages floods monsoons terrorism epidemics political instability or conflict or other events outside of our control our business could suffer. The Company has plans in place to mitigate the impact of these types of events on its own facilities including the geographic diversity of our IT infrastructure the duplication of headquarter locations training and education of employees for such circumstances and the capacity for many employees to work remotely.  Oversight to these preparedness strategies is provided by several committees comprised of key functions representing the regions in which the company does business.  However we cannot assure that these mitigation plans will offset the impact of such events and we cannot control the impact of such events on the operations of our suppliers or customers.</t>
  </si>
  <si>
    <t>We must hire retain and develop effective leaders and a highly skilled and diverse global workforce. We compete to hire new personnel in the many countries in which we manufacture and market our products and then to develop and retain their skills and competencies. Unplanned turnover or failure to develop adequate succession plans for leadership positions or hire and retain a diverse global workforce with the skills and in the locations we need to operate and grow our business could deplete our institutional knowledge base and erode our competitiveness.</t>
  </si>
  <si>
    <t>Myos Rens Technology Inc.</t>
  </si>
  <si>
    <t>We have no formal policy regarding diversity of our Board of Directors. The independent members of our Board may therefore consider a broad range of factors relating to the qualifications and background of nominees which may include diversity which is not only limited to race gender or national origin. The priority of the independent members of our Board in selecting members of the Board of Directors is identifying persons who will further the interests of our stockholders through his or her established record of professional accomplishment the ability to contribute positively to the collaborative culture among Board members and professional and personal experiences and expertise relevant to our growth strategy.</t>
  </si>
  <si>
    <t>Northern Trust Corporation</t>
  </si>
  <si>
    <t>In addition we are subject in our global operations to rules and regulations relating to corrupt and illegal payments and money laundering as well as laws relating to doing business with certain individuals groups and countries such as the U.S. Foreign Corrupt Practices Act the USA PATRIOT Act and the UK Bribery Act. While we have invested and continue to invest significant resources in training and in compliance monitoring the geographical diversity of our operations employees clients and customers as well as the vendors and other third parties that we deal with presents the risk that we may be found in violation of such rules regulations or laws and any such violation could subject us to significant penalties or adversely affect our reputation.</t>
  </si>
  <si>
    <t>Northrop Grumman Corporation</t>
  </si>
  <si>
    <t>Mission Solutions and Readiness - provides realistic and comprehensive training through live virtual and constructive domains innovative and diverse training applications ranging from battle command to professional military education sustainment and modernization of tactical vehicles high technology and engineering services in the areas of nuclear security space and launch services civil engineering and military range-sensor-instrumentation operations. Key programs include Ministry of the National Guard Training Support (MNG TSC) through our interest in a joint venture for which we consolidate the financial results which provides equipment fielding training and maintenance simulator training and operations tactical exercise development logistics and operations support and English language training to the Saudi Arabian National Guard; the Mission Command Training Program (MCTP) the Army's premier leadership and staff training exercise program at the tactical and operational level; and Fort Irwin Logistics Services Support which provides a full range of logistics support services and operates a large-scale maintenance and repair program of both tracked and tactical wheeled vehicles.</t>
  </si>
  <si>
    <t>Our continued growth requires us to hire retain and develop our leadership bench and a highly skilled and diverse workforce. We compete to hire new employees and then must train them and develop their skills and competencies. Any unplanned turnover or our failure to develop an adequate succession plan to backfill current leadership positions including the Chief Executive Officer or to hire and retain a diverse workforce could deplete our institutional knowledge base and erode our competitive advantage or result in increased costs due to increased competition for employees higher employee turnover or increased employee benefit costs. Any of the foregoing could have a negative impact on our business financial condition or results of operations.</t>
  </si>
  <si>
    <t>Our ability to improve or maintain our profitability is dependent on our ability to successfully manage our costs. Our cost management strategies include maintaining appropriate alignment between the demand for our services and our resource capacity optimizing the costs of service delivery and maintaining or improving our sales and marketing and general and administrative costs as a percentage of revenues. These actions and other cost-management efforts may not be successful our efficiency may not be enhanced and we may not achieve desired levels of profitability. Because of the significant steps taken in the past to reduce costs we may not be able to continue to deliver efficiencies in our cost management to the same degree as in the past.  If we are not effective in reducing our operating costs in response to changes in demand or pricing we might not be able to manage significantly larger and more diverse workforces as we increase the number of colleagues and execute our growth strategy control our costs or improve our efficiency and our profitability could be negatively affected.</t>
  </si>
  <si>
    <t>Phibro Animal Health Corporation</t>
  </si>
  <si>
    <t>In direct sales markets we sell our animal health and mineral nutrition products through our local sales offices either directly to integrated poultry swine and cattle integrators or through commercial animal feed manufacturers wholesalers and distributors. Our sales representatives visit our customers including animal feed companies distributors and livestock producers to inform promote and sell our products and services. In direct service markets our technical operations specialists provide scientific consulting focused on disease management and herd management training and education on diverse topics including responsible product use.</t>
  </si>
  <si>
    <t>Polaris Industries Inc.</t>
  </si>
  <si>
    <t>Our success depends on attracting and retaining qualified personnel. Our ability to sustain and grow our business requires us to hire retain and develop a highly skilled and diverse management team and workforce. Failure to ensure that we have the leadership capacity with the necessary skill set and experience could impede our ability to deliver our growth objectives and execute our strategic plan. In addition any unplanned turnover or inability to attract and retain key employees including managers could have a negative effect on our business financial condition and/or results of operations.</t>
  </si>
  <si>
    <t>We believe that we are well-positioned for growth because our business benefits from several emerging trends - the increasing socialization of the Internet the demographic trend towards women's career advancement the growing ethnic diversity of the United States population and labor force a regulatory environment that promotes diversity in the workplace the growing ethnic population's spending power and the acceptance and growth of online recruitment and advertising.</t>
  </si>
  <si>
    <t>In September of 1965 President Johnson signed Executive Order 11246 to establish a policy of non-discrimination in employment by government contractors and suppliers.  For nearly fifty years the Office of Federal Contract Compliance Programs ("OFCCP") has enforced this order.  Reaffirming this commitment on August 18 2011 President Obama signed Executive Order 13583 to establish a coordinated government-wide initiative to promote diversity and inclusion in the federal workforce.  This Executive Order requires companies considering contracting with the federal government to be prepared to demonstrate the diversity of their workforce. Certain companies that have federal contracts are subject to this Executive Order.</t>
  </si>
  <si>
    <t>In the public sector Section 342 of the recently enacted Dodd-Frank Act creates Offices of Minority and Women Inclusion at twenty various regulatory agencies including the Department of the Treasury the Securities and Exchange Commission the Federal Deposit Insurance Corporation the Office of the Comptroller of the Currency the twelve Federal Reserve banks and the newly created Consumer Financial Protection Bureau. The Offices of Minority and Women Inclusion will monitor diversity within their ranks as well as within the pool of contractors who provide goods and services to the government. Previously the Federal Reserve system and some of the agencies were essentially exempt from contract diversity efforts.</t>
  </si>
  <si>
    <t>Ÿ   We rely on trade secret copyright and trademark rights to protect our intellectual property. We pursue the registration of our domain names and trademarks in the United States. Our registered trademarks in the United States include the "iHispano" mark with stylized logo the "Black Career Network" mark with stylized logo the "Professional Diversity Network" mark with our tagline "the power of millions for the benefit of one" the name "National Association of Professional Women" and "NAPW" and the taglines "Power to Be You" and "Endless Opportunities" as well as others.  We also own the copyrights to certain articles in NAPW publications.</t>
  </si>
  <si>
    <t>Ÿ   Dedicated Focus on Diverse Professionals. Our focus on providing career opportunities for diverse professionals differentiates us from other online social networking websites such as Facebook. We believe our websites have a distinctly career-oriented feel and utility when compared with other online social networking websites. We believe that users prefer to manage their professional and social identities and contacts separately. While other online professional networking websites such as LinkedIn also have a professional focus we are singularly focused on diverse professionals in the United States. We believe that we communicate effectively with each of our diverse communities and create environments that harness a natural affinity among members of common culture ethnicity gender orientation nationality and experience to stimulate increased member trust networking and engagement.</t>
  </si>
  <si>
    <t>According to the Pew Research Center by the year 2050 the U.S. population is projected to grow by 142 million people with 82% of that growth represented by immigrants and their descendants and America will have no single racial group constituting a majority. This means that diverse groups should both individually and collectively under the banner of diversity assume a more predominant role in the economy thereby driving support for PDN's mission and demand for its products.  Perhaps more to the point the Rand Corporation has explained how corporate America has recognized that a diverse workforce strengthens the bottom line and its research suggests that "diverse working groups can be more innovative flexible and productive; can offer valuable perspectives on important issues; and can better appeal to a consumer base likely to include a growing number" of diverse groups." Most recently from Washington to Silicon Valley and from Wall Street to Hollywood the message has been made clear and we have adopted the following mandate: If the American economy is to remain globally competitive we must remove roadblocks and build economic on-ramps for the diverse small business owners investors and job seekers who represent the future of economic growth.</t>
  </si>
  <si>
    <t>We generate revenue through our events division by selling employers access to and placement in or advertising around our diversity job fairs.  In the 4th quarter of 2014 we were able to combine our PDN events division with resources from NAPW to deliver our first combined diversity job fair followed by a networking summit for professional women.  In 2015 we plan to deliver 24 events nationwide including 5 regional network summits and 1 national summit for NAPW.  The value of these events is multi-fold.  We derive revenue from employers to whom we sell the events; we derive new members to both our PDN affinities and NAPW membership roll from participation in the events; and we derive goodwill and positive publicity for our corporate brands as well as our overall message of diversity and inclusion which further drives demand for our products and services.</t>
  </si>
  <si>
    <t>Professional Diversity Network provides NAPW members with direct access to employers seeking to hire professional women at a high level of connectivity and efficiency. The Merger enables the Company to match members with its employment partners and then converse with the member to confirm such member's desire to take the position the Company matched them to confirm such member is qualified for the position and directly notify the employer about a member that the Company has qualified and confirmed has completed an application within the employer's recruitment system.</t>
  </si>
  <si>
    <t>We contract with larger transportation companies as well as a number of diverse small local companies in order to provide superior coverage in both urban and rural areas. As part of this comprehensive provider network management we provide access to third party screening and credentialing of drivers and transportation companies provide program rule orientation and monitor performance on an ongoing basis through field audits performance reporting and other reviews. We typically use multiple transportation providers in each state with an average provider fleet size of less than 10 vehicles. To ensure compliance and safety quality standards for all transportation providers we perform a credentialing process for all of our network transportation providers who must meet minimum standards set by us and our payers. These standards include: (i) successful completion of criminal and driving record checks; (ii) required drug testing; (iii) required driver and program training on such topics as HIPAA defensive driving patient sensitivity cultural diversity and first aid; (iv) both scheduled and random inspections of provider owned and/or leased vehicles and communication systems; and (v) insurance coverage that complies with contractual and statutory requirements. Our contracts with transportation providers are on a per completed trip basis and do not contain volume guarantees. They can be cancelled without cause with 60 days' notice.</t>
  </si>
  <si>
    <t>The Company's success largely depends upon its ability to attract hire and retain its senior management team other key employees and a highly skilled and diverse workforce as well as effectively implement succession planning for its senior management team and as such the Company's inability to do so could adversely affect the Company's business financial condition and/or results of operations.</t>
  </si>
  <si>
    <t>The continued execution of the Company's business strategy largely depends on the Company's ability to attract hire and retain its senior management team other key employees and a highly skilled and diverse workforce as well as effectively implement succession planning for its senior management team. Unexpected levels of employee turnover or the Company's failure to maintain an adequate succession plan to effectively transition current management leadership positions and/or the Company's failure to attract hire and retain its senior management team other key employees and a highly skilled and diverse workforce could adversely affect the Company's institutional knowledge base and/or competitive advantage. If the Company is unable to attract hire and/or retain talented and highly qualified senior management other key employees and/or a highly skilled and diverse workforce or if the Company is unable to effectively provide for the succession of its senior management team it could adversely affect the Company's business financial condition and/or results of operations.</t>
  </si>
  <si>
    <t>Total Consumer net sales in 2013 were $1394.2 million a decrease of $2.2 million or 0.2% compared to $1396.4 million in 2012.  Excluding the unfavorable impact of foreign currency fluctuations of $36.2 million total Consumer net sales increased $34.0 million or 2.4% in 2013 compared to 2012 primarily driven by higher net sales of Revlon color cosmetics SinfulColors color cosmetics Revlon beauty tools and Revlon ColorSilk hair color as well as the inclusion of the net sales of Pure Ice color cosmetics which began upon its acquisition in July 2012.  Additionally 2013 Consumer net sales included the retail brands acquired in the Colomer acquisition commencing on the Acquisition Date which contributed $16.3 million of net sales in 2013.  The increases in net sales were partially offset by lower net sales of Almay color cosmetics. Consumer net sales in 2013 overall were unfavorably impacted by business conditions in Venezuela.</t>
  </si>
  <si>
    <t>In the U.S. net sales in 2013 increased $33.0 million or 4.1% to $832.8 million as compared to $799.8 million in 2012 almost entirely due to the inclusion of $32.4 million of net sales as a result of the Colomer Acquisition. Results were also driven by higher net sales of SinfulColors color cosmetics Revlon beauty tools and Revlon ColorSilk hair color as well as the inclusion of the net sales of Pure Ice color cosmetics which began upon its acquisition in July 2012 almost fully offset by lower net sales of Almay color cosmetics.  REVLON INC. AND SUBSIDIARIES</t>
  </si>
  <si>
    <t>We recognize that a core strength of our business is our people. Therefore we will continue to invest in the development of key skills in our diverse workforce while improving our ability to attract and retain new employees who are motivated by our company vision and the positive impact they can have on the world.</t>
  </si>
  <si>
    <t>While business and other practices throughout the world differ our principal legal entities are subject in their operations worldwide to rules and regulations relating to corrupt and illegal payments hiring practices and money laundering as well as laws relating to doing business with certain individuals groups and countries such as the U.S. Foreign Corrupt Practices Act the USA PATRIOT Act and U.K. Bribery Act. While we have invested and continue to invest significant resources in training and in compliance monitoring the geographical diversity of our operations employees clients and customers as well as the vendors and other third parties that we deal with greatly increases the risk that we may be found in violation of such rules or regulations and any such violation could subject us to significant penalties or adversely affect our reputation.</t>
  </si>
  <si>
    <t>Retain members by focusing on the member experience.   Our Company's mission is "Improving Lives Through Exercise." We enact our mission through our "Ten Essentials" which provide a clear road map for how we want our clubs to look and how we want to serve our members. This is the core of our member experience strategy and allows us to crystallize how we engage our staff to deliver a superior member experience. We tailor the hours of each club to the needs of the specific member demographic utilizing each club and offer a variety of ancillary services including personal training group classes Small Group Training Sports Clubs for Kids programs and the XpressLine strength workout which is an eight-station total-body circuit workout designed to be used in 22 minutes and accommodates all fitness levels. We offer a variety of different sports facilities in each regional cluster of clubs; modern varied and well-maintained exercise and fitness equipment; and an assortment of additional amenities including access to babysitting sports massage and pro-shops. Through hiring developing and training a qualified and diverse team that is passionate about fitness and health; maintaining and enhancing our programs and services; and continually increasing our attention to individual member needs we expect to demonstrate our commitment to increase the quality of the member experience and thereby increase net membership. To better measure the member experience we utilize member surveys and website feedback to help analyze the areas we can improve upon as well as the areas in which the members are satisfied overall.</t>
  </si>
  <si>
    <t>Educating Our Employees. We utilize numerous methods to train our employees in compliance related issues. The directors/administrators of each clinic are responsible for  conducting the initial training sessions on compliance with existing employees. Training is based on our Ethics and Compliance Manual inclusive of HIPAA information and our compliance DVD. The directors/administrators also provide periodic "refresher" training for existing employees and one-on-one comprehensive training with new hires. The corporate compliance group responds to questions from clinic personnel and will conduct frequent teleconference meetings on topics as deemed necessary.</t>
  </si>
  <si>
    <t>During 2014 we have progressed along our transformation journey at U. S. Steel to execute on our stockholder value creation strategy:  earn the right to grow and drive and sustain profitable growth.  Through a disciplined approach we refer to as "The Carnegie Way" we continue working toward strengthening our balance sheet with a strong focus on cash flow and have launched a series of initiatives that we believe will enable us to add value right-size the Company and improve our performance across our core business processes including commercial supply chain manufacturing procurement innovation and operational and functional support.  We are on a mission to become an iconic industry leader as we define and create a sustainable competitive advantage with a relentless focus on economic profit our customers our cost structure and innovation while remaining committed to being a world leader in safety and environmental stewardship and attracting developing and retaining a diverse workforce with the talent and skills needed for our long-term success.</t>
  </si>
  <si>
    <t>At U. S. Steel we are committed to attracting developing and retaining a workforce of talented diverse people — all working together in an environment where our employees contribute and excel as they deliver results for our Company stockholders customers and communities. We regularly review our human capital needs and focus on the selection development and retention of employees in order to sustain and enhance our competitive position in the markets we serve.</t>
  </si>
  <si>
    <t>U. S. Steel's long-term success depends on our ability to earn an economic profit across the business cycles by implementing our strategy to be a world leader in safety and environmental stewardship; to continue to increase our value-added product mix; to earn the right to grow; to maintain a strong capital structure and liquidity position; to continue to improve our reliability and cost competitiveness; and to attract and retain a diverse and talented workforce. For a fuller description of our strategy see "Item 1. Business – Business Strategy." Some of the other key issues that are impacting the global steel industry including U. S. Steel are the level of unfunded pension and other benefits obligations; the degree of industry consolidation; the impact of production and consumption of steel in China and other developing countries; the expansion of production facilities inside the U.S.; lower global oil prices; and the levels of steel imports into the markets we serve.</t>
  </si>
  <si>
    <t>Land and certain improvements under the PCMR ski area was subject to litigation at the transaction date. As such the Company recorded a deposit ("PCMR deposit") for the potential future interests in the land and associated improvements at its estimated fair value at the transaction date. The excess of the aggregate fair values of assets acquired and liabilities assumed was recorded as goodwill. The goodwill recognized was attributable primarily to expected synergies including the potential inclusion of a portion of the ski terrain of PCMR in the Lease the assembled workforce of Canyons and other factors. The Company believes that for income tax purposes the lease payments should primarily be treated as payments of a debt obligation and that the tax basis of the goodwill is deductible. As a result the Company recorded an adjustment to its preliminary purchase price allocation of $32.9 million which reduced deferred income tax assets net with a corresponding increase to goodwill and has reflected this as a retrospective adjustment as of July 31 2013 (including the Supplemental Consolidating Condensed Balance Sheet - see Note 12 Guarantor Subsidiaries and Non-Guarantor Subsidiaries). The intangible assets have a weighted-average amortization period of approximately 50 years. Additionally the Company recorded $20.3 million at the transaction date in additional consideration associated with certain Talisker obligations primarily related to resort development.</t>
  </si>
  <si>
    <t>The Company is subject to various workforce risks including but not limited to the risk that it will be unable to attract and retain qualified and diverse personnel; that it will be unable to effectively transfer the knowledge and expertise of an aging workforce to new personnel as those workers retire; that it will be unable to react to a pandemic illness; an overall migration to more defined contribution and high deductible employee benefit packages; and that it will be unable to reach collective bargaining arrangements with the unions that represent certain of its workers which could result in work stoppages.</t>
  </si>
  <si>
    <t>Verizon Communications Inc. (Verizon or the Company) is a holding company that acting through its subsidiaries is one of the world's leading providers of communications information and entertainment products and services to consumers businesses and governmental agencies. With a presence around the world we offer voice data and video services and solutions on our wireless and wireline networks that are designed to meet customers' demand for mobility reliable network connectivity security and control. Formerly known as Bell Atlantic Corporation we were incorporated in 1983 under the laws of the State of Delaware. We began doing business as Verizon on June 30 2000 following our merger with GTE Corporation. We have a highly diverse workforce of approximately 177300 employees.</t>
  </si>
  <si>
    <t>Our sales representatives visit our customers including veterinarians and livestock producers to provide information and to promote and sell our products and services. Our technical and veterinary operations specialists who generally have advanced veterinary medicine degrees provide scientific consulting focused on disease management and herd management training and education on diverse topics including responsible product use. These direct relationships with customers allow us to understand the needs of our customers. Additionally our sales representatives and technical and veterinary operations specialists partner with customers to provide training and support in areas of disease awareness and treatment protocols including through the use of our products. As a result of these relationships our sales and consulting visits are typically longer more meaningful and provide us with better access to customer decision makers as compared to human health. As of December 31 2014 our sales organization consisted of approximately 3600 employees.</t>
  </si>
  <si>
    <t>ASGN Inc</t>
  </si>
  <si>
    <t>When clients use independent contractors they face the potential risk of worker misclassification and resulting liability of federal and state taxes wage and hour laws immigration diversity employee rights and other regulations.  That risk can be significantly mitigated and clients can stay compliant with ever-changing employment laws and regulations by working with a reputable staffing firm like On Assignment. Our clients set rigorous requirements for the talent they are seeking and we use our extensive database and deep relationships with our contract professionals to quickly identify and pre-screen candidates whose qualifications meet those requirements. We are responsible for recruiting verifying credentials hiring training administering pay and benefits and compliance. Clients select the candidate and control and direct the work of contract professionals and approve hours worked.  Once on their assignment contract professionals are generally our employees although clients provide on-the-job supervision of these professionals.</t>
  </si>
  <si>
    <t>Adamis Pharmaceuticals Corporation</t>
  </si>
  <si>
    <t>On February 24 2015 we announced the result of our Phase 1 pharmacokinetic study or PK study comparing the bioavailability of our APC-5000 DPI product to GlaxoSmithKline's Advair® Diskus® DPI. This PK study was designed as an open-label randomized single-dose 4 period (2 sequence 2 treatment fully replicated) crossover relative bioavailability study comparing APC-5000 (Fluticasone Propionate or FP 186 μg and Salmeterol Xinafoate or SX 44.7 μg; 3 inhalations; total dose 558/134.1 μg FP/SX) and Advair® Diskus® 250/50 μg (3 inhalations; total dose 750/150 μg FP/SX). Sixteen healthy male and female subjects who met the study inclusion criteria were enrolled into the study. The study involved a screening period and four treatment periods separated by four days. After completion of screening procedures subjects were randomized to receive two doses of each Test and Reference product in four treatment periods. All sixteen subjects completed the study. The study results confirmed that systemic exposure to the drugs FP and SX was reduced after treatment with APC-5000 as compared to Advair® Diskus®.</t>
  </si>
  <si>
    <t>On February 24 2015 we announced the result of our pharmacokinetic study or PK study comparing our beclomethasone dipropionate HFA 80 mcg Inhalation Aerosol product APC-1000 with Teva Respiratory LLC's Qvar® (Beclomethasone Dipropionate HFA 80 mcg Inhalation Aerosol) product. The study was a Phase I open label randomized single-dose four-way crossover PK study comparing APC-1000 to Qvar. Twenty-two healthy male and female subjects who met the study inclusion criteria were enrolled. The study involved a screening period before randomization and four treatment periods each separated by a minimum of three days. Both inhalation aerosols were administered to each subject for a total dose of 320 mcg BDP (4 inhalations). Twenty-one subjects completed the study. One subject was withdrawn due to non-compliance. The purpose of this PK study was to compare the bioavailability of APC-1000 to Qvar. The results showed the extent of absorption of APC-1000 to be equivalent to Qvar. Following discussions with the FDA and additional consideration of the development pathway for the product we decided to conduct additional development work for APC-1000 during 2015.  We intend depending on the outcome of several factors including results of additional development work and obtaining additional funding that will be required to commence a trial to file an investigational new drug application or IND and initiate a dose escalation and subsequent Phase 3 efficacy study during the second half of 2016.</t>
  </si>
  <si>
    <t>Over the past several years we have evolved from a traditional healthcare staffing provider to a healthcare workforce solutions company to serve the diverse and growing talent related needs of our clients whether it be predictive analytics recruitment and placement staffing management services or vendor management systems. We have come to be recognized as the innovator and leader in providing healthcare workforce solutions and staffing services through organic development of service offerings execution on key strategic initiatives and acquisitions.</t>
  </si>
  <si>
    <t>Traditional solutions addressing web accessibility may be costly and difficult to implement. Historically the process for achieving compliance has been driven by costly consulting services and has not fully utilized emerging technologies to reduce the compliance cost burden. At the same time web accessibility efforts have generally focused on a limited number of disability use cases leaving many users' accessibility needs for digital inclusion unaddressed. Businesses may have been reluctant to invest further in web accessibility solutions due to a perceived lack of commercial return on the significant investment required in order to design and implement a thorough and usable compliance solution.</t>
  </si>
  <si>
    <t>Our diverse global footprint of 36 manufacturing facilities four technology centers 46 customer training centers and more than 12800 employees allows us to meet the needs of customers in over 130 countries. We serve our customer base through an extensive sales force and technical support organization as well as through over 4000 independent locally-based distributors. Our scale and strong local presence are critical to our success allowing us to leverage our technology portfolio and customer relationships globally while meeting customer demands locally.</t>
  </si>
  <si>
    <t>We are a leading global manufacturer marketer and distributor of high performance coatings systems. We have a 150-year heritage in the coatings industry and are known for manufacturing high-quality products with well-recognized brands supported by market-leading technologies and customer service. Our diverse global footprint of 36 manufacturing facilities four technology centers 46 customer training centers and approximately 12800 employees allows us to meet the needs of customers in over 130 countries. We serve our customers through an extensive sales force and technical support organization as well as through over 4000 independent locally based distributors.</t>
  </si>
  <si>
    <t>The Board endeavors to nominate qualified directors that will make important contributions to the Board and to Blue Dolphin. The Board generally requires that nominees be persons of sound ethical character be able to represent all stockholders fairly have demonstrated professional achievements have meaningful experience and have a general appreciation of the major business issues facing Blue Dolphin. The Board also considers issues of diversity and background in its selection process recognizing that it is desirable for its membership to have differences in viewpoints professional experiences educational backgrounds skills race gender age and national origin.</t>
  </si>
  <si>
    <t>Our products and services are available worldwide. We believe this geographic diversity allows us to draw on the skills of a worldwide workforce provides stability to our operations allows us to drive economies of scale provides revenue streams that may offset economic trends in individual economies and offers us an opportunity to access new markets for products. In addition we believe that our exposure to developing economies will provide additional opportunities for growth in the future. Our principal markets outside the U.S. are in Europe Asia the Middle East and South America and for the year ended December 31 2015 approximately 45% of our Net sales were shipped to locations in emerging markets.</t>
  </si>
  <si>
    <t>Recruiting and Placement of Healthcare Professionals. Healthcare professionals apply with us through our differentiated nursing locum tenens and allied healthcare recruitment brands. Our local branch network provides us access to local healthcare professionals who are uniquely qualified to provide care in ambulatory and outpatient settings. We believe our access to such a large and diverse group of healthcare professionals makes us more attractive to healthcare institutions and facilities seeking healthcare staffing and workforce solutions in the current dynamic marketplace.</t>
  </si>
  <si>
    <t>Cumulus Media Inc</t>
  </si>
  <si>
    <t>In December 2011 the FCC issued a Notice of Proposed Rulemaking based on its 2010 quadrennial review of broadcast ownership rules (which is required by statute). In March 2014 the FCC adopted a Further Notice of Proposed Rulemaking and Report and Order which commenced its 2014 quadrennial review and incorporated into that review the record in the 2010 review.  In the 2014 rulemaking notice the FCC (1) tentatively concluded that the existing limitations on the number of radio stations a party can own in a particular market remain necessary to serve the public interest (2) tentatively concluded that it should retain the AM/FM subcaps which limit the number of radio stations a single party can own in a particular service (AM or FM) in an individual market (3) sought comment on whether the existing prohibition on newspaper-radio cross ownership in the same market should be lifted  and (4) sought comment on whether it should repeal the radio-television cross ownership rule which restricts a party's ability to own radio and television stations in the same market. In each case the FCC requested comment on these matters and more specifically whether changes in the competitive landscape- including the advent of satellite radio the Internet and radio's use of digital technology - warrant changes to its broadcast ownership rules. The FCC also tentatively concluded that it should reinstate a revenue-based definition of an "eligible entity" (i.e. an entity allowed to acquire a group of radio stations which are grandfathered under the earlier more lenient multiple ownership rules) which previously had been remanded to the FCC by the Third Circuit Court of Appeals. The FCC found that such a revenue-based definition would promote diversity in broadcast ownership and requested comment on that tentative conclusion and on ways generally to expand the participation of women and minorities in the broadcast industry. We cannot predict the timing or outcome of this proceeding or whether any new rules adopted by the FCC will have a material adverse effect on us.</t>
  </si>
  <si>
    <t>Consistent with one of our core values of diversity we are committed to attracting retaining engaging and developing a workforce that mirrors the diversity of our guests.  Approximately 48 percent of our restaurant team member employees are minorities and over 52 percent are female.  According to the People Report's Human Capital Intelligence Report for April 2015 the diversity of our operations leadership teams exceed the industry averages by 4 percentage points for minority and 4 percentage points for female representation.  23 percent of our leaders at the vice president and above level are minorities and 30 percent are female.  The percentages of minority and female leaders at the vice president and above level rank above average in our industry.  In addition we achieved a 100 percent score on the Human Rights Campaign's Corporate Equality Index for our business practices and policies toward our lesbian gay bisexual and transgender employees.</t>
  </si>
  <si>
    <t>Department of Veterans Affairs (VA).  Our staff provides a wide range of expertise to the VA including management consulting health promotion and wellness preventive medicine epidemiology disease surveillance toxicology and related laboratory sciences. We also provide the VA with a diverse set of functional capabilities including software development strategic human capital workforce planning and performance management solutions. On the Veterans Relationship Management program we provide strategic IT portfolio and program management services. On the Veterans Benefits Management System (VBMS) we provide agile software development services to transition the VA to enable a paperless-based environment for the processing of benefit claims.</t>
  </si>
  <si>
    <t>FHFA has promulgated a rule regarding minority and women inclusion. This rule implements section 1116 of the Reform Act and generally requires us to encourage the consideration of diversity and the inclusion of women minorities and individuals with disabilities in all activities including considering diversity in the process of nominating directors.</t>
  </si>
  <si>
    <t>Fox Factory Holding Corp.</t>
  </si>
  <si>
    <t>The increase in sales of powered vehicle products was primarily due to the acquisition of Sport Truck  partially offset by decreases due to a temporary decline in sales to one of our key power vehicle customers in 2015 due to model year change over.  The increase in bike product sales was primarily attributable to the inclusion of Race Face/Easton's sales.</t>
  </si>
  <si>
    <t>Total operating expenses for the year ended December 31 2015 increased approximately $16.9 million or 28.3% over 2014.  When expressed as a percentage of sales operating expenses increased to 20.8% of sales for the year ended December 31 2015 compared to 19.5% of sales in 2014.  Approximately $14.1 million of the increase was due to the inclusion of Race Face/Easton's operating expenses which includes $6.9 million in higher acquisition related compensation.   The remainder of the increase was largely due to our expanding global infrastructure and investments in our mountain bike and power vehicle product lines aimed at new products and technologies to maintain our premium position in the marketplace and pursue new markets.</t>
  </si>
  <si>
    <t>Drew B. Ness age 51 joined 1st Security Bank of Washington as Chief Operating Officer in September 2008.  Mr. Ness has 25 years of diverse banking experience including retail branch sales and service branch network management and national customer service training experience. He served as Vice President and Manager of the Corporate Deposit Operations Department for Washington Federal Seattle Washington from February 2008 until August 2008 following its acquisition of First Mutual Bank.  Mr. Ness served as Vice President and Administrative/Operations Manager of the Retail Banking Group at First Mutual Bank Bellevue Washington from June 2004 through February 2008 and in various management positions for Bank of America in Seattle Washington and Newport Beach California prior to that.</t>
  </si>
  <si>
    <t>Our Board of Directors has not adopted a formal policy with regard to the consideration of diversity when evaluating candidates for election to the Board.  However our Board believes that membership should reflect diversity in its broadest sense but should not be chosen nor excluded based on race color gender national origin or sexual orientation.  In this context the Board does consider a candidate's experience education industry knowledge history with the Company and differences of viewpoint when evaluating his or her qualifications for election to the Board.  Whenever our Board evaluates a potential candidate the Board considers that individual in the context of the composition of the Board as a whole.</t>
  </si>
  <si>
    <t>Employees.  Our business success depends on attracting and retaining qualified personnel.  Our ability to sustain and grow our business requires us to hire retain and develop a highly skilled and diverse management team and workforce. Failure to ensure that we have the leadership capacity with the necessary skill sets and experience could impede our ability to deliver our growth objectives and execute our strategic plan. Organizational and reporting changes within management could result in increased turnover.   In addition any unplanned turnover or inability to attract and retain key employees including managers could have a negative effect on our business financial condition and/or results of operations.</t>
  </si>
  <si>
    <t>• The Company's marketing strategy of appealing to and growing sales to multi-generational and multi-cultural customers worldwide may not continue to be successful. The Company has been successful in marketing its products in large part by promoting the experience of Harley-Davidson motorcycling. To sustain and grow the business over the long-term the Company must continue to be successful selling products and promoting the experience of motorcycling to both core customers and outreach customers such as women young adults and ethnically diverse adults. The Company must also execute its multi-generational and multi-cultural strategy without adversely impacting the strength of the brand with core customers. Failure to successfully drive demand for the Company's products may have a material adverse effect on the Company's business and results of operations.</t>
  </si>
  <si>
    <t>Huron Consulting Group Inc.</t>
  </si>
  <si>
    <t>Our success depends on our ability to attract retain and develop highly talented professionals by creating a work environment where both employees and teams thrive and individuals are rewarded not only for their own contributions but also for the success of our organization as a whole. To accomplish these goals and recognize high performance we have developed comprehensive employee programs incorporating training and development opportunities competitive compensation performance management benefits and wellness as well as corporate social responsibility facilitated through our Huron Helping Hands program and the diversity and inclusion council.</t>
  </si>
  <si>
    <t>• Corporate Responsibility. Diversity and inclusion are integral parts of Intel's competitive strategy and vision. In January 2015 Intel announced the Diversity in Technology initiative setting a goal to achieve higher representation of women and underrepresented minorities in Intel's U.S. workforce by 2020. We are also investing $300 million to help build the STEM pipeline to support hiring and retaining more women and underrepresented minorities and to fund programs to support more positive representation within the technology and gaming industries. We are committed to empowering people and expanding economic opportunity through education and technology driven by our corporate and Intel Foundation programs policy leadership and collaborative engagements. In addition we strive to cultivate an inclusive work environment in which engaged energized employees can thrive in their jobs and in their communities. We work to develop energy-efficient technology solutions that can be used to address major global problems while reducing our environmental impact. We have also led the industry on the "conflict minerals" issue and have worked extensively since 2008 to put in place processes and systems to develop ethical sourcing of tin tantalum tungsten and gold for Intel and to prevent profits from the sale of those minerals from funding conflict in the Democratic Republic of the Congo (DRC) and adjoining countries.</t>
  </si>
  <si>
    <t>International Bancshares Corp</t>
  </si>
  <si>
    <t>practices including their organizational commitment to diversity workforce and employment practices procurement and business practices and practices to promote transparency of organizational diversity and inclusion within the  entities' U.S. operations.  On June 9 2015 the agencies issued a final rule (effective June 10 2015) which regulated entities will need to adjust their existing policies and practices to conform.</t>
  </si>
  <si>
    <t>Invacare Corporation</t>
  </si>
  <si>
    <t>Sponsorship efforts are focused around "grassroots" programs aimed at introducing people with disabilities to sports as a pathway to inclusion. In 2016 Invacare New Zealand is "a supporting partner of Paralympics New Zealand" and the "Preferred Equipment Supplier of Paralympics New Zealand."  Invacare also sponsors the "Oz Day 10K" classic wheelchair race on Australia Day. Invacare is a sponsor of the Attitude Trust and is a named sponsor for the Disabled Sports Person of the Year award that is held as part of the Attitude Awards on World Disability Day in New Zealand.</t>
  </si>
  <si>
    <t>Our success depends on our Crewmembers delivering terrific customer service experience in the sky and on the ground.  One of our competitive strengths is a service orientated culture grounded in our five key values; safety caring integrity passion and fun.  We believe a highly productive and engaged workforce enhances customer loyalty which in turn increases shareholder returns.  Our goal is to hire train and retain a diverse workforce of caring passionate fun and friendly people who share our mission to inspire humanity.</t>
  </si>
  <si>
    <t>Differentiating and Sustaining. We also recognize that the value we deliver to our clients shareholders employees and the global community closely relates to our Firm's people brand ethics and technology. As a professional services company the focus on our people is paramount. Because our human capital contributes strongly to high-quality client service this includes a focus on areas such as: employee satisfaction; health safety and well-being; training and career development and rewards and recognition; and diversity and inclusion. Coupled with a strong brand and high ethical standards our active role as good corporate citizens enables our long-lasting presence. Our use of technology to provide information to our clients and to improve the ability of our people play an undeniable role in maximizing our clients' real estate value shaping our industry's response to global challenges such as market risk climate change and urbanization. These values and culture help us embed sustainability principles throughout the enterprise and successfully differentiate us from our competition therefore ensuring we continue our more than 250-year history.</t>
  </si>
  <si>
    <t>We also work to foster an environment that values the richness of our differences and reflects the diverse world in which we live and work. By cultivating a dynamic mix of people and ideas we enrich our Firm's performance the communities in which we operate and the lives of our employees. We seek to recruit a diverse workforce develop and promote exceptional talent from diverse backgrounds and embrace the varied experiences of all our employees.</t>
  </si>
  <si>
    <t>Our ability to compete depends on a number of factors including among others our ability to develop and successfully execute our strategic plans and initiatives. Our strategic priorities include growing profitably and maintaining financial strength; effectively managing risk and reward; engaging a high-performing talented and diverse workforce; and embracing the changes required by our clients and the marketplace. Acquiring and expanding customer relationships including by "cross-selling" additional or new products to them is also very important to our business model and our ability to grow revenue and earnings. Our inability to execute on or achieve the anticipated outcomes of our strategic priorities may affect how the market perceives us and could impede our growth and profitability.</t>
  </si>
  <si>
    <t>While the Board considers diversity and variety of experiences and viewpoints to be important factors it does not believe that a director nominee should be chosen solely or mainly because of race color gender national origin or sexual identity or orientation. Thus although diversity may be a consideration in the Board's process it does not have a formal policy regarding the consideration of diversity in identifying director nominees. Shareholder Recommendations for Director Nominations. Our Board of Directors does not have a formal policy with respect to consideration of any director candidate recommendation by shareholders.  While the Board of Directors may consider candidates recommended by shareholders it has no requirement to do so.  To date no shareholder has recommended a candidate for nomination to the Board.  Given that we have not received director nominations from shareholders in the past and that we do not canvass shareholders for such nominations we believe it is appropriate not to have a formal policy in that regard.  We do not pay a fee to any third party to identify or evaluate or assist in identifying or evaluating potential nominees.</t>
  </si>
  <si>
    <t>Mgp Ingredients, Inc.</t>
  </si>
  <si>
    <t>• Recognizing our commitment to our stakeholders in December 2015 we received regional distinction for the diversity represented on our Board of Directors as a recipient of the Circle of Champions Award from Central Exchange of Kansas City a venue established in 1980 for women and men seeking to reach their full personal and professional potential.</t>
  </si>
  <si>
    <t>Net1</t>
  </si>
  <si>
    <t>• National rollout of our financial services  offering: We continued the national rollout of our financial  services offering during fiscal 2014 which resulted in higher revenue  from UEPS-based lending. Profitability in the Financial inclusion and  applied technologies segment however was lower due to rollout costs  including hiring and training of additional staff and infrastructure  deployment as well as the creation of an allowance for doubtful finance  loans receivable;</t>
  </si>
  <si>
    <t>In addition we are subject in our global operations to rules and regulations relating to corrupt and illegal payments and money laundering laws relating to doing business with certain individuals groups and countries such as the U.S. Foreign Corrupt Practices Act the USA PATRIOT Act and the UK Bribery Act and economic sanctions and embargo programs administered by the U.S. Office of Foreign Assets Control and similar agencies worldwide. While we have invested and continue to invest significant resources in training and in compliance monitoring the geographical diversity of our operations employees clients and customers as well as the vendors and other third parties with whom we deal presents</t>
  </si>
  <si>
    <t>Mission Solutions and Readiness - provides realistic and comprehensive training through live virtual and constructive domains innovative and diverse training applications ranging from battle command to professional military education sustainment and modernization of tactical vehicles high technology and engineering services in the areas of nuclear security space and launch services civil engineering and military range-sensor-instrumentation operations. Key programs include Ministry of the National Guard Training Support (MNG TSC) through our interest in a joint venture for which we consolidate the financial results which provides equipment fielding training and maintenance simulator training and operations tactical exercise development logistics and operations support and English language training to the Saudi Arabian National Guard; the Mission Command Training Program (MCTP) the Army's premier leadership and staff training exercise program at the tactical and operational level; and</t>
  </si>
  <si>
    <t>Our continued growth requires us to recruit hire retain and develop our leadership bench and a highly skilled and diverse workforce. We compete to recruit and hire new employees and then must train them and develop their skills and competencies. Our employees are highly sought after by our competitors and other companies and our continued ability to compete effectively depends on our ability to retain develop and motivate highly skilled personnel for all areas of our organization. Any unplanned turnover or our failure to develop an adequate succession plan to backfill current leadership positions including the Chief Executive Officer or to hire and retain a diverse workforce could deplete our institutional knowledge base and erode our competitive advantage or result in increased costs due to increased competition for employees higher employee turnover or increased employee benefit costs. Any of the foregoing could have a negative impact on our business financial condition or results of operations.</t>
  </si>
  <si>
    <t>At PepsiCo we believe delivering strong performance and acting with a sense of purpose are intertwined – we call this approach Performance with Purpose and it is embedded into our business. Performance with Purpose is focused on three priorities: human sustainability (improving the nutritional profile of many of our products while offering more choices to meet changing consumer needs) environmental sustainability (reducing our environmental impact while lowering our operating costs) and talent sustainability (continuing  Table of Contents to develop a diverse and engaged workforce).</t>
  </si>
  <si>
    <t>PepsiCo has a history of developing strong leaders and we expect the global competition for talent to continue to intensify. To meet the future needs of our business we remain focused on building the next generation of capabilities and talent including building a workforce that reflects the diversity of the consumers we serve and developing the functional technical and leadership skills we need for long-term sustainable performance.</t>
  </si>
  <si>
    <t>Our ability to improve or maintain our profitability is dependent upon our ability to successfully manage our costs. Our cost management strategies include maintaining appropriate alignment between the demand for our services and our resource capacity optimizing the costs of service delivery and maintaining or improving our sales and marketing and general and administrative costs as a percentage of revenues. These actions and other cost-management efforts may not be successful our efficiency may not be enhanced and we may not achieve desired levels of profitability. Because of the significant steps taken in the past to reduce costs we may not be able to continue to deliver efficiencies in our cost management to the same degree as in the past.  If we are not effective in reducing our operating costs in response to changes in demand or pricing we might not be able to manage significantly larger and more diverse workforces as we increase the number of colleagues and execute our growth strategy control our costs or improve our efficiency and our profitability could be negatively affected. We make estimates and assumptions in connection with the preparation of our consolidated financial statements and any changes to those estimates and assumptions could adversely affect our financial results.</t>
  </si>
  <si>
    <t>The Company is a dynamic operator of professional networks with a focus on diversity.  We use the term "diversity" (or "diverse") to describe communities or "affinities" that are distinct based on a wide array of criteria which may change from time to time including ethnic national cultural racial religious or gender classification.  We serve a variety of such communities including Women Hispanic-Americans African-Americans Asian-Americans Disabled Military Professionals and Lesbian Gay Bisexual and Transgender (LGBT).  Our goal is (i) to assist our registered users and members in their efforts to connect with like-minded individuals identify career opportunities within the network and (ii) connect members with prospective employers while helping the employers address their workforce diversity needs.  We believe that the combination of our solutions allows us to approach recruiting and professional networking in a unique way and thus create enhanced value for our members and clients.</t>
  </si>
  <si>
    <t>· Regulatory Environment Favorable to Promoting Diversity in the Workplace.  In August 2011 President Obama signed Executive Order 13583 to establish a coordinated government-wide initiative to promote diversity and inclusion in the federal workforce.  This Executive Order requires companies considering contracting with the federal government to be prepared to demonstrate the diversity of their workforce.  Certain companies that have federal contracts are subject to this Executive Order.  In the public sector the Dodd–Frank Wall Street Reform and Consumer Protection Act (the "Dodd-Frank Act") mandated that each of the eight U.S. financial agencies including the Department of the Treasury the Securities and Exchange Commission the Federal Deposit Insurance Corporation and the Office of the Comptroller of the Currency and twelve Federal Reserve banks create Offices of Minority and Women Inclusion ("OMWI") to be responsible for all agency matters relating to diversity in management employment and business activities.  The OMWI monitor diversity within their ranks as well as within the pool of contractors who provide goods and services to the government. Previously the Federal Reserve system and some of the agencies were essentially exempt from contract diversity efforts.</t>
  </si>
  <si>
    <t>· Dedicated Focus on Diverse Professionals.  Our focus on providing career opportunities for diverse professionals differentiates us from other online social networking websites such as Facebook.  We believe our websites have a distinctly career-oriented feel and utility when compared with other online social networking websites.  We believe that users prefer to manage their professional and social identities and contacts separately.  While other online professional networking websites such as LinkedIn also have a professional focus we are singularly focused on diverse professionals in the United States.  We believe that we communicate effectively with each of our diverse communities and create environments that harness a natural affinity among members of common culture ethnicity gender orientation nationality and experience to stimulate increased member trust networking and engagement.</t>
  </si>
  <si>
    <t>To protect our intellectual property rights we rely on a combination of federal state and common law rights as well as contractual restrictions.  We rely on trade secret copyright and trademark rights to protect our intellectual property.  We pursue the registration of our domain names and trademarks in the United States.  Our registered trademarks in the United States include the "iHispano" mark with stylized logo the "Black Career Network" mark with stylized logo the "Professional Diversity Network" mark with our tagline "the power of millions for the benefit of one" the name "National Association of Professional Women" and "NAPW" and the taglines "Power to Be You" and "Endless Opportunities" as well as others.  We also own the copyrights to certain articles in NAPW publications.  We strive to exert control over access to our intellectual property and customized technology by entering into confidentiality and invention assignment agreements with our employees and contractors and confidentiality agreements with third parties in the ordinary course of our business.</t>
  </si>
  <si>
    <t>We are a dynamic operator of professional networks with a focus on diversity.  We use the term "diversity" (or "diverse") to describe communities or "affinities" that are distinct based on a wide array of criteria including ethnic national cultural racial religious or gender classification.  We serve a variety of such communities including Women Hispanic-Americans African-Americans Asian-Americans Disabled Military Professionals and Lesbian Gay Bisexual and Transgender (LGBT).  Our value proposition is two-fold: (i) we assist our registered users or members in their efforts to connect with like-minded individuals and identify career opportunities within the network and (ii) we help employers address their workforce diversity needs by connecting them with the right candidates.  As of December 31 2015 we had 7.5 million registered users in our PDN Network over 850000 registered users or members in the NAPW Network and over 440 companies utilizing our products and services. We believe that the combination of our solutions allows us to approach recruiting and professional networking in a unique way and thus create enhanced value for our members and customers.</t>
  </si>
  <si>
    <t>Protalix BioTherapeutics Inc</t>
  </si>
  <si>
    <t>Based on an analysis of kidney biopsies with randomized blinded scoring PRX-102 demonstrated a reduction in renal peritubular capillary Gb3 of 82.2% for males and 65.4% for females using a quantitative Barisoni Lipid Inclusion Scoring System (BLISS) for a combined reduction of 75.5%. Applying the semi-quantitative scoring method commonly used by approved enzyme replacement therapies PRX-102 demonstrated a reduction of 69.6% in abnormal capillary score. Using the well-accepted Brief Pain Inventory scale a 100% reduction in Worst Pain and an average of 78.8% improvement on patients' Impact On Functioning were observed. Furthermore all patients had stable cardiac function with favorable trends after only six months as measured by left ventricular mass (LVM) left ventricular mass index (LVMI) and ejection fraction (EF). Stable kidney function was also observed with favorable trends after only six months as measured by estimated glomerular filtration rate (eGFR) and urine protein.</t>
  </si>
  <si>
    <t>Within our current segments we seek to leverage our market reputation customer relationships and core competencies to capture growth opportunities within our current markets and service lines. We also intend to utilize these assets to expand organically and through acquisitions into adjacent markets and complementary service lines. Our core competencies include developing and managing large provider networks tailoring healthcare and workforce development service offerings to the unique needs of diverse communities and populations and designing service delivery models to achieve superior outcomes in low cost settings. We also continuously strive to capture service delivery efficiencies while also improving the quality of our offerings.</t>
  </si>
  <si>
    <t>Please refer to Item 1. "Business" of this Form 10-K for a discussion of the Company's services and corporate strategy. The Providence Service Corporation is a holding company that owns and manages diverse operating subsidiaries comprised of providers of health care and workforce development services to a variety of end markets. Our operations are currently organized into three principal business segments: NET Services WD Services and HA Services.</t>
  </si>
  <si>
    <t>Republic Services, Inc.</t>
  </si>
  <si>
    <t>We are actively and intentionally creating an environment in which all individuals are welcomed and valued.  In 2013 we launched Mosaic as our renewed approach and commitment to diversity and inclusion.  Through Mosaic we have developed new strategies and activities to continue creating a more diverse workforce and inclusive work environment.  In this way we can leverage our best thinking to improve our culture and better serve our customers.</t>
  </si>
  <si>
    <t>The Interpublic Group of Companies Inc</t>
  </si>
  <si>
    <t>We began our formal programs a decade ago. Since then IPG has seen dramatic improvements in the diversity of our workforce. In the U.S. IPG exceeded the U.S. ad industry's representation rates for women and minorities for both professional level and management positions in 2015. An environment that encourages respect and trust is key to a creative business like ours and IPG believes a competitive advantage comes with having a variety of perspectives and beliefs in its workforce.</t>
  </si>
  <si>
    <t>Retain members by focusing on the member experience.   Our Company's mission is "Improving Lives Through Exercise." We enact our mission through our "Ten Essentials" which provide a clear road map for how we want our clubs to look and how we want to serve our members. This is the core of our member experience strategy and allows us to crystallize how we engage our staff to deliver a superior member experience. We tailor the hours of each club to the needs of the specific member demographic utilizing each club and offer a variety of ancillary services including personal training group classes Small Group Training Sports Clubs for Kids programs. We offer a variety of different sports facilities in each regional cluster of clubs; modern varied and well-maintained exercise and fitness equipment; and an assortment of additional amenities including access to babysitting. Through hiring developing and training a qualified and diverse team that is passionate about fitness and health; maintaining and enhancing our programs and services; and continually increasing our attention to individual member needs we expect to demonstrate our commitment to increase the quality of the member experience and thereby increase net membership. To better measure the member experience we utilize member surveys and website feedback to help analyze the areas we can improve upon as well as the areas in which the members are satisfied overall.</t>
  </si>
  <si>
    <t>Since the individuals who perform work on behalf of USO are not compensated by USO but instead by USCF USO does not have a compensation committee. Similarly since the directors noted above serve on the Board of USCF there is no nominating committee of the Board that acts on behalf of USO. USCF believes that it is necessary for each member of the Board to possess many qualities and skills. USCF further believes that all directors should possess a considerable amount of business management and educational experience. When vacancies in USCF's Board occur the members of the Board consider a candidate's management experience as well as his/her background stature conflicts of interest integrity and ethics. In connection with this the Board also considers issues of diversity such as diversity of gender race and national origin education professional experience and differences in viewpoints and skills. The Board does not have a formal policy with respect to diversity; however the Board believes that it is essential that the Board members represent diverse viewpoints.</t>
  </si>
  <si>
    <t>At U. S. Steel we are committed to attracting developing and retaining a workforce of talented diverse people — all working together to deliver superior results for our Company stockholders customers and communities. We regularly review our human capital needs and focus on the selection development and retention of employees in order to sustain and enhance our competitive position in the markets we serve.</t>
  </si>
  <si>
    <t>Land and certain improvements under the Park City ski area was subject to the Park City Litigation at the transaction date. As such the Company recorded the Park City Deposit for the potential future interests (at the Canyons transaction date) in the land and associated improvements at its estimated fair value at the transaction date. Refer to the discussion on the Park City Deposit above. The excess of the aggregate fair values of assets acquired and liabilities assumed was recorded as goodwill. The goodwill recognized was attributable primarily to expected synergies including the potential inclusion of a portion of the ski terrain of Park City in the Lease the assembled workforce of Canyons and other factors. The Company believes that for income tax purposes the lease payments should primarily be treated as payments of a debt obligation and that the tax basis of the goodwill is deductible. The intangible assets have a weighted-average amortization period of approximately 50 years (at the transaction date). Additionally the Company recorded $20.3 million at the transaction date in additional consideration associated with certain Talisker obligations primarily related to resort development.</t>
  </si>
  <si>
    <t>Vera Bradley, Inc.</t>
  </si>
  <si>
    <t>For over 30 years we have developed Vera Bradley into a lifestyle brand with a wide breadth of appeal to women throughout the country. Our advertising often depicts our products in a varied array of uses and occasions with women of different ages in different life stages and from a diverse set of backgrounds and lifestyles. Our visual merchandising strategy particularly in our full-line stores seeks to create a contemporary feeling. Over the years we have successfully entered complementary lifestyle product categories. The strength of our brand is demonstrated with our highly loyal fan base who remain loyal to the brand year after year.</t>
  </si>
  <si>
    <t>Verizon Communications Inc. (Verizon or the Company) is a holding company that acting through its subsidiaries is one of the world's leading providers of communications information and entertainment products and services to consumers businesses and governmental agencies. With a presence around the world we offer voice data and video services and solutions on our wireless and wireline networks that are designed to meet customers' demand for mobility reliable network connectivity security and control. Formerly known as Bell Atlantic Corporation we were incorporated in 1983 under the laws of the State of Delaware. We began doing business as Verizon on June 30 2000 following our merger with GTE Corporation. We have a highly diverse workforce of approximately 177700 employees.</t>
  </si>
  <si>
    <t>Victory Oilfield Tech Inc</t>
  </si>
  <si>
    <t>Our sales representatives visit our customers including veterinarians and livestock producers to provide information and to promote and sell our products and services. Our technical and veterinary operations specialists who generally have advanced veterinary medicine degrees provide scientific consulting focused on disease management and herd management training and education on diverse topics including responsible product use. These direct relationships with customers allow us to understand the needs of our customers. Additionally our sales representatives and technical and veterinary operations specialists partner with customers to provide training and support in areas of disease awareness and treatment protocols including through the use of our products. As a result of these relationships our sales and consulting visits are typically longer more meaningful and provide us with better access to customer decision makers as compared to human health. As of December 31 2015 our sales organization consisted of approximately 2800 employees.</t>
  </si>
  <si>
    <t>We serve our clients by effectively understanding their staffing needs and providing them qualified professionals with the unique combination of skills experience and expertise to meet those needs. We believe effective engagements of contract technology digital life sciences and creative professionals require the people involved in making assignments to have significant knowledge of the client's industry and the ability to assess the specific needs of the client as well as the contract professionals' qualifications. During the year ended December 31 2016 we provided contract professionals to approximately 14000 clients. In 2016 no single client represented more than seven percent of our revenues. When clients use independent contractors they face the potential risk of worker misclassification and resulting liability of federal and state taxes wage and hour immigration diversity employee rights and other laws and regulations.  That risk can be significantly mitigated and clients can stay compliant with ever-changing employment laws and regulations by working with a reputable staffing firm like On Assignment.</t>
  </si>
  <si>
    <t>On February 24   2015 we announced the result of our pharmacokinetic study or PK study comparing our beclomethasone dipropionate HFA 80   mcg Inhalation Aerosol product APC-1000 with Teva Respiratory LLC's Qvar® (Beclomethasone Dipropionate HFA   80 mcg Inhalation Aerosol) product. The study was a Phase I open label randomized single-dose four-way crossover PK study   comparing APC-1000 to Qvar. Twenty-two healthy male and female subjects who met the study inclusion criteria were enrolled.   The study involved a screening period before randomization and four treatment periods each separated by a minimum of three   days. Both inhalation aerosols were administered to each subject for a total dose of 320 mcg BDP (4 inhalations). Twenty-one   subjects completed the study. One subject was withdrawn due to non-compliance. The purpose of this PK study was to compare   the bioavailability of APC-1000 to Qvar. The results showed the extent of absorption of APC-1000 to be equivalent to Qvar.   Following discussions with the FDA and additional consideration of the development pathway for the product we decided to   conduct additional development work for APC-1000 during 2016.  We intend depending on the outcome of several factors   including results of additional development work and obtaining additional funding that will be required to commence a trial   to file an IND and initiate a dose escalation and subsequent Phase 3 efficacy study during the second half of 2017   assuming that we are able to obtain adequate funding and that there are no unforeseen regulatory issues or other   delays.  As discussed elsewhere in this Report product development time is subject to a number of risks and   uncertainties which can delay the actual development time beyond our estimates.</t>
  </si>
  <si>
    <t>American Water Works Company, Inc.</t>
  </si>
  <si>
    <t>• In 2016 we continued to demonstrate our commitment to employees by providing safety and technical training throughout the Company and expanding training and development offerings for supervisors and individual employees. We enhanced and developed robust succession plans for key leadership roles across the company and we continued to provide competitive compensation and benefits to retain and attract a highly skilled and diverse workforce.</t>
  </si>
  <si>
    <t>In October 2010 the Twenty-First Century Communications and Video Accessibility Act of 2010 was enacted to update existing federal laws requiring communications and video programming accessibility and to fill in any current gaps in accessibility so as to ensure the full inclusion of people with disabilities in all aspects of daily living through accessible affordable and usable communication and video programming technologies.</t>
  </si>
  <si>
    <t>Our diverse global footprint of 46 manufacturing facilities four technology centers 47 customer training centers and more than 13000 employees allows us to meet the needs of customers in over 130 countries. We serve our customer base through an extensive sales force and technical support organization as well as through approximately 4000 independent locally-based distributors. Our scale and strong local presence are critical to our success allowing us to leverage our technology portfolio and customer relationships globally while meeting customer demands locally.</t>
  </si>
  <si>
    <t>We are a leading global manufacturer marketer and distributor of high performance coatings systems. We have over a 150-year heritage in the coatings industry and are known for manufacturing high-quality products with well-recognized brands supported by market-leading technologies and customer service. Our diverse global footprint of 46 manufacturing facilities four technology centers 47 customer training centers and approximately 13000 employees allows us to meet the needs of customers in over 130 countries. We serve our customers through an extensive sales force and technical support organization as well as through approximately 4000 independent locally based distributors.</t>
  </si>
  <si>
    <t>Kayleen R. Kohler joined Banner Bank in 2016 as Executive Vice President of Human Resources.  Ms. Kohler's focus is on driving organizational design priorities at Banner Bank including: leadership development talent acquisition workforce planning employee relations compensation benefits diversity initiatives payroll and safety. Prior to joining Banner Ms. Kohler served 20 years in progressive human resource leadership roles for Plum Creek Timber Company now Weyerhaeuser.  She holds bachelors' degrees in Marketing as well as Business Management from Northwest Missouri State University and a master's in Organizational Management from the University of Phoenix.  Through continuing education she maintains her SPHR and SHRM-SCP certifications.</t>
  </si>
  <si>
    <t>The Board endeavors to nominate qualified directors that will make important contributions to the Board and to Blue Dolphin. The Board generally requires that nominees be persons of sound ethical character can represent all stockholders fairly have demonstrated professional achievements have meaningful experience and have a general appreciation of the major business issues facing Blue Dolphin. The Board also considers issues of diversity and background in its selection process recognizing that it is desirable for its membership to have differences in viewpoints professional experiences educational backgrounds skills race gender age and national origin.</t>
  </si>
  <si>
    <t>Cdw Corporation</t>
  </si>
  <si>
    <t>Selling and administrative expenses increased $119 million or 9.7% to $1345 million in 2016 compared to $1226 million in 2015. As a percentage of total Net sales Selling and administrative expenses increased 20 basis points to 9.6% in 2016 up from 9.4% in 2015. Payroll costs increased $65 million or 11.7% year over year primarily due to incremental coworker hires at the end of 2015 higher compensation costs consistent with increased Gross profit and the inclusion of twelve months of CDW UK payroll costs in 2016 compared to five months in 2015. Total coworker count was 8516 at December 31 2016 up 51 from 8465 at December 31 2015. Amortization expense related to intangibles increased $18 million or 8.8% during 2016 compared to 2015 primarily due to incremental amortization expense related to the intangible assets arising from our acquisition of CDW UK. Non-cash equity-based compensation expense increased $8 million or 25.8% during 2016 compared to 2015 primarily due to annual equity awards granted under our 2013 Long-Term Incentive Plan performance against long-term incentive program targets and equity awards granted in connection with our acquisition of CDW UK.  Table of Contents</t>
  </si>
  <si>
    <t>Income from operations was $819 million in 2016 an increase of $77 million or 10.4% compared to $742 million in 2015. Total operating margin increased 20 basis points to 5.9% in 2016 from 5.7% in 2015. Operating margin was positively impacted by the increase in Gross profit margin driven by higher contribution from net service contract revenue and vendor partner funding.  Selling and administrative expenses as a percentage of Net sales increased 20 basis points in 2016 versus 2015 primarily reflecting increased sales compensation and coworker costs resulting from the inclusion of CDW UK expenses for twelve months in 2016 compared to five months in 2015.</t>
  </si>
  <si>
    <t>Our products and services are available worldwide. We believe this geographic diversity allows us to draw on the skills of a worldwide workforce provides stability to our operations allows us to drive economies of scale provides revenue streams that may offset economic trends in individual economies and offers us an opportunity to access new markets for products. In addition we believe that our exposure to developing economies will provide additional opportunities for growth in the future. Our principal markets outside the U.S. are in Europe Asia the Middle East and South America and for the year ended December 31 2016 approximately 45% of our Net sales were shipped to locations in emerging markets.</t>
  </si>
  <si>
    <t>Creative Medical Technology Holdings Inc</t>
  </si>
  <si>
    <t>Management believes that its stem cell treatments for ED male infertility and female sexual dysfunction would meet the criteria for inclusion under Section 361. Under certain circumstances an establishment may qualify for an exception from the requirements of Section 361 the PHSA. Section 1271.15(b) provides the following exception from Section 361 regulation: "You are not required to comply with the requirements of this part if you are an establishment that removes HCT/P's from an individual and implants such HCT/P's into the same individual during the same surgical procedure." For the exception to apply an establishment must meet three criteria: (i) remove and implant the HCT/Ps into the same individual from whom they were removed; (ii) implant the HCT/Ps within the same surgical procedure; and (iii) the HCT/Ps remain in their original form which means that they are only rinsed cleaned sized or shaped in the procedure.</t>
  </si>
  <si>
    <t>The Company's products and services are available worldwide and its principal markets outside the United States are in Europe and Asia.  The Company also has operations around the world and this geographic diversity allows the Company to draw on the skills of a worldwide workforce provides greater stability to its operations allows the Company to drive economies of scale provides revenue streams that may help offset economic trends that are specific to individual economies and offers the Company an opportunity to access new markets for products.  In addition the Company believes that future growth depends in part on its ability to continue developing products and sales models that successfully target emerging markets (also referred to in this Annual Report as "high-growth markets").  The Company defines high-growth markets as developing markets of the world experiencing rapid growth in gross domestic product and infrastructure which includes Eastern Europe the Middle East Africa Latin America and Asia (with the exception of Japan and Australia).</t>
  </si>
  <si>
    <t>Consistent with one of our core values of diversity we are committed to attracting retaining engaging and developing a workforce that mirrors the diversity of our guests.  Approximately 49 percent of our restaurant team member employees are minorities and over 52 percent are female.  According to the People Report's Human Capital Intelligence Report for April 2015 the diversity of our operations leadership teams exceeds industry averages by 4 percentage points for minority and 4 percentage points for female representation.  At the vice president level and above 20 percent of our leaders are minorities and 36 percent are female.  The percentages of minority and female leaders at the vice president and above level rank above average in our industry.  In addition we achieved a 100 percent score on the Human Rights Campaign's Corporate Equality Index for our business practices and policies toward our lesbian gay bisexual and transgender team members.</t>
  </si>
  <si>
    <t>Davidstea Inc</t>
  </si>
  <si>
    <t>The Company does not have a formal policy on diversity on the Board of Directors or in senior management positions. The Company is however mindful of the benefit of diversity of the Board of Directors and senior management including the representation  Table of Contents of women on the Board and in senior management positions and the need to maximize their effectiveness and respective decision‑making abilities. Accordingly in searches for new candidates while the Company seeks to recruit or appoint the most qualified individuals for particular positions it considers the merit of potential candidates based on a balance of skills background experience and knowledge including taking into consideration diversity such as gender age and geographic areas.</t>
  </si>
  <si>
    <t>Department of Veterans Affairs (VA).  Our staff provides a wide range of expertise to the VA including management consulting health promotion and wellness preventive medicine epidemiology disease surveillance toxicology and related laboratory sciences. We also provide the VA with a diverse set of functional capabilities including software development strategic human capital workforce planning and performance management solutions. We provide strategic IT portfolio and program management services  agile software development services and assist the VA in transitioning to a paperless-based environment for the processing of benefit claims.</t>
  </si>
  <si>
    <t>Etsy, Inc.</t>
  </si>
  <si>
    <t>We believe that a diverse workforce makes us a better company and we strive to create opportunities for underrepresented groups to join thrive and advance at Etsy. For example we proactively work and recruit to improve the gender balance at all levels of our company. As of December 31 2016 56% of employees identified as female. As of December 31 2016 58% of managers and 36% of product engineering and technical operations employees identified as female. We are committed to improving the diversity within our workforce and we publish an annual Progress Report that details our progress toward this goal.</t>
  </si>
  <si>
    <t>Fortive Corporation</t>
  </si>
  <si>
    <t>Our products and services are available worldwide and our principal markets outside the United States are in Europe and Asia.  We also have operations around the world and this geographic diversity allows us to draw on the skills of a worldwide workforce provides greater stability to our operations allows us to drive economies of scale provides revenue streams that may help offset economic trends that are specific to individual economies and offers us an opportunity to access new markets for products.  In addition we believe that our future growth depends in part on our ability to continue developing products and sales models that successfully target high-growth markets.</t>
  </si>
  <si>
    <t>The increase in sales of powered vehicle products was primarily due to the acquisition of Sport Truck partially offset by decreases due to a temporary decline in sales to one of our key power vehicle customers in 2015 due to model year change over. The increase in bike product sales was primarily attributable to the inclusion of Race Face/Easton's sales.</t>
  </si>
  <si>
    <t>Total operating expenses for the year ended December 31 2015 increased approximately $16.9 million or 28.3% over 2014. When expressed as a percentage of sales operating expenses increased to 20.8% of sales for the year ended December 31 2015 compared to 19.5% of sales in 2014. Approximately $14.1 million of the increase was due to the inclusion of Race Face/Easton's operating expenses which includes $6.9 million in higher acquisition related compensation. The remainder of the increase was largely due to our expanding global infrastructure and investments in our mountain bike and power vehicle product lines aimed at new products and technologies to maintain our premium position in the marketplace and pursue new markets.</t>
  </si>
  <si>
    <t>Drew B. Ness age 52 joined 1st Security Bank of Washington as Chief Operating Officer in 2008.  Mr. Ness has over 26 years of diverse banking experience including retail branch sales and service branch network and project management and national customer service training. He served as Vice President and Manager of the Corporate Deposit Operations Department for Washington Federal Seattle Washington from February 2008 until August 2008 following its acquisition of First Mutual Bank.  Mr. Ness served as Vice President and Administrative/Operations Manager of the Retail Banking Group at First Mutual Bank Bellevue Washington from 2004 through February 2008 and prior to that in various management positions for Bank of America in Seattle Washington and Newport Beach California.</t>
  </si>
  <si>
    <t>We have created and constantly reinforce a culture that emphasizes teamwork constant improvement of our processes and most importantly dedication to the client. We manage this challenge through innovative human resource practices. These include broadening the employee pool by opening delivery centers in diverse locations using innovative recruiting techniques to attract the best employees emphasizing ongoing training instilling a vibrant and distinctive culture and providing well-defined long-term career paths. We also have programs modeled on GE management training programs to develop the next generation of leaders and managers of our business.</t>
  </si>
  <si>
    <t>Hostess Brands, LLC</t>
  </si>
  <si>
    <t>We must hire retain and develop a highly skilled and diverse workforce. We compete to hire new personnel in the many regions in which we manufacture and market our products and then to develop and retain their skills and competencies. Unplanned turnover or failure to develop adequate succession plans for leadership positions or hire and retain a diverse workforce with the skills and in the locations we need to operate and grow our business could deplete our institutional knowledge base and erode our competitiveness.</t>
  </si>
  <si>
    <t>Our ability to sustain and grow our business requires us to hire retain and develop a highly skilled and diverse management team and workforce. Failure to ensure that we have the depth and breadth of personnel with the necessary skill set and experience or the loss of key employees could impede our ability to deliver our growth objectives and execute our strategy.</t>
  </si>
  <si>
    <t>Our success depends on our ability to attract retain and develop highly talented professionals by creating a work environment where both employees and teams thrive and individuals are rewarded not only for their own contributions but also for the success of our organization. To accomplish these goals and recognize high performance we have developed comprehensive employee programs incorporating training and development opportunities competitive compensation performance management benefits and wellness as well as corporate social responsibility facilitated through our Huron Helping Hands program and the diversity and inclusion council.</t>
  </si>
  <si>
    <t>Diversity and inclusion are integral parts of our corporate strategy and vision. We believe that investing in training diversity benefits programs and education helps us to attract and retain a talented workforce. In 2015 Intel set a goal to achieve full representation of women and underrepresented minorities in our U.S. workforce by 2020 reflecting talent available in the marketplace. We plan to spend $300 million to support this goal and accelerate diversity and inclusion—not just at Intel but across the technology industry at large.</t>
  </si>
  <si>
    <t>· On October 23 2013 the federal bank agencies and the SEC proposed joint standards for assessing the diversity policies and practices of each agency's respective regulated entities implementing Section 342 of the Dodd‑Frank Act which requires each agency to establish an Office of Minority and Women Inclusion</t>
  </si>
  <si>
    <t>Marketing in direct markets in Asia/Pacific are managed regionally. Sponsorship efforts are focused around programs designed to introduce people with disabilities to sports as a pathway to inclusion. In 2016 Invacare New Zealand was a supporting partner and preferred equipment supplier of Paralympics New Zealand. Invacare also sponsored the Oz Day 10K classic wheelchair race on Australia Day. Invacare was a sponsor of the Attitude Trust and was a named sponsor for the Disabled Sports Person of the Year award that was held as part of the Attitude Awards on World Disability Day in New Zealand.</t>
  </si>
  <si>
    <t>Our success depends on our Crewmembers delivering a terrific customer experience in the sky and on the ground.  One of our competitive strengths is a service orientated culture grounded in our five key values: safety caring integrity passion and fun.  We believe a highly productive and engaged workforce enhances customer loyalty.  Our goal is to hire train and retain a diverse workforce of caring passionate fun and friendly people who share our mission to inspire humanity.</t>
  </si>
  <si>
    <t>We also work to foster an environment that values the richness of our differences and reflects the diverse world in which we live and work. By cultivating a dynamic mix of people and ideas we enrich our Company's performance the communities in which we operate and the lives of our employees. We seek to recruit a diverse workforce develop and promote exceptional talent from diverse backgrounds and embrace the varied experiences of all our employees.</t>
  </si>
  <si>
    <t>Our ability to compete depends on a number of factors including among others our ability to develop and successfully execute our strategic plans and initiatives. Our strategic priorities include growing profitably and maintaining financial strength; effectively managing risk and reward; engaging a high-performing talented and diverse workforce; embracing the changes required by our clients and the marketplace; and acquiring and expanding targeted client relationships. Our inability to execute on or achieve the anticipated outcomes of our strategic priorities may affect how the market perceives us and could impede our growth and profitability. Table of Contents</t>
  </si>
  <si>
    <t>• Engage a high-performing talented and diverse workforce — Every day our employees provide our clients with great ideas extraordinary service and smart solutions. We will continue to engage our high-performing talented and diverse workforce to create an environment where they can make a difference own their careers be respected and feel a sense of pride.</t>
  </si>
  <si>
    <t>Littelfuse, Inc.</t>
  </si>
  <si>
    <t>Our success both generally and in connection with mergers and acquisitions depends on our ability to attract retain and motivate a highly-skilled and diverse management team and workforce. Failure to ensure that we have the depth and breadth of personnel with the necessary skill set and experience could impede our ability to deliver our growth objectives and execute our strategy. Competition for qualified employees among companies that rely heavily upon engineering and technology is at times intense and the loss of qualified employees could hinder our ability to conduct research activities successfully and develop marketable products.</t>
  </si>
  <si>
    <t>While the Board considers diversity and variety of experiences and viewpoints to be important factors it does not believe that a director nominee should be chosen solely or mainly because of race color gender national origin or sexual identity or orientation. Thus although diversity may be a consideration in the Board's process it does not have a formal policy regarding the consideration of diversity in identifying director nominees.  Shareholder Recommendations for Director Nominations. Our Board of Directors does not have a formal policy with respect to consideration of any director candidate recommendation by shareholders.  While the Board of Directors may consider candidates recommended by shareholders it has no requirement to do so.  To date no shareholder has recommended a candidate for nomination to the Board.  Given that we have not received director nominations from shareholders in the past and that we do not canvass shareholders for such nominations we believe it is appropriate not to have a formal policy in that regard.  We do not pay a fee to any third party to identify or evaluate or assist in identifying or evaluating potential nominees.</t>
  </si>
  <si>
    <t>Misonix, Inc.</t>
  </si>
  <si>
    <t>While we do not have a formal diversity policy for board membership we look for potential candidates that help ensure that the board of directors has the benefit of a wide range of attributes including cultural gender ethnic and age diversity and experience in industries beyond healthcare. We also look for financial oversight experience financial community experience and a good reputation within the financial community; business management experience and the potential to succeed top management in the event board intervention is necessary on an unexpected basis; business contacts business knowledge and influence that may be useful to our businesses; and knowledge about our industry and technologies.</t>
  </si>
  <si>
    <t>We must hire retain and develop effective leaders and a highly skilled and diverse global workforce. We compete to hire new personnel in the many countries in which we manufacture and market our products and then to develop and retain their skills and competencies. Unplanned turnover or failure to develop adequate succession plans for leadership positions or to hire and retain a diverse global workforce with the skills and in the locations we need to operate and grow our business could deplete our institutional knowledge base and erode our competitiveness.  We also face increased personnel-related risks in connection with implementing the changes in our transformation agenda related to our operating model and business processes including building a global shared services capability and reconfiguring our supply chain. These risks could lead to operational challenges including increased competition for employees with the skills we require to achieve our business goals; higher employee turnover including of employees with key capabilities; and challenges in developing the capabilities necessary to build and effectively execute a shared services function and transform our business processes. Furthermore we might be unable to manage appropriately changes in or that affect our workforce or satisfy the legal requirements associated with how we manage and compensate our employees. This includes our management of employees represented by labor unions or workers' councils who represent approximately 65% of our 78000 employees outside the United States and approximately 28% of our 12000 U.S. employees. Strikes work stoppages or other forms of labor unrest by our employees or those of our suppliers or distributors or situations like the re-negotiation of collective bargaining agreements covering eight U.S. facilities that expired in February 2016 could cause disruptions to our supply chain manufacturing or distribution processes.</t>
  </si>
  <si>
    <t>In addition we are subject in our global operations to rules and regulations relating to corrupt and illegal payments and money laundering laws relating to doing business with certain individuals groups and countries such as the U.S. Foreign Corrupt Practices Act the USA PATRIOT Act and the UK Bribery Act and economic sanctions and embargo programs administered by the U.S. Office of Foreign Assets Control and similar agencies worldwide. While we have invested and continue to invest significant resources in training and in compliance monitoring the geographic diversity of our operations employees clients and customers as well as the vendors and other third parties with whom we deal presents the risk that we may be found in violation of such rules regulations laws or programs and any such violation could subject us to significant penalties or affect our reputation adversely.</t>
  </si>
  <si>
    <t>Our continued growth requires us to recruit hire retain and develop our leadership bench and a highly skilled and diverse workforce. We compete to recruit and hire new employees and then must train them and develop their skills and competencies. Our employees are highly sought after by our competitors and other companies and our continued ability to compete effectively depends on our ability to retain develop and motivate highly skilled personnel for all areas of our organization. Any unplanned turnover or unsuccessful implementation of our succession plans to backfill current leadership positions including the Chief Executive Officer or to hire and retain a highly skilled and diverse workforce could deplete our institutional knowledge base and erode our competitive advantage or result in increased costs due to increased competition for employees higher employee turnover or increased employee benefit costs. Any of the foregoing could adversely affect our reputation business financial condition or results of operations.</t>
  </si>
  <si>
    <t>Our ability to improve or maintain our profitability is dependent upon our ability to successfully manage our costs. Our cost management strategies include maintaining appropriate alignment between the demand for our services and our resource capacity optimizing the costs of service delivery and maintaining or improving our sales and marketing and general and administrative costs as a percentage of revenues. These actions and other cost-management efforts may not be successful our efficiency may not be enhanced and we may not achieve desired levels of profitability. Because of the significant steps taken in the past to reduce costs we may not be able to continue to deliver efficiencies in our cost management to the same degree as in the past.  If we are not effective in reducing our operating costs in response to changes in demand or pricing we might not be able to manage significantly larger and more diverse workforces as we increase the number of colleagues and execute our growth strategy control our costs or improve our efficiency and our profitability could be negatively affected.</t>
  </si>
  <si>
    <t>The Company is a dynamic operator of professional networks with a focus on diversity.  We use the term "diversity" (or "diverse") to describe communities or "affinities" that are distinct based on a wide array of criteria which may change from time to time including ethnic national cultural racial religious or gender classification.  We serve a variety of such communities including Women Hispanic-Americans African-Americans Asian‑Americans Disabled Military Professionals and Lesbian Gay Bisexual and Transgender (LGBT).  Our goal is (i) to assist our registered users and members in their efforts to connect with like-minded individuals identify career opportunities within the network and (ii) connect members with prospective employers while helping the employers address their workforce diversity needs.  We believe that the combination of our solutions allows us to approach recruiting and professional networking in a unique way and thus create enhanced value for our members and clients.</t>
  </si>
  <si>
    <t>· Regulatory Environment Favorable to Promoting Diversity in the Workplace.  In August of 2011 President Obama signed Executive Order 13583 to establish a coordinated government-wide initiative to promote diversity and inclusion in the federal workforce.  This Executive Order requires companies considering contracting with the federal government to be prepared to demonstrate the diversity of their workforce.  Certain companies that have federal contracts are subject to this Executive Order.  In the public sector the Dodd–Frank Wall Street Reform and Consumer Protection Act (the "Dodd-Frank Act") mandated that each of the eight U.S. financial agencies including the Department of the Treasury the Securities and Exchange Commission the Federal Deposit Insurance Corporation and the Office of the Comptroller of the Currency and twelve Federal Reserve banks create Offices of Minority and Women Inclusion ("OMWI") to be responsible for all agency matters relating to diversity in management employment and business activities.  The OMWI monitor diversity within their ranks as well as within the pool of contractors who provide goods and services to the government.</t>
  </si>
  <si>
    <t>PDN Quick.  In early 2015 we launched the new Hire AdvantEdge product which allows us to sell the qualified candidate lead referral service to employers via an e-commerce model.  Hire AdvantEdge is a data-driven product which matches registered users with jobs offered by our employment partners qualifies those registered users for our partners' jobs secures an indication of interest and directly provides our partner with the registered user's information or submits an application on behalf of the registered user to our partner's recruitment system.  This allows us to deliver to recruiters qualified candidates in an efficient manner with very little lag in time.  Hire AdvantEdge was made possible by the combination of Noble Voice's current interaction with job seekers its technology and Professional Diversity Network's relationships with employers who desire to recruit qualified diverse talent.  The PDN Network Hire AdvantEdge product delivers enhanced membership value to those registered users seeking to reenter the workforce or to upgrade their professional employment condition.  This benefit comes at no additional cost to members reinforcing the membership value proposition and creating long-term value.  During 2015 we also launched our PDN(Hired) product which uses matching and targeting technology to match members with our partners on a renewing license basis designed to provide the Company with increasing residual income as we add new partners and sell additional licenses.  Though in its early stages the PDN(Hired) product is a significant step towards increasing online sales in a scalable and residual manner.  In 2016 we combined the functionality of these two products and relaunched them as PDN Quick.  This product meets the increased demand of entry level and hourly workforce needs of our clients.  The product is a solution for America's shrinking unemployment rate which has decreased the amount of readily available hourly/part-time workers but driven demand higher for growing employers.  PDN Quick harnesses the 5000 daily inbound candidate interactions PDN receives and geographically matches these candidates to our clients in real-time while also screening for the exact job requirements needed by each client.  The product has a unique Pay Only For Performance structure in which employers only pay when qualified and interested candidates are delivered directly to them for specific in-demand roles.   The product utilizes SMS Texting technology to reach interested candidates which creates very little lag time and increased savings and efficiencies for both PDN and our clients.  PDN Quick is offered to employers on a Cost Per Applicant ("CPA") basis.  This enables employers to pay only for applicants they receive as opposed to a diversity outreach campaign that promotes job openings for a fixed amount based on the number of jobs offered and the duration of the job promotions. Noble Voice</t>
  </si>
  <si>
    <t>We are a dynamic operator of professional networks with a focus on diversity.  We use the term "diversity" (or "diverse") to describe communities or "affinities" that are distinct based on a wide array of criteria including ethnic national cultural racial religious or gender classification.  We serve a variety of such communities including Women Hispanic-Americans African-Americans Asian-Americans Disabled Military Professionals and Lesbian Gay Bisexual and Transgender (LGBT).  Our value proposition is two-fold:  (i) we assist our registered users or members in their efforts to connect with like-minded individuals and identify career opportunities within the network and (ii) we help employers address their workforce diversity needs by connecting them with the right candidates.  As of December 31 2016 we had over 9.2 million registered users in our PDN Network over 918000 registered users or members in the NAPW Network and over 1190 companies utilizing our products and services.  We believe that the combination of our solutions allows us to approach recruiting and professional networking in a unique way and thus create enhanced value for our members and customers.</t>
  </si>
  <si>
    <t>Our strategic priorities and service offerings are based upon a common purpose of delivering exceptional value in the healthcare and workforce development industries primarily through technology-enabled service platforms. Our segments seek to deliver disciplined and industry leading sales growth (excluding the impact of acquisitions) and generate industry-leading margins cash flow and returns on capital. To accomplish these goals we continuously improve our offerings in the areas of quality cost and innovation through multiple operational levers. We pursue both organic and inorganic growth through entry into adjacent markets and complementary service lines particularly with offerings that may leverage the advantages inherent in our large-scale networks. Our segments' core competencies include developing and managing large provider networks tailoring healthcare and workforce development service offerings to the unique needs of diverse communities and populations and implementing technology-enabled delivery models to achieve superior outcomes in low cost settings.</t>
  </si>
  <si>
    <t>The Company's success largely depends upon its ability to attract hire and retain its senior management team other key employees and a highly skilled and diverse workforce as well as effectively implement succession planning for its senior management team and as such the Company's inability to do so could adversely affect the Company's business prospects results of operations financial condition and/or cash flows.</t>
  </si>
  <si>
    <t>The continued execution of the Company's business strategy largely depends on the Company's ability to attract hire and retain its senior management team other key employees and a highly skilled and diverse workforce as well as effectively implement succession planning for its senior management team. Unexpected levels of employee turnover or the Company's failure to maintain an adequate succession plan to effectively transition current management leadership positions and/or the Company's failure to attract hire and retain its senior management team other key employees and a highly skilled and diverse workforce could adversely affect the Company's institutional knowledge base and/or competitive advantage. If the Company is unable to attract hire and/or retain talented and highly qualified senior management other key employees and/or a highly skilled and diverse workforce or if the Company is unable to effectively provide for the succession of its senior management team it could adversely affect the Company's business prospects results of operations financial condition and/or cash flows.</t>
  </si>
  <si>
    <t>Salon Media Group Inc</t>
  </si>
  <si>
    <t>We target an educated culturally engaged audience interested in original thinking and reporting on the day's big stories. We pursue that audience by featuring a diverse array of voices and perspectives and covering a wide range of topics including politics race religion culture entertainment sustainability innovation technology and business.</t>
  </si>
  <si>
    <t>Seachange International, Inc.</t>
  </si>
  <si>
    <t>Fiscal 2016 As Compared to Fiscal 2015. Research and development expenses consist primarily of employee costs which include salaries benefits and related payroll taxes depreciation of development and test equipment and an allocation of related facility expenses. Research and development costs decreased $8.5 million in fiscal 2016 as compared to fiscal 2015 primarily due to lower employee-related costs resulting from the reduction of workforce in January 2015 and a decrease in the use of contract labor partially offset by the inclusion of costs associated with Timeline Labs which was acquired in February 2015.</t>
  </si>
  <si>
    <t>Sensient Technologies Corporation</t>
  </si>
  <si>
    <t>· Color.  Competition in the color market is diverse with the majority of the Company's competitors specializing in either synthetic dyes and pigments or natural colors.  The Company believes that it gains a competitive advantage as the only major basic manufacturer of a full range of color products including synthetic dyes and pigments as well as natural colors. Competition in the supply of cosmetic colors and ingredients specialty inks and pharmaceutical excipients is based on the development of customized products and solutions as well as quality customer service and price.  The Company believes that its reputation and capacity as a color producer as well as its product development give it a competitive advantage in these markets.</t>
  </si>
  <si>
    <t>Spring Bank Pharmaceuticals, Inc.</t>
  </si>
  <si>
    <t>In selecting board members our board may consider many factors such as personal and professional integrity ethics and values; experience in corporate management such as serving as an officer or former officer of a publicly held company; experience as a board member or executive officer of another publicly held company; diversity of expertise and experience in substantive matters pertaining to our business relative to other board members; and diversity of background and perspective including but not limited to with respect to age gender race place of residence and specialized experience.</t>
  </si>
  <si>
    <t>Textron Inc.</t>
  </si>
  <si>
    <t>The Scorpion was added to the Textron Aviation product line and will be included in this segment's results beginning January 1 2017. The Scorpion represents a highly affordable multi-mission aircraft offering diverse capabilities including intelligence surveillance and reconnaissance humanitarian assistance disaster relief advanced training and precision strike designed primarily for the tactical military jet aviation market.  The Scorpion has completed more than 800 flight hours and the first flight of a production conforming aircraft was achieved in December 2016.  Also in 2016 we entered into a cooperative research and development agreement with the U.S. Air Force under which an airworthiness assessment of this aircraft will be performed. Table of Contents</t>
  </si>
  <si>
    <t>The Coca-Cola Company</t>
  </si>
  <si>
    <t>The success of our business depends on our ability to attract train develop and retain a highly skilled and diverse workforce. We may not be able to successfully compete for and attract the high-quality and diverse employee talent we want and our future business needs may require. Changes in immigration laws and policies could also make it more difficult for us to recruit or relocate highly skilled technical professional and management personnel to meet our business needs. In addition the unexpected loss of experienced and highly skilled associates due to insecurity resulting from our ongoing productivity initiatives refranchising transactions and organizational changes could deplete our institutional knowledge base and erode our competitiveness. Any of the foregoing could have a negative impact on our business.  Global or regional catastrophic events including terrorist acts cyber-strikes and radiological attacks could impact our operations and financial results.</t>
  </si>
  <si>
    <t>We began our formal programs a decade ago. Since then IPG has seen dramatic improvements in the diversity of our workforce. In the U.S. IPG exceeded the ad industry's representation rates for women and minorities for both professional-level and management positions in the most recent filings. An environment that encourages respect and trust is key to a creative business like ours and IPG believes a competitive advantage comes with having a variety of perspectives and beliefs in its workforce.</t>
  </si>
  <si>
    <t>Retain members by focusing on the member experience.   Our Company's mission has evolved into "Bring the best out of every body." We enact our mission through our "Clubhouse Rules" which provide a clear road map for how we want our clubs to look and how we want to serve our members. This is the core of our member experience strategy and allows us to crystallize how we engage our staff to deliver a superior member experience. We tailor the hours of each club to the needs of the specific member demographic utilizing each club and offer a variety of ancillary services including personal training group classes Small Group Training Sports Clubs for Kids programs. We offer a variety of different sports facilities in each regional cluster of clubs; modern varied and well-maintained exercise and fitness equipment; and an assortment of additional amenities including access to babysitting. Through hiring developing and training a qualified and diverse team that is passionate about fitness and health; maintaining and enhancing our programs and services; continually increasing our attention to individual member needs; and investing in our digital ecosystem we expect to demonstrate our commitment to increase the quality of the member experience and thereby increase net membership. To better measure the member experience we utilize member surveys website feedback and social media to help analyze the areas we can improve upon as well as the areas in which the members are satisfied overall.</t>
  </si>
  <si>
    <t>Educating Our Employees. We utilize numerous methods to train our employees in compliance related issues. The directors/administrators of each clinic are responsible for conducting the initial training sessions on compliance with existing employees. Training is based on our Ethics and Compliance Manual inclusive of HIPAA information and our compliance training materials. The directors/administrators also provide periodic "refresher" training for existing employees and one-on-one comprehensive training with new hires. The corporate compliance group responds to questions from clinic personnel and conducts frequent teleconference meetings webinars and training sessions on a variety of compliance related topics.</t>
  </si>
  <si>
    <t>At U. S. Steel we are committed to attracting developing and retaining a workforce of talented high integrity diverse people — all working together to deliver superior results for our Company stockholders customers and communities. We regularly review our human capital needs and focus on the selection development and retention of employees in order to sustain and enhance our competitive position in the markets we serve.</t>
  </si>
  <si>
    <t>Verizon Communications Inc. (Verizon or the Company) is a holding company that acting through its subsidiaries is one of the world's leading providers of communications information and entertainment products and services to consumers businesses and governmental agencies. With a presence around the world we offer voice data and video services and solutions on our wireless and wireline networks that are designed to meet customers' demand for mobility reliable network connectivity security and control. Formerly known as Bell Atlantic Corporation (Bell Atlantic) we were incorporated in 1983 under the laws of the State of Delaware. We began doing business as Verizon on June 30 2000 following our merger with GTE Corporation. We have a highly diverse workforce of approximately 160900 employees.</t>
  </si>
  <si>
    <t>Our sales representatives visit our customers including veterinarians and livestock producers to provide information and to promote and sell our products and services. Our technical and veterinary operations specialists who generally have advanced veterinary medicine degrees provide scientific consulting focused on disease management and herd management training and education on diverse topics including responsible product use. These direct relationships with customers allow us to understand the needs of our customers. Additionally our sales representatives and technical and veterinary operations specialists partner with customers to provide training and support in areas of disease awareness and treatment protocols including through the use of our products. As a result of these relationships our sales and consulting visits are typically longer more meaningful and provide us with better access to customer decision makers as compared to human health. As of December 31 2016 our sales organization consisted of approximately 2800 employees.</t>
  </si>
  <si>
    <t>We believe the rate of adoption of our contingent labor and light deliverables-based professional services models will continue to expand driven by a number of factors including constant technology change and specialization increase in adoption and use of mobile applications and smartphones increasing cybersecurity threats increasing compliance requirements and immigration/H-1B visa reform. We anticipate our clients will increase their use of contract labor to meet the need for increases in their workforce. By using contract labor these clients will benefit from cost structure advantages improved flexibility to address fluctuating demand in business access to greater expertise and protection from the misclassification of contract employees hired as independent contractors.   When clients use independent contractors they face the potential risk of worker misclassification and the resulting liability of federal and state taxes wage and hour immigration diversity employee rights and other laws and regulations. By working with a reputable staffing firm like On Assignment clients can ensure compliance with federal and state employment laws and avoid employee misclassification and the related lawsuits and financial penalties.</t>
  </si>
  <si>
    <t>Acco Brands Corporation</t>
  </si>
  <si>
    <t>Our success depends on our ability to attract and retain qualified personnel including executive officers and other key personnel for a diverse global workforce. We rely to a significant degree on compensating our executive officers and key employees with performance-based incentive awards that pay out only if specified performance goals have been met. To the extent these performance goals are not met and our incentive awards do not pay out or pay out less than the targeted amount it may motivate certain executive officers and key employees to seek other opportunities and affect our ability to attract and retain qualified personnel. The loss of key management personnel or other key employees or our potential inability to attract such personnel may adversely affect our ability to manage our overall operations and successfully implement our business strategy. Our stock price is volatile.</t>
  </si>
  <si>
    <t>In February 2015 we announced the result of our   pharmacokinetic study or PK study comparing our beclomethasone dipropionate HFA 80 mcg Inhalation Aerosol product   APC-1000 with Teva Respiratory LLC's Qvar® (Beclomethasone Dipropionate HFA 80 mcg Inhalation Aerosol)   product. The study was a Phase I open label randomized single-dose four-way crossover PK study comparing APC-1000 to   Qvar.   Twenty-two healthy male and female subjects who met the study inclusion criteria were enrolled. The study involved   a   screening period before randomization and four treatment periods each separated by a minimum of three days. Both   inhalation   aerosols were administered to each subject for a total dose of 320 mcg BDP (4 inhalations). Twenty-one   subjects completed the   study. One subject was withdrawn due to non-compliance. The purpose of this PK study was to   compare the bioavailability of   APC-1000 to Qvar.   Following discussions with the FDA and additional   consideration of the development pathway   for the product we decided to conduct additional development work for   APC-1000. In January 2018 we submitted an IND   application to the FDA to begin Phase 3 efficacy studies for   APC-1000 and we have received approval from the agency to   proceed with the Phase 3 studies. Assuming the availability   of   sufficient funding that will be required to commence a trial   and no unexpected regulatory issues or delays we   anticipate   that the trial would commence in 2018.  The timing of   commencement and completion of such studies   could be affected   by a number of factors including without limitation obtaining   adequate funding the absence of   unexpected regulatory   issues or delays the time period required to enroll a sufficient number of patients in the   study and the time required to   complete and analyze the results of the studies. As discussed elsewhere in this   Report   product development time is   subject to a number of risks and uncertainties which can delay the actual   development time   beyond our estimates.</t>
  </si>
  <si>
    <t>Alliancebernstein Holding L.P.</t>
  </si>
  <si>
    <t>Kate C. Burke Head of Human Capital and Chief Talent Officer1. enhance feedback culture to strengthen employee development and engagement; 2. increase consistency in talent development processes across AB's strategic business units ("SBUs"); 3. develop and retain high performing talent; 4. design new job architecture to provide more meaningful compensation analysis and leverage Human Resources Information Systems or "HRIS" technology; 5. enhance our firm's diversity and inclusion efforts to foster an environment in which diverse talent thrives and progresses; and 6. continue to refine the firm's Human Capital operating model.1. modified mid-year and year-end evaluation processes to focus on more continuous feedback and career development; 2. completed bi-annual employee survey and identified programs to address key areas of concern; 3. piloted a new year-end performance scale which included structured calibration in select SBUs; 4. reconfigured promotion criteria across all levels of the firm to improve evaluation consistency and alignment with AB's strategy and goals; 5. maintained low voluntary turnover among high performing employees; 6. implemented job architecture framework including career levels and bands utilized additional salary benchmarking data and incorporated these metrics in year-end compensation process; 7. introduced diversity and inclusion training to global SVP population; 8. developed SBU-specific diversity goals focused on improving the firm's diverse talent pipeline; and 9. continued to strengthen key processes and systems under "Center of Excellence" model.</t>
  </si>
  <si>
    <t>Alnylam Pharmaceuticals, Inc.</t>
  </si>
  <si>
    <t>o  Improvement in mNIS+7 from patisiran treatment was also consistently observed across all defined patient subgroups including age sex race geographic region baseline neuropathy impairment genotype prior TTR stabilizer use baseline Familial Amyloid Polyneuropathy or FAP stage and inclusion in the pre-specified cardiac subpopulation.</t>
  </si>
  <si>
    <t>• In 2017 we continued to demonstrate our commitment to employees by expanding training and development across the Company with the vast majority of our employees completing at least 20 hours of training during 2017. We also added new Respect and Diversity training to strengthen our values-based culture.</t>
  </si>
  <si>
    <t>Our profitability with respect to consulting engagements is highly dependent upon our ability to control our costs and improve our efficiency. As we adapt to changes in our business adapt to the regulatory environment enter into new engagements acquire additional businesses and take on new employees in new locations we may not be able to manage our large diverse and changing workforce control our costs or improve our efficiency.</t>
  </si>
  <si>
    <t>Diversity: As a growing global organization the Company is proud of the diversity of its workforce. We strive to attract and retain talented and diverse people throughout our organization by engaging in several initiatives to support diversity including programs specifically designed to develop female leaders and to assist current and former military personnel.</t>
  </si>
  <si>
    <t>Our diverse global footprint of 49 manufacturing facilities four technology centers 47 customer training centers and more than 13300 employees allows us to meet the needs of customers in over 130 countries. We serve our customer base through an extensive sales force and technical support organization as well as through approximately 4000 independent locally-based distributors. Our scale and strong local presence are critical to our success allowing us to leverage our technology portfolio and customer relationships globally while meeting customer demands locally.</t>
  </si>
  <si>
    <t>We are a leading global manufacturer marketer and distributor of high performance coatings systems. We have over a 150-year heritage in the coatings industry and are known for manufacturing high-quality products with well-recognized brands supported by market-leading technologies and customer service. Our diverse global footprint of 49 manufacturing facilities four technology centers 47 customer training centers and approximately 13300 employees allows us to meet the needs of customers in over 130 countries. We serve our customers through an extensive sales force and technical support organization as well as through approximately 4000 independent locally based distributors.</t>
  </si>
  <si>
    <t>Aytu BioScience Inc</t>
  </si>
  <si>
    <t>With the acquisition of Nuelle Inc. Aytu is expanding into the women's sexual health and wellness market. Sexual wellness is inclusive of female sexual dysfunction which is a term that describes various sexual problems such as low desire or interest diminished arousal orgasmic difficulties and dyspareunia. Female sexual dysfunction is considered common with an estimated prevalence of 43% from the U.S. National Health and Social Life Survey and similar estimates from other large population-based surveys in the United States and the United Kingdom. In a study of over 31000 women in the United States it was determined that 44% of women report a sexual problem. Specifically the most common sexual problem is low desire with a prevalence of 39%; followed by low arousal (26%) and orgasm difficulties (21%). Additionally the incidence of sexual dysfunction is expected to increase through 2020 to effect more than 124 million women worldwide.</t>
  </si>
  <si>
    <t>The Fiera Personal Care Device is the first hands-free wearable product for women specifically designed to increase interest in and physical readiness for sex naturally. Sexual wellness is inclusive of female sexual dysfunction which is a term that describes various sexual problems such as low desire or interest diminished arousal orgasmic difficulties and dyspareunia. Female sexual dysfunction is considered common with an estimated prevalence of 43% from the U.S. National Health and Social Life Survey and similar estimates from other large population-based surveys in the United States and the United Kingdom. In a study of over 31000 women in the United States it was determined that 44% of women report a sexual problem. Specifically the most common sexual problem is low desire with a prevalence of 39%; followed by low arousal (26%) and orgasm difficulties (21%). Additionally the incidence of sexual dysfunction is expected to increase through 2020 to effect more than 124 million women worldwide.</t>
  </si>
  <si>
    <t>Beyond Air Inc</t>
  </si>
  <si>
    <t>Our Board of Directors has a critical role in guiding our strategic direction and overseeing the management of our business and accordingly we seek to attract and retain highly qualified directors who have sufficient time to engage in the activities of our Board of Directors and to understand and enhance their knowledge of our industry and business plans. In evaluating the suitability of individual candidates the Board in approving (and in the case of vacancies appointing) such candidates may take into account many factors including: personal and professional integrity ethics and values; experience in corporate management such as serving as an officer or former officer of a publicly held company; strong finance experience; experience relevant to our industry; experience as a board member or executive officer of another publicly held company; relevant academic expertise or other proficiency in an area of our operations; diversity of expertise and experience in substantive matters pertaining to our business relative to other board members; diversity of background and perspective including but not limited to with respect to age gender race place of residence and specialized experience; practical and mature business judgment including but not limited to the ability to make independent analytical inquiries; and any other relevant qualifications attributes or skills.  The Board evaluates each individual in the context of the Board as a whole with the objective of assembling a group that can best perpetuate the success of the business and represent stockholder interests through the exercise of sound judgment using its diversity of experience in these various areas.</t>
  </si>
  <si>
    <t>Booz Allen Hamilton Holding Corporation</t>
  </si>
  <si>
    <t>We also push our thinking through a culture of innovation and foster this spirit through events partnerships programs and tools that facilitate collaboration to tackle a common challenge or pitch new products and capabilities. It is the diversity of our employees that fuels this innovation - enhancing the way we work by bringing a wealth of experiences and expertise to any challenge. We celebrate difference in all forms building an environment of inclusion regardless of ethnicity religion gender sexual orientation age or disability.</t>
  </si>
  <si>
    <t>Ca, Inc.</t>
  </si>
  <si>
    <t>We believe that innovation and invention are the by-products of an inclusive and diverse workplace. Diversity of perspective experience and thought are key to driving creativity innovation and results. We are committed to providing equitable opportunities and giving employees avenues for success - both personally and professionally. We believe that workforce diversity is an important topic in the technology sector and we are dedicated to moving the conversation on diversity forward.</t>
  </si>
  <si>
    <t>Selling and administrative expenses increased $119 million or 9.7% to $1345 million in 2016 compared to $1226 million in 2015. As a percentage of total Net sales Selling and administrative expenses increased 20 basis points to 9.6% in 2016 up from 9.4% in 2015. Payroll costs increased $65 million or 11.7% year over year primarily due to incremental coworker hires at the end of 2015 higher compensation costs consistent with increased Gross profit and the inclusion of twelve months of CDW UK payroll costs in 2016 compared to five months in 2015. Total coworker count was 8516 at December 31 2016 up 51 from 8465 at December 31 2015. Amortization expense related to intangibles increased $18 million or 8.8% during 2016 compared to 2015 primarily due to incremental amortization expense related to the intangible assets arising from our acquisition of CDW UK. Non-cash equity-based compensation expense increased $8 million or 25.8% during 2016 compared to 2015 primarily due to annual equity awards granted under our 2013 Long-Term Incentive Plan performance against long-term incentive program targets and equity awards granted in connection with our acquisition of CDW UK.</t>
  </si>
  <si>
    <t>Income from operations was $819 million in 2016 an increase of $77 million or 10.4% compared to $742 million in 2015. Total operating margin increased 20 basis points to 5.9% in 2016 from 5.7% in 2015. Operating margin was positively impacted by the increase in Gross profit margin driven by higher contribution from net service contract revenue and vendor partner funding. Selling and administrative expenses as a percentage of Net sales increased 20 basis points in 2016 versus 2015 primarily reflecting increased sales compensation and coworker costs resulting from the inclusion of CDW UK expenses for twelve months in 2016 compared to five months in 2015.</t>
  </si>
  <si>
    <t>Our products and services are available worldwide. We believe this geographic diversity allows us to draw on the skills of a global workforce provides stability to our operations allows us to drive economies of scale provides revenue streams that may offset economic trends in individual economies and offers an opportunity to access new markets for products. In addition we believe that our exposure to developing economies will provide additional opportunities for growth in the future. Our principal markets outside the U.S. are in Europe Asia the Middle East and South America. For the year ended December 31 2017 approximately 78% of our Net sales were shipped to locations outside of the U.S. with approximately 51.2% shipped to locations in emerging markets.</t>
  </si>
  <si>
    <t>The Company's products and services are available worldwide and its principal markets outside the United States are in Europe and Asia.  The Company also has operations around the world and this geographic diversity allows the Company to draw on the skills of a worldwide workforce provides greater stability to its operations allows the Company to drive economies of scale provides revenue streams that may help offset economic trends that are specific to individual economies and offers the Company an opportunity to access new markets for products.  In addition the Company believes that future growth depends in part on its ability to continue developing products and sales models that successfully target emerging markets (also referred to in this Annual Report as "high-growth markets").  The Company defines high-growth markets as developing markets of the world generally experiencing rapid growth in gross domestic product and infrastructure which includes Eastern Europe the Middle East Africa Latin America and Asia (with the exception of Japan and Australia).</t>
  </si>
  <si>
    <t>Consistent with one of our core values of diversity we are committed to attracting retaining engaging and developing a workforce that mirrors the diversity of our guests.  Approximately 50 percent of our restaurant team member employees are minorities and over 53 percent are female.  According to the People Report's Human Capital Intelligence Report for April 2017  the diversity of our operations leadership teams exceeds industry averages by nearly 1 percentage point for minority and 9 percentage points for female representation.  At the vice president level and above 21 percent of our leaders are minorities and 29 percent are female.  The percentages of minority and female leaders at the vice president and above level rank above average in our industry.  In addition we achieved a 100 percent score on the Human Rights Campaign's Corporate Equality Index for our business practices and policies toward our lesbian gay bisexual and transgender team members.</t>
  </si>
  <si>
    <t>The Company does not have a formal policy on diversity on the Board of Directors or in senior management positions. The Company is however mindful of the benefit of diversity of the Board of Directors and senior management including the representation of women on the Board and in senior management positions and the need to maximize their effectiveness and respective decision‑making abilities. Accordingly in searches for new candidates while the Company seeks to recruit or appoint the most qualified individuals for particular positions it considers the merit of potential candidates based on a balance of skills background experience and knowledge including taking into consideration diversity such as gender age and geographic areas.</t>
  </si>
  <si>
    <t>Etsy's impact strategy focuses on leveraging Etsy's core business to generate value for our community and stakeholders through positive economic social and environmental efforts.We believe that aligning our impact strategy with our core business will lead to positive outcomes. We aim to create more economic opportunity for sellers greater diversity in our workforce and build long-term resilience by reducing our carbon footprint. We believe that consumers are demanding more of the businesses they support and that the companies best positioned to succeed will build win-win solutions that are good for people the planet and profit.The alignment of our mission values and impact strategy alongside our business strategy is critical to growing sustainably and positioning us for continued success. Table of Contents</t>
  </si>
  <si>
    <t>We believe that a diverse workforce makes us a better company and we strive to create opportunities for underrepresented groups to join thrive and advance at Etsy. As part of our impact strategy we have implemented new recruiting guidelines that are intended improve diversity at all levels of our company. As of December 31 2017 55% of employees identified as women. As of December 31 2017 60% of managers and 38% of product engineering and technical operations employees identified as women. We are committed to improving the diversity within our workforce and we publish an annual report that details our progress toward this goal. Table of Contents</t>
  </si>
  <si>
    <t>Exlservice Holdings, Inc.</t>
  </si>
  <si>
    <t>Our domain academies focus on building domain expertise through certifications and specialization. These include our Insurance Academy Travel Academy Finance and Accounting Academy Healthcare Academy Analytics Academy and Digital Capability Development.  These domain academies focus on achieving excellence and developing skill sets that can be used across the different domains. Our training includes behavioral and functional components to enhance and ensure job readiness as well as also boosting ongoing productivity and effectiveness. We also focus on promoting better diversity and inclusion through our training programs. We have a global presence catering to the specific learning requirements of each geography. We provide learning through our blended learning methodology comprising of classroom on the job coaching and technology led learning. Table of Contents</t>
  </si>
  <si>
    <t>Flowserve Corporation</t>
  </si>
  <si>
    <t>With the goal of developing and maintaining a people-first culture that produces the finest talent we focus on several elements in our strategic efforts to continuously enhance our organizational capability including: (i) fully committing to providing a safe work environment for all our associates worldwide (ii) upholding a high-performance workforce that is empowered accountable and flexible (iii) becoming the employer of choice by fostering a people-first culture and (iv) recruiting developing and retaining a global and diverse workforce.</t>
  </si>
  <si>
    <t>Our products and services are available in markets worldwide and our principal markets outside the United States are in Europe and Asia.  We also have operations around the world and this geographic diversity allows us to draw on the skills of a worldwide workforce provides greater stability to our operations allows us to drive economies of scale provides revenue streams that may help offset economic trends that are specific to individual economies and offers us an opportunity to access new markets for products.  In addition we believe that our future growth depends in part on our ability to continue developing products and sales models that successfully target high-growth markets.</t>
  </si>
  <si>
    <t>Our distinct boutique environment and carefully selected trend-right merchandise attracts a wide demographic. Our unique merchandise combination of apparel jewelry accessories and gifts allows us to participate in a number of large market segments. While our broad assortment appeals to women of varying ages and diverse backgrounds from value-conscious to the more affluent our core guest is a fashion conscious woman between the ages of 18 and 35. She tends to be college educated and has moderate to high disposable income. She enjoys shopping for the latest fashions and is attracted to our upscale boutique shopping environment compelling value proposition and highly personalized customer service. We believe she spends a higher proportion of her income on fashion than the general population.</t>
  </si>
  <si>
    <t>Drew B. Ness age 53 joined 1st Security Bank of Washington as Chief Operating Officer in 2008. Mr. Ness has over 26 years of diverse banking experience including retail branch sales and service branch network and project management and national customer service training. He served as Vice President and Manager of the Corporate Deposit Operations Department for Washington Federal Seattle Washington from February 2008 until August 2008 following its acquisition of First Mutual Bank. Mr. Ness served as Vice President and Administrative/Operations Manager of the Retail Banking Group at First Mutual Bank Bellevue Washington from 2004 through February 2008 and prior to that in various management positions for Bank of America in Seattle Washington and Newport Beach California.</t>
  </si>
  <si>
    <t>Gannett Co., Inc.</t>
  </si>
  <si>
    <t>Color Magazine.  Color Magazine based in Needham MA is BridgeTower's platform for diversity events and consulting and is best known for its regional leadership &amp; empowerment events for professionals of color; All-Inclusive Awards in Boston; and CDO Summit an annual gathering for chief diversity officers and other executives focused on diversity.</t>
  </si>
  <si>
    <t>We must hire retain and develop a highly skilled and diverse workforce. We compete to hire new personnel in the many regions in which we manufacture and market our products and then to develop and retain their skills and competencies. Unplanned turnover or failure to develop adequate succession plans for leadership positions or hire and retain a diverse workforce with the skills and in the locations we need to operate and grow our business could deplete our institutional knowledge base and erode our competitiveness. With our CEO Bill Toler's expected retirement Dean Metropoulos has expanded his duties as Executive Chairman to ensure continuity of leadership.</t>
  </si>
  <si>
    <t>Innovation Pharmaceuticals Inc</t>
  </si>
  <si>
    <t>Innovative Industrial Properties, Inc.</t>
  </si>
  <si>
    <t>The Commission is currently being sued by multiple parties alleging the regulators improperly considered geographic diversity and failed to consider racial diversity when selecting applicants. The Company was granted its motion to intervene in the geographic diversity lawsuit. If as a result of the lawsuit the Commission is required to re-examine the approval process the Company may be required to re-apply for its grow license. The Company does not believe the plaintiffs in these lawsuits will prevail and accordingly is continuing operations on such basis. The racial diversity lawsuit was settled in 2018 with the Company's portion of the settlement totaling $32143 which was accrued as of December 31 2017.</t>
  </si>
  <si>
    <t>We invest significant resources to develop the talent needed to keep the company at the forefront of innovation delivering millions of hours of web-based and face-to-face training annually and providing rotational or temporary assignment development opportunities. Through our new "Managing at Intel" course we are training every manager in the company in inclusive management practices and providing resources and tools to support them.</t>
  </si>
  <si>
    <t>Building an inclusive workforce industry and ecosystem is critical to helping us attract and retain the talent needed to advance innovation and drive our business forward. We have committed $300 million to advance diversity and inclusion in our workforce and in the technology industry and are making progress toward our goal to achieve full representation of women and underrepresented minorities in our U.S. workforce by the end of 2018. We are increasing spending with diverse-owned suppliers with a goal of reaching $1.0 billion by 2020 and are investing in programs to create new career pathways into the technology industry.</t>
  </si>
  <si>
    <t>Inter Parfums, Inc.</t>
  </si>
  <si>
    <t>In January 2018 our board of directors adopted a board diversity policy which provides that the selection of candidates for appointment to our board will be based on an overriding emphasis on merit but the Nominating Committee will seek to fill board vacancies by considering candidates that bring a diversity of background and industry or related expertise to our board. The Nominating Committee is to consider an appropriate level of diversity having regard for factors such as skills business and other experience education gender age ethnicity and geographic location. A copy of the board diversity policy is posted on our company's website. Business Experience</t>
  </si>
  <si>
    <t>Marketing in direct markets in Asia/Pacific are managed regionally. Sponsorship efforts are focused around programs designed to introduce people with disabilities to sports as a pathway to inclusion. In 2017 Invacare Australia sponsored the Summer Down Under Series which culminated in the Oz Day 10K classic wheelchair race on Australia Day. In 2017 Invacare New Zealand sponsored the Halberg Junior Disability Games and worked with local organizations to improve access for people with disabilities. Invacare supports a number of sporting organizations in the region including Invictus New Zealand.</t>
  </si>
  <si>
    <t>Our success depends on our Crewmembers delivering a terrific Customer experience in the sky and on the ground.  One of our competitive strengths is a service orientated culture grounded in our five key values: safety caring integrity passion and fun.  We believe a highly productive and engaged workforce enhances customer loyalty.  Our goal is to hire train and retain a diverse workforce of caring passionate fun and friendly people who share our mission to inspire humanity.</t>
  </si>
  <si>
    <t>We also work to foster an environment that values the richness of our differences and reflects the diverse world in which we live and work. By cultivating a dynamic mix of people and ideas we enrich our performance the communities in which we operate and the lives of our employees. We seek to recruit a diverse workforce develop and promote exceptional talent from diverse backgrounds and embrace the varied experiences of all our employees.</t>
  </si>
  <si>
    <t>Kratos Defense &amp; Security Solutions, Inc.</t>
  </si>
  <si>
    <t>We have a highly diverse base of customers and contracts with no contract representing more than 5% of 2017 revenue. Our fixed-price contracts the majority of which are production contracts represent approximately 88% of our 2017 revenue. Our cost-plus-fee contracts and time and materials contracts represent approximately 8% and 4% respectively of our 2017 revenue. We believe our diverse base of key contracts and low reliance on any one contract provides us with a stable balanced revenue stream. Our recent major contract awards including a $93 million UAS award with the Army $23 million UAS sole source initial production award $37 million SSAT low rate initial production contract $16 million in specialized equipment for radars and systems $22 million Lot 13 Option Exercise for the Air Force Subscale Aerial Target program $46 million single award training contract to support the Royal Saudi Naval Forces $54 million Marine Common Aircrew Trainers $20 million KC-46 Tanker Maintenance Training System and multiple tactical UADS awards have continued to allow us to grow the business while maintaining a diverse contract base.</t>
  </si>
  <si>
    <t>Lightbridge Corporation</t>
  </si>
  <si>
    <t>The Company's success both generally and in connection with mergers and acquisitions depends on the Company's ability to attract retain and motivate a highly-skilled and diverse management team and workforce. Failure to ensure that the Company has the depth and breadth of personnel with the necessary skill set and experience could impede its ability to deliver growth objectives and execute the Company's strategy. Competition for qualified employees among companies that rely heavily upon engineering and technology is at times intense and the loss of qualified employees could hinder the Company's ability to conduct research activities successfully and develop marketable products.</t>
  </si>
  <si>
    <t>M&amp;T Bank Corporation</t>
  </si>
  <si>
    <t>M&amp;T's success depends in large part on its ability to attract and retain key individuals and to have a diverse workforce. Competition for qualified and diverse candidates in the activities and markets that the Company serves is significant and the Company may not be able to hire candidates and retain them. Growth in the Company's business including through acquisitions may increase its need for additional qualified personnel. If the Company is not able to hire or retain these type of individuals it may be unable to execute its business strategies and may suffer adverse consequences to its business financial condition and results of operations.</t>
  </si>
  <si>
    <t>Marathon Petroleum Corporation</t>
  </si>
  <si>
    <t>We utilize our high quality employee workforce by continuously leveraging their commercial skills. In addition we continue to enhance our workforce through active recruitment of the best candidates from diverse backgrounds and effective training programs on safety environmental stewardship diversity and inclusion and other professional and technical skills.</t>
  </si>
  <si>
    <t>Microvision, Inc.</t>
  </si>
  <si>
    <t>The Nominating Committee seeks to have a Board that represents diversity as to experience gender race and ethnicity but does not have a formal policy with respect to diversity. We seek a Board that reflects a range of talents ages skills viewpoints professional experience educational background and expertise to provide sound and prudent guidance with respect to our operations and interests. All of our directors are financially literate and three members of our Audit Committee are audit committee financial experts.</t>
  </si>
  <si>
    <t>Our activities throughout the world are highly regulated and subject to government oversight. Various laws and regulations govern food production packaging storage distribution sales advertising labeling and marketing as well as licensing trade labor tax and environmental matters and health and safety practices. Government authorities regularly change laws and regulations as well as their interpretations. Our compliance with new or revised laws and regulations or the interpretation and application of existing laws and regulations could materially and adversely affect our product sales financial condition and results of operations. For instance our financial condition and results of operations could be negatively affected by the regulatory and economic impact of changes in taxation and trade relations among the United States and other countries including any changes to or repeal of the North American Free Trade Agreement or changes in the European Union such as Brexit.  We may be unable to hire or retain and develop key personnel or a highly skilled and diverse global workforce or manage changes in our workforce.</t>
  </si>
  <si>
    <t>We must hire retain and develop effective leaders and a highly skilled and diverse global workforce. We compete to hire new personnel with a variety of capabilities in the many countries in which we manufacture and market our products and then to develop and retain their skills and competencies. Unplanned turnover failure to attract and develop personnel with key emerging capabilities such as e-commerce and digital marketing skills or failure to develop adequate succession plans for leadership positions or to hire and retain a diverse global workforce with the skills and in the locations we need to operate and grow our business could deplete our institutional knowledge base and erode our competitiveness. Changes in immigration laws and policies could also make it more difficult for us to recruit or relocate skilled employees.</t>
  </si>
  <si>
    <t>Netsol Technologies, Inc.</t>
  </si>
  <si>
    <t>To encourage all employees to build on our core values we reward teamwork and promote individuals that demonstrate these values. We believe that our growth and success are attributable in large part to the high caliber of our employees and our commitment to maintain the values on which our success has been based. We support gender diversity on a global basis. NetSol is an equal opportunity employer with the largest concentration of female employees in Lahore Pakistan and our U.S. headquarters.</t>
  </si>
  <si>
    <t>Newmark Group Inc</t>
  </si>
  <si>
    <t>Our board of directors does not have a separate nominating committee or committee performing similar functions and does not have a nominating committee charter. As a result all directors participate in the consideration of director nominees that are recommended for selection by a majority of the independent directors in accordance with the NASDAQ Stock Market rules. Our board of directors believes that such participation of all directors is appropriate given the size of our board of directors and the level of participation of our independent directors in the nomination process. Our board of directors will also consider qualified director candidates identified by a member of senior management or by a stockholder. However it is our general policy to re-nominate qualified incumbent directors and absent special circumstances our board of directors will not consider other candidates when a qualified incumbent consents to stand for re-election.  The board of directors considers the following minimum criteria when reviewing a director nominee: (1) director candidates must have the highest character and integrity (2) director candidates must be free of any conflict of interest which would violate applicable laws or regulations or interfere with the proper performance of the responsibilities of a director (3) director candidates must possess substantial and significant experience which would be of particular importance in the performance of the duties of a director (4) director candidates must have sufficient time available to devote to our affairs in order to carry out the responsibilities of a director and (5) director candidates must have the capacity and desire to represent the best interests of our stockholders. In addition our board of directors considers as one factor among many the diversity of director candidates which may include diversity of skills and experience as well as geographic gender age and ethnic diversity. Our board of directors does not however have a formal policy with regard to the consideration of diversity in identifying director candidates. Our board of directors screens candidates does reference checks and conducts interviews as appropriate. Our board of directors does not evaluate nominees for director any differently because the nominee is or is not recommended by a stockholder.</t>
  </si>
  <si>
    <t>OSI Systems, Inc.</t>
  </si>
  <si>
    <t>Multiple-Deliverable Arrangements.  We enter into certain agreements with customers for the all-inclusive sale of capital equipment that contain multiple elements that may include civil works to prepare a site for the installation of equipment the manufacture and delivery of equipment the installation and integration of equipment the training of customer personnel to operate the equipment and the after-market service of the equipment. The timing for each of these deliverables can range from a short amount of time and be completed entirely within a single reporting period to over several reporting periods depending upon the after-market service period. The general timing of revenue recognition for each deliverable may be dependent upon several milestones including physical delivery of equipment completion of factory acceptance test completion of site acceptance test installation and connectivity of equipment certification of training of personnel and in the case of after-market service deliverables the passage of time as service revenue within a multiple-deliverable arrangement typically is recognized evenly over the post-warranty period of the service deliverable.</t>
  </si>
  <si>
    <t>Multiple-Deliverable Arrangements.  We enter into certain agreements with customers for the all-inclusive sale of capital equipment that contain multiple elements that may include civil works to prepare a site for the installation of equipment the manufacture and delivery of equipment the installation and integration of equipment the training of customer personnel to operate the equipment and the after-market service of the equipment. The timing for each of these deliverables can range from a short amount of time and be completed entirely within a single reporting period to over several reporting periods depending upon the after-market service period. The general timing of revenue recognition for each deliverable may be dependent upon several milestones including</t>
  </si>
  <si>
    <t>Par Technology Corporation</t>
  </si>
  <si>
    <t>The restaurant market is fragmented and we support businesses of all sizes from large corporations and their franchisees to single store operators. We believe our ability to offer comprehensive services including training installation maintenance and technical support to a diverse set of customers differentiates us from our competitors.</t>
  </si>
  <si>
    <t>Pdl Community Bancorp</t>
  </si>
  <si>
    <t>We are headquartered in the Bronx New York with our primary market in the boroughs of New York City (excluding Staten Island) and Hudson County New Jersey. The size and complex nature of the geographic footprint makes for diverse demographics that continue to undergo significant changes in terms of economic racial ethnic and age parameters all with potentially substantial long-term institutional ramifications.</t>
  </si>
  <si>
    <t>Our continued growth requires us to recruit hire retain and develop our leadership bench and a highly skilled and diverse workforce. We compete to recruit and hire new employees and then must train them and develop  Table of Contents their skills and competencies. Our employees are highly sought after by our competitors and other companies and our continued ability to compete effectively depends on our ability to retain develop and motivate highly skilled personnel for all areas of our organization. Any unplanned turnover or unsuccessful implementation of our succession plans to backfill current leadership positions including the Chief Executive Officer or to hire and retain a highly skilled and diverse workforce could deplete our institutional knowledge base and erode our competitive advantage or result in increased costs due to increased competition for employees higher employee turnover or increased employee benefit costs. Any of the foregoing could adversely affect our reputation business financial condition or results of operations.</t>
  </si>
  <si>
    <t>Perrigo Company PLC</t>
  </si>
  <si>
    <t>Clarifying the Definition of a Business   This update clarifies the definition of a business and addresses whether transactions should be accounted for as asset acquisitions or business combinations (or divestitures). The guidance includes an initial threshold that an acquired set of assets will not be considered a business if substantially all of the fair value of the assets acquired is concentrated in a single tangible or identifiable intangible asset (or group of similar assets). If the acquired set does not pass the initial threshold then the guidance requires that to be a business the set must include an input and a substantive process that together significantly contribute to the ability to create outputs. Different factors are considered to determine whether the set includes a substantive process such as the inclusion of an organized workforce. Further the guidance removes language stating that a business need not include all of the inputs and processes that the seller used in operating the business.   January 1 2017   We early adopted this new standard and will apply it prospectively when determining whether transactions should be accounted for as asset acquisitions (divestitures) or business combinations (divestitures). During the year ended December 31 2017 we applied the new guidance when determining whether certain product divestitures represented sales of assets or businesses.</t>
  </si>
  <si>
    <t>Power Solutions International, Inc.</t>
  </si>
  <si>
    <t>The Company's success depends on its ability to attract retain and motivate a highly skilled and diverse management team and workforce. Failure to ensure that the Company has the depth and breadth of personnel with the necessary skill set and experience could impede its ability to deliver growth objectives and execute its strategy. Competition for qualified employees among companies that rely heavily upon engineering and technology is at times intense and the loss of qualified employees could hinder the Company's  ability to conduct research activities successfully and develop marketable products. As the Company continues to expand it will need to promote or hire additional staff and it may be difficult to attract or retain such individuals as a result of increased compensation and benefit mandates without incurring significant additional costs.</t>
  </si>
  <si>
    <t>The Company is a dynamic operator of professional networks with a focus on diversity. We use the term "diversity" (or "diverse") to describe communities or "affinities" that are distinct based on a wide array of criteria which may change from time to time including ethnic national cultural racial religious or gender classification. We serve a variety of such communities including Women Hispanic-Americans African-Americans Asian-Americans Disabled Military Professionals and Lesbian Gay Bisexual and Transgender (LGBT). Our goal is (i) to assist our registered users and members in their efforts to connect with like-minded individuals identify career opportunities within the network and (ii) connect members with prospective employers while helping the employers address their workforce diversity needs. We believe that the combination of our solutions allows us to approach recruiting and professional networking in a unique way and thus create enhanced value for our members and clients.</t>
  </si>
  <si>
    <t>● Regulatory   Environment Favorable to Promoting Diversity in the Workplace. In August of 2011   President Obama signed Executive Order 13583 to establish a coordinated government-wide   initiative to promote diversity and inclusion in the federal workforce. This Executive   Order requires companies considering contracting with the federal government to be prepared   to demonstrate the diversity of their workforce. Certain companies that have federal   contracts are subject to this Executive Order. In the public sector the Dodd–Frank   Wall Street Reform and Consumer Protection Act (the "Dodd-Frank Act")   mandated that each of the eight U.S. financial agencies including the Department of   the Treasury the Securities and Exchange Commission the Federal Deposit Insurance Corporation   and the Office of the Comptroller of the Currency and twelve Federal Reserve banks create   Offices of Minority and Women Inclusion ("OMWI") to be responsible   for all agency matters relating to diversity in management employment and business activities.   The OMWI monitor diversity within their ranks as well as within the pool of contractors   who provide goods and services to the government.</t>
  </si>
  <si>
    <t>● Rising   Spending Power of Diverse Population. IPDN US segments are focused on providing professional   enhancement tools to diverse Americans including women. We believe diverse professionals   are underserved and represents a very strong opportunity to enhance our shareholders   value. Published by the Selig Center for Economic Growth the report estimates the nation's   total buying power reached $13.9 trillion in 2016 and predicts it will hit $16.6 trillion   by 2021 with minority groups making the fastest gains. For example African-American   buying power estimated at $1.2 trillion in 2016 will grow to $1.5 trillion by 2021   making it the largest racial minority consumer market.</t>
  </si>
  <si>
    <t>PDN(Hired). We use matching and targeting technology to match members with our partners on a renewing license basis designed to provide the Company with increasing residual income as we add new partners and sell additional licenses. Though in its early stages the PDN(Hired) product is a significant step towards increasing online sales in a scalable and residual manner. In 2016 we combined the functionality of these two products and relaunched them as PDN Quick. This product meets the increased demand of entry level and hourly workforce needs of our clients. The product is a solution for America's shrinking unemployment rate which has decreased the amount of readily available hourly/part-time workers but driven demand higher for growing employers. PDN Quick harnesses the 5000 daily inbound candidate interactions PDN receives and geographically matches these candidates to our clients in real-time while also screening for the exact job requirements needed by each client. The product has a unique Pay Only For Performance structure in which employers only pay when qualified and interested candidates are delivered directly to them for specific in-demand roles. The product utilizes SMS Texting technology to reach interested candidates which creates very little lag time and increased savings and efficiencies for both PDN and our clients. PDN Quick is offered to employers on a Cost Per Applicant ("CPA") basis. This enables employers to pay only for applicants they receive as opposed to a diversity outreach campaign that promotes job openings for a fixed amount based on the number of jobs offered and the duration of the job promotions.</t>
  </si>
  <si>
    <t>We are an operator of professional networks with a focus on diversity employment education and training. We use the term "diversity" (or "diverse") to describe communities or "affinities" that are distinct based on a wide array of criteria including ethnic national cultural racial religious or gender classification. We serve a variety of such communities including Women Hispanic-Americans African-Americans Asian-Americans Disabled Military Professionals and Lesbian Gay Bisexual and Transgender (LGBT+).</t>
  </si>
  <si>
    <t>Our value proposition is simple: (i) we provide a robust online and in-person network for our women members to make professional and personal connections for our diverse audience of women: African Americans Hispanics Asians Veterans individuals with disabilities and members of the Gay community (with the ability to roll out to our other affinities); (ii) we assist our registered users or members in their efforts to connect with like-minded individuals and identify career opportunities within the network; (iii) we help employers address their workforce diversity needs by connecting them with the right candidates; and (iv) we leverage our U.S. expertise and China connections to deliver these values to China one of the world's fastest-growing markets for professional networking.</t>
  </si>
  <si>
    <t>Pvh Corp.</t>
  </si>
  <si>
    <t>Corporate responsibility is central to how we conduct business as we recognize both the opportunity and the responsibility for businesses to take a lead role in addressing pressing global issues. We believe corporate responsibility helps strengthen our organization by managing risk maximizing efficiencies and driving value in a rapidly changing world. Through our collective efforts we seek to create value for both society and our business. Our corporate responsibility strategy is focused on ten commitments across three key focus areas. The strategies support 14 of the United Nation's 17 Sustainable Development Goals covering issues such as building safety chemical management greenhouse gases inclusion and diversity and supporting the needs of women and children. The three key focus areas are:</t>
  </si>
  <si>
    <t>We are actively and intentionally creating an environment in which all individuals are welcomed and valued.  In 2013 we launched Mosaic as our renewed approach and commitment to diversity and inclusion.  Through Mosaic we have developed new strategies and activities to continue creating a more diverse workforce and inclusive work environment.  In this way we can leverage our best thinking to improve our culture and better serve our customers. In 2017 we launched the Women of Republic networking group which was developed to provide a platform to empower members and enrich a diverse culture that values develops and advances women in leadership.</t>
  </si>
  <si>
    <t>Continuing to execute the Company's business initiatives largely depends on the Company's ability to attract hire and retain its senior management team other key employees and a highly skilled and diverse workforce as well as effectively implement succession planning for its senior management team.  Unexpected levels of employee turnover or the Company's failure to maintain an adequate succession plan to effectively transition current management leadership positions and/or the Company's failure to attract hire and retain its senior management team other key employees and a highly skilled and diverse workforce could adversely affect the Company's institutional knowledge base and/or competitive advantage.  If the Company is unable to attract hire and/or retain talented and highly qualified senior management other key employees and/or a highly skilled and diverse workforce or if the Company is unable to effectively provide for the succession of its senior management team it could adversely affect the Company's business prospects results of operations financial condition and/or cash flows.</t>
  </si>
  <si>
    <t>Fiscal 2016 As Compared to Fiscal 2015. Research and development costs decreased $8.5 million in fiscal 2016 as compared to fiscal 2015 primarily due to lower employee-related costs resulting from the reduction of workforce in January 2015 and a decrease in the use of contract labor partially offset by the inclusion of costs associated with Timeline Labs which was acquired in February 2015.</t>
  </si>
  <si>
    <t>We recognize that a core strength of our business is our people. Therefore we will continue to invest in the development of key skills in our diverse workforce while improving our ability to attract and retain talented new employees who are motivated by our company vision and the positive impact they can have on the world.</t>
  </si>
  <si>
    <t>· Color.  Competition in the color market is diverse with the majority of the Company's competitors specializing in either synthetic dyes and pigments or natural colors.  The Company believes that it gains a competitive advantage as the only major basic manufacturer of a full range of color products including synthetic dyes and pigments as well as natural colors. Competition in the supply of cosmetic colors and ingredients specialty inks and pharmaceutical and nutraceutical excipients is based on the development of customized products and solutions as well as quality customer service and price.  The Company believes that its reputation and capacity as a color producer as well as its product development give it a competitive advantage in these markets.</t>
  </si>
  <si>
    <t>Spanish Broadcasting System Inc</t>
  </si>
  <si>
    <t>The Board has not set specific minimum qualifications that must be met by director candidates. In deciding whether to nominate any particular candidate for election to the Board the Board considers the appropriate skills and personal characteristics needed in light of the makeup of the current Board including considerations of each candidate's integrity character sound judgment business acumen professional skills and experience knowledge of our business and industry differences in viewpoint education possible conflicts of interest the ability to act in the interests of our stockholders and other individual qualities and attributes. Further while the Board does not have a formal diversity policy it identifies qualified potential candidates without regard to any candidate's race color disability gender national origin sexual orientation religion or creed. The Board seeks to ensure the fair representation of all stockholder interests on the Board. The Board believes that the use of these general criteria along with a non-discriminatory policy will best result in a Board that evidences that diversity in many respects. The Board believes that it currently maintains that diversity. Although we are no longer subject to NASDAQ listing rules the Board also considers whether a potential nominee would satisfy the NASDAQ Listing Rules' definition of "independent" and the SEC's definition of "audit committee financial expert." We believe that the backgrounds and qualifications of our directors considered as a group provides a composite mix of experience knowledge and abilities that allows the Board to fulfill its responsibilities.</t>
  </si>
  <si>
    <t>Switch Inc</t>
  </si>
  <si>
    <t>• Leading the Industry and beyond in Gender Equality and Veteran Placement.  We believe our workforce is richly diverse in its total composition at all levels and outpaces our industry in the number of women executives. Women hold high-level technical positions throughout our company including chief responsibility for construction sales branding and customer operations. Veterans provide another critical backbone of our workforce. We honor their service and actively recruit veterans to our mission-critical environment. Through our Switch University we have pioneered strategic partnerships with community colleges to develop a work force that is prepared for the careers that run the Internet of Everything in our data centers.</t>
  </si>
  <si>
    <t>The Board does not have a specific diversity policy but considers diversity of race ethnicity gender age cultural background and professional experiences in evaluating candidates for Board membership. Diversity is important because a variety of points of view contribute to a more effective decision-making process.  Qualifications Attributes Skills and Experience to be Represented on the Board as a Whole</t>
  </si>
  <si>
    <t>The success of our business depends on our ability to attract train develop and retain a highly skilled and diverse workforce. We may not be able to successfully compete for and attract the high-quality and diverse employee talent we want and our future  business needs may require. Changes in immigration laws and policies could also make it more difficult for us to recruit or relocate highly skilled technical professional and management personnel to meet our business needs. In addition the unexpected loss of experienced and highly skilled associates due to insecurity resulting from our ongoing productivity initiatives refranchising transactions and organizational changes could deplete our institutional knowledge base and erode our competitiveness. Any of the foregoing could have a negative impact on our business.</t>
  </si>
  <si>
    <t>While business and other practices throughout the world differ our principal entities are subject in their operations worldwide to rules and regulations relating to corrupt and illegal payments hiring practices and money laundering as well as laws relating to doing business with certain individuals groups and countries such as the U.S. Foreign Corrupt Practices Act the USA PATRIOT Act and U.K. Bribery Act. While we have invested and continue to invest significant resources in training and in compliance monitoring the geographical diversity of our operations employees clients and customers as well as the vendors and other third parties that we deal with greatly increases the risk that we may be found in violation of such rules or regulations and any such violation could subject us to significant penalties or adversely affect our reputation.</t>
  </si>
  <si>
    <t>We began our formal programs over a decade ago. Since then IPG has seen dramatic improvements in the diversity of our workforce. In the U.S. IPG exceeded the ad industry's representation rates for women and minorities for both professional-level and management positions in the most recent filings. An environment that encourages respect and trust is key to a creative business like ours and IPG believes a competitive advantage comes with having a variety of perspectives and beliefs in its workforce.</t>
  </si>
  <si>
    <t>Retain members by focusing on the member experience.   Our Company's mission is "Bring the best out of every body." By building and nurturing a strong consumer centric culture we are able to provide a clear road map for how we serve our members and deliver a superior experience. We tailor the hours of each club to the needs of the specific member demographic utilizing each club and offer a variety of ancillary services including personal training group classes Small Group Training and Sports Clubs for Kids programs. We offer a variety of different sports facilities in each regional cluster of clubs; modern varied and well-maintained exercise and fitness equipment; and an assortment of additional amenities including access to babysitting. Through hiring developing and training a qualified and diverse team that is passionate about fitness and health; maintaining and enhancing our programs and services; continually increasing our attention to individual member needs; and investing in our digital ecosystem we expect to demonstrate our commitment to increase the quality of the member experience and thereby increase net membership. To better measure the member experience we utilize social media to help analyze the areas we can improve upon as well as the areas in which the members are satisfied overall. Table of Contents</t>
  </si>
  <si>
    <t>At U. S. Steel we are committed to attracting developing and retaining a workforce of talented and diverse people — all working together to deliver superior results for our Company stockholders customers and communities. We regularly review our human capital needs and focus on the selection development and retention of employees in order to sustain and enhance our competitive position in the markets we serve.</t>
  </si>
  <si>
    <t>Verizon Communications Inc. (Verizon or the Company) is a holding company that acting through its subsidiaries is one of the world's leading providers of communications information and entertainment products and services to consumers businesses and governmental agencies. With a presence around the world we offer voice data and video services and solutions on our wireless and wireline networks that are designed to meet customers' demand for mobility reliable network connectivity security and control. Formerly known as Bell Atlantic Corporation (Bell Atlantic) we were incorporated in 1983 under the laws of the State of Delaware. We began doing business as Verizon on June 30 2000 following our merger with GTE Corporation. We have a highly diverse workforce of approximately 155400 employees.</t>
  </si>
  <si>
    <t>Willdan Group, Inc.</t>
  </si>
  <si>
    <t>· New York State Metropolitan Transportation Authority - Advanced Security And Emergency Response Training.  We are providing an advanced instructor led decision-based curriculum that incorporates video scenarios and simulations creating a realistic training environment and facilitating discussion for this effort. The knowledge and skills taught in this course enables "first contact" employees as "on-scene" responders to better secure themselves and their peers as well as their work environment and customers by quickly reacting to potentially threatening and stressful events and emergencies. The curriculum supporting the Phase III First Line of Defense course received Federal Emergency Management Agency approval through the National Training and Education Division for inclusion in the Approved Sponsored Course Catalog.</t>
  </si>
  <si>
    <t>We provide a safe and healthy work environment for all employees. Employee diversity and inclusion are embraced and opportunities for training growth and advancement are strongly encouraged.  The Xilinx Code of Social Responsibility outlines standards to ensure that working conditions at Xilinx are safe and that workers are treated with respect fairness and dignity.</t>
  </si>
  <si>
    <t>Our sales representatives visit our customers including veterinarians and livestock producers to provide information and to promote and sell our products and services. Our technical and veterinary operations specialists who generally have advanced veterinary medicine degrees provide scientific consulting focused on disease management and herd management training and education on diverse topics including responsible product use. These direct relationships with customers allow us to understand the needs of our customers. Additionally our sales representatives and technical and veterinary operations specialists partner with customers to provide training and support in areas of disease awareness and treatment protocols including through the use of our products. As a result of these relationships our sales and consulting visits are typically longer more meaningful and provide us with better access to customer decision makers as compared to human health. As of December 31 2017 our sales organization consisted of approximately 2900 employees.</t>
  </si>
  <si>
    <t>When clients use independent contractors they face the potential risk of worker misclassification and the resulting liability of federal and state taxes wage and hour immigration diversity employee rights and other laws and regulations. By working with a reputable human capital provider like ASGN clients can ensure compliance with federal and state employment laws and avoid employee misclassification and the related lawsuits and financial penalties.</t>
  </si>
  <si>
    <t>If we are unable to hire develop or retain employees it could have an adverse effect on our business. We compete to hire new employees and then seek to train them to develop their skills. We may not be able to successfully recruit develop and retain the personnel we need. Unplanned turnover or failure to hire and retain a diverse skilled workforce could increase our operating costs and adversely affect our results of operations.</t>
  </si>
  <si>
    <t>Our success depends on our ability to attract and retain qualified personnel including executive officers and other key personnel for a diverse global workforce. We rely to a significant degree on compensating our executive officers and key employees with performance-based incentive awards that pay out only if specified performance goals have been met. To the extent these performance goals are not met and our incentive awards do not pay out or pay out less than the targeted amount it may motivate certain executive officers and key employees to seek other opportunities and affect our ability to attract and retain qualified personnel. The loss of key management personnel or other key employees or our potential inability to attract such personnel may adversely affect our ability to manage our overall operations and successfully implement our business strategy.</t>
  </si>
  <si>
    <t>In February 2015 we announced the result of our pharmacokinetic study or PK study comparing our beclomethasone dipropionate HFA 80 mcg Inhalation Aerosol product APC-1000 with Teva Respiratory LLC's Qvar® (Beclomethasone Dipropionate HFA 80 mcg Inhalation Aerosol) product. The study was a Phase I open label randomized single-dose four-way crossover PK study comparing APC-1000 to Qvar. Twenty-two healthy male and female subjects who met the study inclusion criteria were enrolled. The study involved a screening period before randomization and four treatment periods each separated by a minimum of three days. Both inhalation aerosols were administered to each subject for a total dose of 320 mcg BDP (4 inhalations). Twenty-one subjects completed the study. One subject was withdrawn due to non-compliance. The purpose of this PK study was to compare the bioavailability of APC-1000 to Qvar.  The results showed the extent of absorption of APC-1000 to be equivalent to Qvar. Following discussions with the FDA and additional consideration of the development pathway for the product we decided to conduct additional development work for APC-1000.</t>
  </si>
  <si>
    <t>Advanced Disposal Services, Inc.</t>
  </si>
  <si>
    <t>We strive to make Advanced Disposal a great place to work for our approximately 6000 full-time employees by providing compensation and benefits and creating learning experiences that attract develop motivate and retain the best workforce. We are actively and intentionally creating an environment in which all individuals are welcomed and we have developed strategies to continue creating a more diverse workforce and inclusive work environment. Women represent approximately 17% of our workforce.</t>
  </si>
  <si>
    <t>Agile Therapeutics, Inc.</t>
  </si>
  <si>
    <t>In addition if Twirla and our other potential product candidates are approved our product labeling advertising and promotional materials would be subject to regulatory requirements and continuing review by the FDA Department of Justice Department of Health and Human Services' Office of Inspector General state attorneys general members of Congress and the public. The FDA strictly regulates the promotional claims that may be made about prescription products. In particular a product may not be promoted for uses that are not approved by the FDA as reflected in the product's approved labeling a practice known as off-label promotion. If we receive marketing approval for Twirla or our other potential product candidates physicians may nevertheless prescribe the products to their patients in a manner that is inconsistent with the approved label. If we are found to have promoted such off-label uses we may become subject to significant liability and government fines. The FDA and other agencies actively enforce the laws and regulations prohibiting the promotion of off-label uses and a company that is found to have improperly promoted off-label uses may be subject to significant sanctions. The federal government has levied large civil and criminal fines against companies for alleged improper promotion and has enjoined several companies from engaging in off-label promotion. The FDA has also requested that companies enter into consent decrees of permanent injunctions under which specified promotional conduct is changed or curtailed. For example we believe that Twirla if approved will have labeling consistent with other marketed hormonal contraceptive products which include class labeling that warns of risks of certain serious conditions including venous and arterial blood clots such as heart attacks thromboembolism and stroke as well as liver tumors gallbladder disease and hypertension and a boxed warning regarding risks of smoking and CHC use particularly in women over 35 years old that smoke. However regulatory authorities may require the inclusion of  Table of Contents additional statements about adverse events in the label including additional boxed warnings or contraindications as well as additional labeled statements or warnings such as restrictions statements or warnings on the use of Twirla for women based on BMI or weight.</t>
  </si>
  <si>
    <t>Albertsons Cos Inc</t>
  </si>
  <si>
    <t>We employed a diverse workforce of approximately 275000 273000 and 274000 associates as of February 24 2018 February 25 2017 and February 27 2016 respectively. As of February 24 2018 approximately 187000 of our employees were covered by collective bargaining agreements. During fiscal 2018 collective bargaining agreements covering approximately 54000 employees are scheduled to expire. If upon the expiration of such collective bargaining agreements we are unable to negotiate acceptable contracts with labor unions it could increase our operating costs and disrupt our operations.</t>
  </si>
  <si>
    <t>Kate C. Burke Head of Human Capital and Chief Talent Officer1. implement initial phase of headquarters relocation initiative including communication recruiting compensation culture and community relations strategies; 2. enhance recognition culture to drive engagement;  3. develop and retain high performing talent; 4. review U.S. medical and pharmacy plans to ensure competitiveness and attractiveness of AB's benefit offerings; 5. incorporate more formalized diversity and inclusion strategies across Human Capital Department processes to foster an environment in which diverse talent thrives and progresses; 6. expand performance rating pilot to improve transparency and performance culture; and   7.  continue to refine the firm's Human Capital operating model.1. successfully built talent acquisition and local Human Capital team to support headquarters relocation initiative; 2. maintained low voluntary turnover among high-performing employees; 3. implemented development programs to provide coaching and skill enhancement to select employees; 4. implemented new mobile employee recognition program that enables employees across the firm to assess the contributions of colleagues in real time; 5. completed a comprehensive review of U.S. medical plans resulting in a change of carriers improved benefits and cost savings; 6. implemented diversity and inclusion best practices in talent acquisition development and benefits and completed inclusiveness training to global SVP population; 7. expanded performance rating pilot globally to multiple business units; and 8. continued to strengthen key processes and systems under "Center of Excellence" model.</t>
  </si>
  <si>
    <t>In 2017 we issued our fourth biennial Corporate Responsibility Report covering our performance in 2015 to 2016. Our first report was issued in 2011 making us the first large water services company to measure its performance against the Global Reporting Index. In addition our sustainability practices have supported our inclusion in the Euronext Vigeo® U.S. 50 index FTSE4Good index series 2018 Constituent MSCI ESG Leaders Indexes NAACP Equity Inclusion and Empowerment Index and the most recent 2019 Bloomberg Gender-Equality Index. Highlights of our commitment to our ESG policies and practices are summarized below:</t>
  </si>
  <si>
    <t>Americold Realty Trust</t>
  </si>
  <si>
    <t>Cost of operations for our warehouse segment consists of power other facilities costs labor and other costs. Labor the largest component of the cost of operations from our warehouse segment consists primarily of employee wages benefits and workers' compensation. Trends in our labor expense are influenced by changes in headcount and compensation levels changes in customer requirements workforce productivity variability in costs associated with medical insurance and the impact of workplace safety programs inclusive of the number and severity of workers' compensation claims. Our second largest cost of operations from our warehouse segment is power utilized in the operation of our temperature-controlled warehouses. As a result trends in the price for power in the regions where we operate may have a significant effect on our financial results. We may from time to time hedge our exposure to changes in power prices through fixed rate agreements or to the extent possible and appropriate through rate escalations or power surcharge provisions within our customer contracts. Other facilities  costs include utilities other than power property insurance property taxes sanitation repairs and maintenance on real estate rent under operating leases where applicable and other related facilities costs. Other services costs include equipment costs warehouse consumables (e.g. shrink-wrap and uniforms) warehouse administration and other related services costs.</t>
  </si>
  <si>
    <t>In October 2010 the CVAA was enacted to update existing federal laws requiring communications and video programming accessibility and to fill in any current gaps in accessibility to ensure the full inclusion of people with disabilities in all aspects of daily living through accessible affordable and usable communication and video programming technologies.</t>
  </si>
  <si>
    <t>Automatic Data Processing, Inc.</t>
  </si>
  <si>
    <t>Human Capital Management.  In order to serve the unique needs of diverse types of businesses and workforce models ADP provides a range of solutions which businesses of all types and sizes can use to activate talent and lead organizational change as they recruit pay manage and retain their workforce.  We serve more than 630000 clients via ADP's cloud-based strategic software as a service ("SaaS") offerings which reduce complexity through simplicity scale and flexibility.  As a leader in the growing HR Outsourcing market we offer seamless solutions that enable our clients to outsource their HR time and attendance payroll benefits administration and talent management functions to ADP.</t>
  </si>
  <si>
    <t>• Diversity and Inclusion: As a growing global organization the Company is proud of the diversity of its workforce. We strive to attract and retain talented and diverse people throughout our organization by engaging in several initiatives to support diversity and inclusion including programs specifically designed to develop female leaders and to assist current and former military personnel.</t>
  </si>
  <si>
    <t>Our diverse global footprint of 50 manufacturing facilities four technology centers 47 customer training centers and more than 14000 employees allows us to meet the needs of customers in over 130 countries. We serve our customer base through an extensive sales force and technical support organization as well as through approximately 4000 independent locally-based distributors. Our scale and strong local presence are critical to our success allowing us to leverage our technology portfolio and customer relationships globally while meeting customer demands locally. We operate our business in two operating segments Performance Coatings and Transportation Coatings serving four end-markets globally as highlighted below. See the discussion and reconciliation of Adjusted EBITDA to the closest U.S. GAAP numbers in Item 7 and Note 19 to our consolidated financial statements included elsewhere in this Annual Report on Form 10-K.</t>
  </si>
  <si>
    <t>We are a leading global manufacturer marketer and distributor of high performance coatings systems. We have over a 150-year heritage in the coatings industry and are known for manufacturing high-quality products with well-recognized brands supported by market-leading technologies and customer service. Our diverse global footprint of 50 manufacturing facilities four technology centers 47 customer training centers and approximately 14000 employees allows us to meet the needs of customers in over 130 countries. We serve our customers through an extensive sales force and technical support organization as well as through approximately 4000 independent locally based distributors.</t>
  </si>
  <si>
    <t>Kayleen R. Kohler joined Banner Bank in 2016 as Executive Vice President of Human Resources.  Ms. Kohler's focus is on driving organizational design priorities at Banner Bank including: leadership development talent acquisition workforce planning employee relations compensation benefits diversity initiatives payroll and safety. Prior to joining Banner Ms. Kohler served 20 years in progressive human resource leadership roles for Plum Creek Timber Company now Weyerhaeuser.  She holds bachelors' degrees in Marketing as well as Business Management from Northwest Missouri State University and a master's in Organizational Management from the University of Phoenix.  Through continuing education she maintains her certifications as a Senior Professional in Human Resources or SPHR and a Society of Human Resources Management Senior Certified Professional or SHRM-SCP.</t>
  </si>
  <si>
    <t>Blackbaud, Inc.</t>
  </si>
  <si>
    <t>In 2018 we continued executing against a cohesive workplace strategy in an effort to improve operating efficiency and further our organizational objectives with our geographically diverse workforce. We also furthered our efforts to relocate some of our existing offices to highly modern and more collaborative workspaces with short-term financial commitments. These workspaces are more centrally located for our employees and closer to our customers. Our aim is optimizing our office utilization improving our geographic sales coverage and enhancing our employees' daily experience to improve productivity and effectiveness. We have continued this initiative into 2019 and expect to be largely complete by the end of this year.</t>
  </si>
  <si>
    <t>In 2018 we continued executing against a cohesive workplace strategy in an effort to improve operating efficiency and further our organizational objectives with our geographically diverse workforce. We also furthered our efforts to relocate some of our existing offices to highly modern and more collaborative workspaces with short-term financial commitments. These workspaces are more centrally located for our employees and closer to our customers. Our aim is optimizing our office utilization improving our geographic sales coverage and enhancing our employees' daily experience to improve productivity and effectiveness. We have continued this initiative into 2019 and expect to be largely complete by the end of this year. For additional financial details see "Restructuring" below.</t>
  </si>
  <si>
    <t>We also foster the spirit of innovation through events partnerships programs and tools that facilitate collaboration to tackle a common challenge or pitch new products and capabilities. It is the diversity of our employees that fuels this innovation enhancing the way we work by bringing a wealth of experiences and expertise to any challenge. We celebrate difference in all forms building an environment of inclusion regardless of ethnicity religion gender sexual orientation age or disability.</t>
  </si>
  <si>
    <t>Borgwarner Inc.</t>
  </si>
  <si>
    <t>Our ability to sustain and grow our business requires us to hire retain and develop a highly skilled and diverse management team and workforce worldwide.  In particular any unplanned turnover or inability to attract and retain key employees and employees with technical and software capabilities in numbers sufficient for our needs could adversely affect our business.</t>
  </si>
  <si>
    <t>Cigna Corporation</t>
  </si>
  <si>
    <t>To reduce our exposure to large individual and catastrophic losses under group life disability and accidental death policies as well as our more recent accidental injury and critical illness policies we purchase reinsurance from a diverse group of unaffiliated reinsurers. Our comprehensive reinsurance program consists of excess of loss treaties and catastrophe coverage designed to mitigate earnings volatility and provide surplus protection.</t>
  </si>
  <si>
    <t>Our products and services are available worldwide. We believe this geographic diversity allows us to draw on the skills of a global workforce provides stability to our operations allows us to drive economies of scale provides revenue streams that may  offset economic trends in individual economies and offers an opportunity to access new markets for products. In addition we believe that our exposure to developing economies will provide additional opportunities for growth in the future. Our principal markets outside the U.S. are in Europe Asia South America and the Middle East. For the year ended December 31 2018 approximately 77% of our Net sales were shipped to locations outside of the U.S. with approximately 49% shipped to locations in emerging markets.</t>
  </si>
  <si>
    <t>Compass Minerals International, Inc.</t>
  </si>
  <si>
    <t>As of December 31 2018 our total Plant Nutrition South America portfolio consisted of approximately 950 products including approximately 725 in agriculture productivity and 225 in chemical solutions. The agriculture productivity products may be applied for different stages of a plant's life cycle different soil and other growing conditions different crop types and using different delivery mechanisms. We also provide value-added services to our customers such as soil analysis programs technical trainings and conferences crop field test and research sales support and specialized technical support which allow us to tailor our Plant Nutrition South America products and sales to a wide variety of customers diverse types of crops and multiple regions. Through our chemical solutions business we manufacture market and supply water treatment products and chemicals for industrial processes. Our water treatment products have many different uses including algae control alkalinity control disinfection control odor and corrosion control water filtration and water clarification.</t>
  </si>
  <si>
    <t>From a candidate attraction standpoint we have an extensive client base with hospitals and healthcare facilities and other healthcare providers throughout the U.S. As a result we have a diverse choice of assignments for our healthcare professionals to choose from. Healthcare professionals apply with us through our differentiated nursing locum tenens and allied healthcare recruitment brands. Our local branch network also provides us access to local healthcare professionals who are uniquely qualified to provide care in ambulatory and outpatient settings. We believe our access to such a large and diverse group of healthcare professionals makes us more attractive to healthcare institutions and facilities seeking healthcare staffing and workforce solutions in the current dynamic marketplace.   We believe we are one of only two large full-service healthcare staffing providers with a national footprint; one of the top five providers of physician staffing services in the U.S.; and one of the top providers of retained and contingent physician and healthcare executive search services in the healthcare marketplace. Some of our competitors in the workforce solutions healthcare staffing and search businesses include: AMN Healthcare Services Inc. CHG Healthcare Services Maxim Healthcare Jackson Healthcare Aya Healthcare HealthTrust Workforce Solutions and Witt Kiefer.</t>
  </si>
  <si>
    <t>The Company's products and services are available worldwide and its principal markets outside the United States are in Europe and Asia.  The Company also has operations around the world and this geographic diversity allows the Company to draw on the skills of a worldwide workforce provides greater stability to its operations allows the Company to drive economies of scale provides revenue streams that may help offset economic trends that are specific to individual economies and offers the Company an opportunity to access new markets for products.  In addition the Company believes that future growth depends in part on its ability to continue developing products and sales models that successfully target high-growth markets.</t>
  </si>
  <si>
    <t>Consistent with one of our core values of diversity we are committed to attracting retaining engaging and developing a workforce that mirrors the diversity of our guests.  Approximately 50 percent of our restaurant team members are minorities and more than 55 percent are female.  We also achieved a 100 percent score on the Human Rights Campaign's Corporate Equality Index for our business practices and policies toward our lesbian gay bisexual and transgender team members.  Additionally we  employ members of five generations of the United States population - Matures Baby Boomers Generation X Millennials and Centennials.</t>
  </si>
  <si>
    <t>Duke Realty Corporation</t>
  </si>
  <si>
    <t>days for all employees.  We maintain a formal and structured diversity and inclusion program and have increased diversity within our board of directors with a Board that is now 21% female.  Through all of these initiatives we endeavor to make a positive impact on the communities in which we conduct business.</t>
  </si>
  <si>
    <t>Elanco Animal Health Inc</t>
  </si>
  <si>
    <t>Our sales representatives visit our customers including consultants veterinarians food animal producers and resellers to inform promote and sell our products and to support customers. Our veterinary consultants provide scientific consulting focused on disease management and herd management training and education on diverse topics including responsible product use and generally have advanced degrees in veterinary medicine veterinary nutrition or other agriculture‑related fields. These direct relationships with customers allow us to understand their needs. Additionally our sales representatives and veterinary consultants focus on collaborating with our customers to educate and support them on topics such as local disease awareness and to help them adopt new and more sophisticated animal health solutions including through the use of our products. As a result of these relationships our sales and consulting visits provide us with access to customer decision makers. In addition our sales and marketing organization provides enhanced value by providing support to food animal producers to help maximize their yields and reduce costs. Our analytics help customers analyze large amounts of health and production data. As of December 31 2018 we had approximately 1475 sales representatives.</t>
  </si>
  <si>
    <t>We are committed to reporting transparently on workforce diversity at Etsy. All metrics below are as of December 31 of the stated year. Leadership is defined as Director level and above. Tech employees are defined as those employees who work on Product Engineering Analytics and HR Information and Financial Systems Administration teams. Other business roles are defined as those employees who work in roles outside of the Tech definition and is inclusive of non-tech Leadership positions. Gender and age metrics represent Etsy's global employee base while race and ethnicity metrics represent U.S. employees only.</t>
  </si>
  <si>
    <t>Additionally we have developed an impact strategy that focuses on leveraging Etsy's core business to generate value for our community and stakeholders through positive economic social and environmental efforts. Our impact strategy aims to create more economic opportunity for sellers greater diversity in our workforce and build long-term resilience by reducing our carbon footprint. If we don't demonstrate progress against our impact strategy or if our impact strategy is not perceived to be adequate our reputation could be harmed.</t>
  </si>
  <si>
    <t>Our domain academies focus on building domain expertise through certifications and specialization. These include our Insurance Academy Travel Academy Finance and Accounting Academy Healthcare Academy Analytics Academy Consulting Academy and Digital Academy.  These domain academies focus on achieving excellence and developing skill sets that can be used across the different domains. Our training includes behavioral and functional components to enhance and ensure job readiness as well as also boosting ongoing productivity and effectiveness. We also focus on promoting better diversity and inclusion through our training programs. We have a global presence catering to the specific learning requirements of each geography. We provide learning through our blended learning methodology comprising of classroom on the job coaching and technology led learning.</t>
  </si>
  <si>
    <t>Federal National Mortgage Association</t>
  </si>
  <si>
    <t>Jeffery Hayward Executive Vice President and Head of Multifamily. Mr. Hayward's 2018 achievements include his delivery of strong multifamily business results and significant contributions to the achievement of the company's 2018 goals. In 2018 Mr. Hayward maintained strong profitability and market share in our multifamily business while operating it in a safe and sound manner; met all multifamily housing goals; met the 2018 objectives for multifamily credit risk transfer transactions including executing additional types of multifamily credit risk transfer transactions in 2018; continued to grow the multifamily guaranty book of business; finalized substantial improvements to our multifamily technology platform to improve operating efficiency and enhance the lender experience; maintained a high level of customer satisfaction and engagement; met the company's 2018 objectives relating to multifamily customer service; maintained high Multifamily business employee engagement and a high level of diversity in the Multifamily business workforce compared with industry benchmarks; and completed pilots for a number of innovative programs to create multi-sector partnerships to promote sustainable communities. Mr. Hayward continued to lead the company's affordable housing efforts including a successful launch of Duty to Serve and our re-entry into the low income housing tax credit business. Mr. Hayward also continued to maintain strong personal engagement with customers others in the industry and FHFA.</t>
  </si>
  <si>
    <t>Firstcash, Inc.</t>
  </si>
  <si>
    <t>The Company values diversity at all levels of its organization. In the U.S. approximately 68% of all employees are ethnically diverse and in total approximately 87% of all employees are ethnically diverse. The Company's store management employee population in particular exhibits a high level of female and ethnic diversity with approximately 54% being female and approximately 90% being either female and/or ethnically diverse.</t>
  </si>
  <si>
    <t>Our distinct boutique environment and carefully selected on-trend merchandise attracts a wide demographic. Our unique merchandise combination of apparel jewelry accessories and gifts allows us to participate in a number of large market segments. While our broad assortment appeals to women of varying ages and diverse backgrounds from the value-conscious to the more affluent our core guest is a fashion-conscious woman between the ages of 18 and 35. She tends to be college educated and has moderate to high disposable income. She enjoys shopping for the latest fashion and is attracted to our upscale boutique shopping environment compelling value proposition and personalized customer service. We believe she spends a higher proportion of her income on fashion than the general population.</t>
  </si>
  <si>
    <t>Our profitability is largely a function of the efficiency with which we utilize our assets and in particular our people and delivery centers and the pricing that we are able to obtain for our services. Our utilization rates are affected by a number of factors including our ability to transition employees from completed projects to new assignments hire and assimilate new employees forecast demand for our services and thereby maintain an appropriate headcount in each of our geographies and workforce and manage attrition and our need to devote time and resources to training professional development and other typically non-chargeable activities. The prices we are able to charge for our services are affected by a number of factors including our clients' perceptions of our ability to add value through our services competition introduction of new services or products by us or our competitors our ability to accurately  estimate attain and sustain revenues from client engagements margins and cash flows over increasingly longer contract periods and general economic and political conditions. Therefore if we are unable to price appropriately or manage our asset utilization levels there could be a material adverse effect on our business results of operations and financial condition. Our profitability is also a function of our ability to control our costs and improve our efficiency. As we increase the number of our employees and grow our business we may not be able to manage the significantly larger and more geographically diverse workforce that may result and our profitability may not improve. New taxes may also be imposed on our services such as sales taxes or service taxes which could affect our competitiveness as well as our profitability. Additionally we may fail to appropriately estimate our costs in agreeing to provide new or novel services with unique pricing arrangements or service delivery requirements.</t>
  </si>
  <si>
    <t>Griffin Industrial Realty, Inc.</t>
  </si>
  <si>
    <t>The Board seeks to ensure that a majority of its members are independent within the Nasdaq listing standards. In 2018 the Nominating Committee revised its statement on the Selection and Evaluation of Director Candidates to reflect the Board's value of diversity including profession geography gender ethnicity skills and experience.   The Nominating Committee agreed that when it evaluates the desired skills and characteristics of prospective Board members it will include diversity in its broadest sense within the context of the composition of the Board as a whole. The Nominating Committee shall select prospective Board members with personal and professional integrity who have demonstrated appropriate ability and judgment and who the Nominating Committee believes will be effective in conjunction with the other members of the Board in collectively serving the long-term interests of Griffin and its stockholders. In addition directors must be committed to devoting the time and effort necessary to be responsible and productive members of the Board.</t>
  </si>
  <si>
    <t>Hilton Worldwide Holdings Inc.</t>
  </si>
  <si>
    <t>As part of our commitment to youth we are approaching our goal to open doors for 1 million young people by the end of 2019 by connecting with preparing or employing them through global partnerships talent pipeline and local activations. We continue to promote inclusive growth which includes Operation: Opportunity our veteran hiring initiative launched in 2013 through which we have hired more than 10000 veterans in the U.S. We also promote inclusive growth through our involvement in Project SEARCH a platform to prepare young people with significant disabilities for success in integrated competitive employment. Additionally over 3000 women- minority- veteran- disabled- and LGBT-owned businesses are vendors that are included in our purchasing operations in the U.S.</t>
  </si>
  <si>
    <t>Fifty years ago Robert Noyce and Gordon Moore founded Intel. In honor of our golden anniversary we are embracing Noyce's inspiring challenge "Don't be encumbered by history. Go off and do something wonderful." We celebrated our heritage and the wonderful things we are doing to create a bright future for Intel and the world. Two years ahead of schedule we announced that we have achieved our goal of a U.S. workforce that reflects the diversity of the available skilled labor market.</t>
  </si>
  <si>
    <t>All employees are responsible for upholding the Intel Values Intel Code of Conduct and Intel Global Human Rights Principles which form the foundation of our policies and practices. We also place value on providing a wide range of opportunities to support the ongoing career development of employees. For over a decade we have tracked and publicly reported on key human capital metrics including workforce demographics diversity and inclusion data turnover and training data.</t>
  </si>
  <si>
    <t>Building an inclusive workforce industry and ecosystem is critical to helping us drive our business forward. We committed $300 million to advance diversity and inclusion in our workforce and in the technology industry and met our goal to achieve full representation of women and underrepresented minorities in our U.S. workforce in 2018—two years ahead of schedule. We have a long-standing commitment to inclusive workplace policies. For example to help ensure employee concerns are openly and transparently resolved Intel does not seek arbitration of sexual harassment and other employment claims.</t>
  </si>
  <si>
    <t>Sales and marketing efforts in Asia/Pacific are managed within the region and leveraged from other regions of the company. Sponsorship efforts are focused around programs designed to introduce people with disabilities to sports as a pathway to inclusion. In 2018 Invacare Australia sponsored the Summer Down Under Series which culminated in the Oz Day 10K classic wheelchair race on Australia Day. In 2018 Invacare New Zealand sponsored the Halberg Junior Disability Games and worked with local organizations to improve access for people with disabilities. Invacare supports a number of sporting organizations in the region primarily focused on those that introduce people to sports. In 2018 Invacare (Thailand) Ltd. was established with a focus on expansion of the company's southeast Asia network.</t>
  </si>
  <si>
    <t>JBG SMITH Properties</t>
  </si>
  <si>
    <t>We recognize that diversity in our workforce brings valuable perspectives views and ideas to our organization. We pride ourselves on our strong collaborative culture and we strive to create an inclusive and healthy work environment for our employees which allows us to continue to attract innovative thinkers to our organization. Our workforce comprises 38% females and 52% minorities and our senior leadership has 33% female representation. Our Board of Trustees comprises 17% females. Our Board of Trustees has made a long‑term commitment to evolve in a direction that reflects the strength and diversity of our national labor force and establish an equal balance between men and women and one that reflects the diversity of our country.</t>
  </si>
  <si>
    <t>Our success depends on our Crewmembers delivering a terrific Customer experience in the sky and on the ground. One of our competitive strengths is a service oriented culture grounded in our five key values: safety caring integrity passion and fun. We believe a highly productive and engaged workforce enhances customer loyalty. Our goal is to hire train and retain a diverse workforce of caring passionate fun and friendly people who share our mission to inspire humanity.</t>
  </si>
  <si>
    <t>Directly supporting our goals to constantly enhance our client services we continually invest in our people. We are committed to helping our people achieve their ambitions by enabling them to explore new opportunities build expertise create long-term careers work with other talented people and succeed through inclusion. Achieve your ambitions our employee value proposition articulates the key attractions and advantages of a career with JLL. We offer inclusive collaborative and flexible working environments and an array of developmental and training opportunities. We continue to support our people in their career planning and progression and have refreshed and updated our worldwide career development and management tools launching MyPerformance as our new performance management platform to guide employees on maintaining and improving performance and implementing a comprehensive single global system to support human resource interactions with all our employees. In 2018 we also introduced a global career framework that provides transparency and clarity on career paths and allows for our people to explore new career opportunities. We support career growth by providing guidance on globally-aligned leadership capabilities and offering formal mentoring and coaching programs. Our people their skills and aspirations and their commitment to a consistently high-performance culture and JLL's core values are central to our ongoing success and sustained profitable growth. Table of Contents</t>
  </si>
  <si>
    <t>Our ability to compete depends on a number of factors including among others our ability to develop and successfully execute our strategic plans and initiatives. Our strategic priorities include growing profitably and maintaining financial strength; effectively managing risk and reward; engaging a high-performing talented and diverse workforce; embracing the changes required by our clients and the marketplace; and acquiring expanding and retaining targeted client relationships. Our inability to execute on or achieve the anticipated outcomes of our strategic priorities may affect how the market perceives us and could impede our growth and profitability.</t>
  </si>
  <si>
    <t>• Engage a high-performing talented and diverse workforce — Every day our employees provide our clients with great ideas extraordinary service and smart solutions. We intend to continue to engage our high-performing talented and diverse workforce to create an environment where they can make a difference own their careers be respected and feel a sense of pride.</t>
  </si>
  <si>
    <t>• We remained committed to our strategy to engage a high-performing talented and diverse workforce. In 2018 we expanded our employee resource groups hosting a leadership conference for members and adding an eleventh group. To communicate to our team members the role they play in diversity and inclusion we  offered trainings sessions on unconscious bias. Our commitments to utilizing a diverse supply chain were acknowledged by Minority Business News USA as Key was named a 2018 Best of the Decade honoree.</t>
  </si>
  <si>
    <t>While the Board considers diversity and variety of experiences and viewpoints to be important factors it does not believe that a director nominee should be chosen solely or mainly because of race color gender national origin or sexual identity or orientation. Thus although diversity may be a consideration in the Board's process it does not have a formal policy regarding the consideration of diversity in identifying director nominees.  Shareholder Recommendations for Director Nominations. Our Board of Directors does not have a formal policy with respect to consideration of any director candidate recommendation by shareholders. While the Board of Directors may consider candidates recommended by shareholders it has no requirement to do so. To date no shareholder has recommended a candidate for nomination to the Board.  Given that we have not received director nominations from shareholders in the past and that we do not canvass shareholders for such nominations we believe it is appropriate not to have a formal policy in that regard.  We do not pay a fee to any third party to identify or evaluate or assist in identifying or evaluating potential nominees.</t>
  </si>
  <si>
    <t>Lowe's Companies, Inc.</t>
  </si>
  <si>
    <t>In 2017 our Sustainability &amp; Product Stewardship Council led by senior executives enhanced our Corporate Social Responsibility Strategy.  Our strategy focuses on responsible sourcing safer and more eco-friendly product offerings maintaining a diverse healthy engaged and skilled workforce supporting our local communities and operating ethically and responsibly.</t>
  </si>
  <si>
    <t>M&amp;T's success depends in large part on its ability to attract and retain key individuals and to have a diverse workforce. Competition for qualified and diverse candidates in the activities in which the Company engages and markets that the Company serves is significant and the Company may not be able to hire candidates and retain them. Growth in the Company's business including through acquisitions may increase its need for additional qualified personnel. The Company is increasingly competing for personnel with financial technology providers and other less regulated entities who may not have the same limitations on compensation as the Company does. If the Company is not able to hire or retain highly skilled and qualified individuals it may be unable to execute its business strategies and may suffer adverse consequences to its business financial condition and results of operations. The Company's compensation practices are subject to review and oversight by the Federal Reserve the OCC the FDIC and other regulators. The federal banking agencies have issued joint guidance on executive compensation designed to help ensure that a banking organization's incentive compensation policies do not encourage imprudent risk taking and are consistent with the safety and soundness of the organization. In addition the Dodd-Frank Act required those agencies along with the SEC to adopt rules to require reporting of incentive compensation and to prohibit certain compensation arrangements. If as a result of complying with such rules the Company is unable to attract and retain qualified employees or do so at rates necessary to maintain its competitive position or if the compensation costs required to attract and retain employees become more significant the Company's performance including its competitive position could be materially adversely affected.</t>
  </si>
  <si>
    <t>We utilize our high quality employee workforce by continuously leveraging their commercial skills and business acumen. In addition we continue to enhance our workforce through active recruitment of the best candidates including those from diverse backgrounds and effective training programs on safety environmental stewardship diversity and inclusion and other professional and technical skills. Table of Contents</t>
  </si>
  <si>
    <t>We must hire retain and develop effective leaders and a highly skilled and diverse global workforce. We compete to hire new personnel with a variety of capabilities in the many countries in which we manufacture and market our products and then to develop and retain their skills and competencies. Unplanned turnover failure to attract and develop personnel with key emerging capabilities such as e-commerce and digital marketing skills or failure to develop adequate succession plans for leadership positions or to hire and retain a workforce with the skills and in the locations we need to operate and grow our business could deplete our institutional knowledge base and erode our competitiveness. Changes in our operating model and business processes including building a winning growth culture implementing our "local first" commercial approach utilizing our global shared services capability and reconfiguring our supply chain could lead to operational challenges increased competition for employees with the skills we require to achieve our business goals and higher employee turnover including of employees with key capabilities. Failure to achieve a more diverse workforce and leadership team compensate our employees competitively and fairly or maintain a safe and inclusive environment could affect our reputation and also result in lower performance and an inability to retain valuable employees.</t>
  </si>
  <si>
    <t>Mongodb Inc</t>
  </si>
  <si>
    <t>• Embrace the Power of Differences.  We commit to creating a culture of inclusion by seeking and valuing employees from different backgrounds and circumstances. This is cultivated by learning from and respecting each other's differences. We firmly believe that everyone deserves to feel valued and safe in the workplace and we acknowledge that underrepresented groups may not always feel this way. We recognize that a diverse workforce is the best way to broaden our perspectives foster innovation and enable a sustainable competitive advantage.</t>
  </si>
  <si>
    <t>Newgioco Group Inc</t>
  </si>
  <si>
    <t>We currently have an office location in Canada and business operations and offices in Europe and intend to open offices in the United States and possibility other countries. If we expand in the future our offices personnel and operations may be further dispersed around the world. In connection with such expansion we may face a number of challenges including costs associated with developing software and providing support in additional languages varying seasonality patterns potential adverse movement of currency exchange rates longer payment cycles and difficulties in collecting accounts receivable in some countries tariffs and trade barriers a variety of regulatory or contractual limitations on our ability to operate adverse tax events reduced protection of intellectual property rights in some countries and a geographically and culturally diverse workforce and customer base. Failure to overcome any of these difficulties could negatively affect our business and results of operations.</t>
  </si>
  <si>
    <t>Papa John's International, Inc.</t>
  </si>
  <si>
    <t>Commitment to Team Member Training and Development. We are committed to the development and motivation of our team members through training programs including our leadership development programs Diversity Equity and Inclusion initiatives and training incentive and recognition programs and opportunities for advancement. Team member training programs are conducted for Company-owned restaurant team members and operational training is offered to our franchisees. We offer performance-based financial incentives to corporate team members and restaurant managers.</t>
  </si>
  <si>
    <t>Our continued growth requires us to recruit hire retain and develop our leadership bench and a highly skilled and diverse workforce. We compete to recruit and hire new employees and then must train them and develop their skills and competencies. Our employees are highly sought after by our competitors and other companies and our continued ability to compete effectively depends on our ability to retain develop and motivate highly skilled personnel for all areas of our organization. Any unplanned turnover or unsuccessful implementation of our succession plans to backfill current leadership positions including the Chief Executive Officer or to hire and retain a highly skilled and diverse workforce could deplete our institutional knowledge base and erode our competitive advantage or result in increased costs due to increased competition for employees higher employee turnover or increased employee benefit costs. Any of the foregoing could adversely affect our business reputation financial condition or results of operations.</t>
  </si>
  <si>
    <t>Our success depends on attracting and retaining qualified personnel. Our ability to sustain and grow our business requires us to hire retain and develop a highly skilled and diverse management team and workforce. Failure to ensure that we have the leadership capacity with the necessary skill set and experience could impede our ability to deliver our  Table of Contents growth objectives and execute our strategic plan. In addition any unplanned turnover or inability to attract and retain key employees including managers could have a negative effect on our business financial condition and/or results of operations.</t>
  </si>
  <si>
    <t>The Company is a dynamic operator of professional networks with a focus on diversity. We use the term "diversity" (or "diverse") to describe communities or "affinities" that are distinctly based on a wide array of criteria which may change from time to time including ethnic national cultural racial religious or gender classification. We serve a variety of such communities including Women Hispanic-Americans African-Americans Asian-Americans Disabled Military Professionals and Lesbian Gay Bisexual and Transgender (LGBT). Our goal is (i) to assist our registered users and members in their efforts to connect with like-minded individuals identify career opportunities within the network and (ii) connect members with prospective employers while helping the employers address their workforce diversity needs. We believe that the combination of our solutions allows us to approach recruiting and professional networking in a unique way and thus create enhanced value for our members and clients.</t>
  </si>
  <si>
    <t>PDN(Hired). We use matching and targeting technology to match members with our partners on a renewing license basis designed to provide the Company with increasing residual income as we add new partners and sell additional licenses. Though in its early stages the PDN(Hired) product is a significant step towards increasing online sales in a scalable and residual manner. In 2017 we combined the functionality of these two products and relaunched them as PDN Quick. This product meets the increased demand of entry level and hourly workforce needs of our clients. The product is a solution for America's shrinking unemployment rate which has decreased the amount of readily available hourly/part-time workers but driven demand higher for growing employers. PDN Quick harnesses the 5000 daily inbound candidate interactions PDN receives and geographically matches these candidates to our clients in real-time while also screening for the exact job requirements needed by each client. The product has a unique Pay Only For Performance structure in which employers only pay when qualified and interested candidates are delivered directly to them for specific in-demand roles. The product utilizes SMS Texting technology to reach interested candidates which creates very little lag time and increased savings and efficiencies for both PDN and our clients. PDN Quick is offered to employers on a Cost Per Applicant ("CPA") basis. This enables employers to pay only for applicants they receive as opposed to a diversity outreach campaign that promotes job openings for a fixed amount based on the number of jobs offered and the duration of the job promotions.</t>
  </si>
  <si>
    <t>Rare Element Resources Ltd</t>
  </si>
  <si>
    <t>The NCG&amp;C Committee reviews and makes recommendations regarding the composition and size of the Board in order to ensure that the Board has the requisite expertise and its membership consists of persons with sufficiently diverse and independent backgrounds.  Board membership criteria include items relating to ethics integrity and values sound business judgment professional experience industry knowledge and diversity including gender diversity all in the context of an assessment of the perceived needs of the Board at that point in time.  The Board as a whole should possess a variety of skills occupational and personal backgrounds experiences and perspectives necessary to oversee the Company's business.  In addition Board members generally should have relevant technical skills or financial acumen that demonstrates an understanding of the financial and operational aspects of a rare earth and gold mining exploration and development company.</t>
  </si>
  <si>
    <t>We are actively and intentionally creating an environment in which all individuals are welcomed and valued. Our Mosaic Council continues to develop new strategies and activities to create a more diverse workforce and inclusive work environment. Through these efforts we can leverage our best thinking to improve our culture and better serve our customers. In 2017 the Mosaic Council launched the Women of Republic networking group which was developed to provide a platform to empower members and enrich a diverse culture that values develops and advances women in leadership. Advancing women in leadership roles will provide greater diversity of thought and perspective which has been proven to drive better decision making.</t>
  </si>
  <si>
    <t>· Color. Competition in the color market is diverse with the majority of the  Company's competitors specializing in either synthetic dyes and pigments or natural colors or coloring foodstuffs (in Europe). The Company believes that it gains a competitive advantage as the only major basic manufacturer of a full  range of color products including synthetic dyes and pigments as well as natural colors. Competition in the supply of cosmetic colors and ingredients specialty inks and pharmaceutical and nutraceutical ingredients and excipients is  based on the development of customized products and solutions as well as quality customer service and price. The Company believes that its reputation and capacity as a color producer as well as its product development and  applications expertise give it a competitive advantage in these markets.</t>
  </si>
  <si>
    <t>Stanley Black &amp; Decker, Inc.</t>
  </si>
  <si>
    <t>During 2018 the STANLEY® DEWALT® and CRAFTSMAN® brands had prominent signage in Major League Baseball ("MLB") stadiums appearing in many MLB games. The Company has also maintained long-standing NASCAR and NHRA racing sponsorships which provided brand exposure during nearly 60 events in 2018 with the STANLEY® DEWALT® CRAFTSMAN® IRWIN® and MAC TOOLS® brands. The Company also advertises in the English Premier League which is the number one soccer league in the world featuring STANLEY® STANLEY Security BLACK+DECKER® and DEWALT® brands to a global audience. Starting in 2014 the Company became a sponsor for one of the world's most popular football clubs FC Barcelona ("FCB") including player image rights hospitality assets and stadium signage. In 2018 the Company was announced as the first ever shirt sponsor for the FCB Women's team in support of its commitment to global diversity and inclusion. Also in 2018 the Company joined forces by sponsoring the Envision Virgin Racing Formula E team in support of the Company's commitment to sustainability and the future of electric mobility.</t>
  </si>
  <si>
    <t>Store Capital Corporation</t>
  </si>
  <si>
    <t>S|T|O|R|E has long acted to foster a diverse and vibrant workplace. Since the founding of the company in 2011 and at the prior companies founded by our management team we have believed that we must have the best talent including individuals who possess a broad range of experiences backgrounds and skills that enable us to anticipate and meet the needs of our business and our customers. Over time we have hired developed and retained a diverse workforce that is a key component in our success by providing our employees market-competitive compensation and benefits and affording our employees an engaging work experience that allows for career development and opportunities for meaningful civic involvement. From our management team – where women hold seven of the ten positions at the level of senior vice president and above and two of our nine Board of Directors positions – through the rest of the company we have a deep bench of men and women who are collectively fully capable of professionally operating the business and fulfilling the S|T|O|R|E vision.  As of December 31 2018 we had 90 full-time employees an increase of 12.5% over the total at December 31 2017 all of whom are located in our single office in Scottsdale Arizona. None of our employees are subject to a collective bargaining agreement. We consider our employee relations to be good.</t>
  </si>
  <si>
    <t>• Leading the Industry and beyond in Gender Equality and Veteran Placement.  We believe our workforce is richly diverse in its total composition at all levels and outpaces our industry in the number of women executives. Women hold high-level technical positions throughout our company including chief responsibility for construction information and solutions architecture branding and customer operations. Veterans provide another critical backbone of our workforce. We honor their service and actively recruit veterans to our mission-critical environment. Through our Switch University we have pioneered strategic partnerships with community colleges to develop a work force that is prepared for the careers that run the Internet of Everything in our data centers.</t>
  </si>
  <si>
    <t>The Carlyle Group L P</t>
  </si>
  <si>
    <t>In 2013 Carlyle established our Diversity &amp; Inclusion Council which we believe is the first of its kind in our industry. We currently have seven Employee Resource Groups (ERG) to foster and cultivate a diverse and inclusive workforce. We also have a mentoring program that provides support for employees across the globe. Carlyle earned a 100% rating on the 2018 Corporate Equality Index (CEI) a national benchmarking survey and report on corporate policies and practices related to lesbian gay bisexual transgender and queer (LGBTQ) workplace equality administered by the Human Rights Campaign Foundation. In 2018 Carlyle hired a Chief Inclusion and Diversity Officer.</t>
  </si>
  <si>
    <t>The Chemours Company</t>
  </si>
  <si>
    <t>We also have a forward-looking Corporate Responsibility commitment which focuses on three key principles – inspired people a shared planet and an evolved portfolio – in an effort to achieve among other goals increased diversity and inclusion in our global workforce increased sustainability of our products and becoming carbon positive. We call this responsible chemistry – it is rooted in who we are and we expect that our Corporate Responsibility commitment will drive sustainable long-term earnings growth.</t>
  </si>
  <si>
    <t>The success of our business depends on our ability to attract train develop and retain a highly skilled and diverse workforce. We may not be able to successfully compete for attract and retain the high-quality and diverse employee talent we want and our future business needs may require such as employees with e-commerce social media and digital marketing and advertising skills and capabilities. Changes in immigration laws and policies could also make it more difficult for us to recruit or relocate highly skilled technical professional and management personnel to meet our business needs. In addition the unexpected loss of experienced and highly skilled associates due to insecurity resulting from our ongoing productivity initiatives organizational changes and changes in compensation structure could deplete our institutional knowledge base and erode our competitiveness. Any of the foregoing could have a negative impact on our business.</t>
  </si>
  <si>
    <t>The Company previously estimated a net reduction over the duration of LBF in the range of approximately 900 to 1200 positions globally.  The Company revised these estimates based on the review of the Program noted above.  At this time the Company estimates a net reduction over the duration of LBF in the range of 1800 to 2000 positions globally which is about 4% of its current workforce.  This reduction takes into account the elimination of certain positions inclusive of positions that are unfilled as well as retraining and redeployment of certain employees and investment in new positions in key areas.</t>
  </si>
  <si>
    <t>While business and other practices throughout the world differ our principal entities are subject in their operations worldwide to rules and regulations relating to corrupt and illegal payments hiring practices and money laundering as well as laws relating to doing business with certain individuals groups and countries such as the FCPA the USA PATRIOT Act and the U.K. Bribery Act. While we have invested and continue to invest significant resources in training and in compliance monitoring the geographical diversity of our operations employees clients and customers as well as the vendors and other third parties that we deal with greatly increases the risk that we may be found in violation of such rules or regulations and any such violation could subject us to significant penalties or adversely affect our reputation.</t>
  </si>
  <si>
    <t>We began our formal programs over a decade ago. Since then IPG has seen dramatic improvements in the diversity of our workforce and further progress is a management priority. In the U.S. IPG exceeded the ad industry's representation rates for women and minorities for both professional-level and management positions in the most recent filings. An environment that encourages respect and trust is key to a creative business like ours and IPG believes a competitive advantage comes with having a variety of perspectives and beliefs in its workforce.</t>
  </si>
  <si>
    <t>The Kraft Heinz Company</t>
  </si>
  <si>
    <t>We depend on the skills working relationships and continued services of key personnel including our experienced management team. In addition our ability to achieve our operating goals depends on our ability to identify hire train and retain qualified individuals. We compete with other companies both within and outside of our industry for talented personnel and we may lose key personnel or fail to attract train and retain other talented personnel and a diverse global workforce with the skills and in the locations we need to operate and grow our business. Unplanned turnover failure to attract and develop personnel with key emerging capabilities such as e-commerce and digital marketing skills or failure to develop adequate succession plans for leadership positions including the Chief Executive Officer position could deplete our institutional knowledge base and erode our competitiveness. Changes in immigration laws and policies could also make it more difficult for us to recruit or relocate skilled employees. Any such loss failure or limitation could adversely affect our product sales financial condition and operating results.</t>
  </si>
  <si>
    <t>The New Home Company Inc</t>
  </si>
  <si>
    <t>In 2018 the Company performed a review on gender pay equality by reviewing compensation between similar roles and positions and comparing male versus female compensation. We believe that our pay practices are consistent across male and female employees as we evaluate each person that we hire to ensure that the individual regardless of gender is paid consistently with regards to role department and function. Further we believe it is important to treat all employees with dignity and respect. Employee diversity and inclusion are embraced and opportunities for training growth and advancement are strongly encouraged.</t>
  </si>
  <si>
    <t>The Procter &amp; Gamble Company</t>
  </si>
  <si>
    <t>The Company's reputation and the reputation of our brands form the foundation of our relationships with key stakeholders and other constituencies including consumers customers and suppliers.  The quality and safety of our products are critical to our business.  Many of our brands have worldwide recognition and our financial success is directly dependent on the success of our brands.  The success of our brands can suffer if our marketing plans or product initiatives do not have the desired impact on a brand's image or its ability to attract consumers.  Our results could also be negatively impacted if one of our brands suffers substantial harm to its reputation due to a significant product recall product-related litigation defects or impurities in our products product misuse changing consumer perceptions of certain ingredients or environmental impacts allegations of product tampering or the distribution and sale of counterfeit products.  Additionally negative or inaccurate postings or comments on social media or networking websites about the Company or one of its brands could generate adverse publicity that could damage the reputation of our brands or the Company.  If we are unable to effectively manage real or perceived issues including concerns about safety quality ingredients efficacy environmental impacts or similar matters sentiments toward the Company or our products could be negatively impacted and our financial results could suffer.  Our Company also devotes time and resources to citizenship efforts that are consistent with our corporate values and are designed to strengthen our business and protect and preserve our reputation including programs driving ethics and corporate responsibility strong communities diversity and inclusion gender equality and environmental sustainability.  If these programs are not executed as planned or suffer negative publicity the Company's reputation and financial results could be adversely impacted.</t>
  </si>
  <si>
    <t>Thor Industries, Inc.</t>
  </si>
  <si>
    <t>In addition to younger age demographics there are opportunities to expand sales to a more ethnically diverse and global customer base through lifestyle lifestage and data-driven marketing. We intend to expand upon our recent marketing initiatives that focused on diversity women families millennials and the RV lifestyle across social digital web acquisition mobile and content marketing. In addition to providing best-in-class marketing and research assets to our dealers we intend to provide consumers with technology tools and RV lifestyle resources through our joint venture TH2.</t>
  </si>
  <si>
    <t>Retain members by focusing on the member experience.   Our Company's mission is "Bring the best out of every body." By building and nurturing a strong consumer centric culture we are able to provide a clear road map for how we serve our members and deliver a superior experience. We tailor the hours of each club to the needs of the specific member demographic utilizing each club and offer a variety of ancillary services including personal training group classes Small Group Training programs Sports Clubs for Kids programs and spa services. We offer a variety of different sports facilities in our clubs; modern varied and well-maintained exercise and fitness equipment; and an assortment of additional amenities including access to babysitting. Through hiring developing and training a qualified and diverse team that is passionate about fitness and health; maintaining and enhancing our programs and services; continually increasing our attention to individual member needs; and investing in our digital ecosystem we expect to demonstrate our commitment to increase the quality of the member experience and thereby increase net membership. To better measure the member experience we utilize social media to help analyze the areas we can improve upon as well as the areas in which the members are satisfied overall.</t>
  </si>
  <si>
    <t>Treehouse Foods, Inc.</t>
  </si>
  <si>
    <t>On December 22 2017 The Tax Cuts and Jobs Act (the "Tax Act") was enacted in the United States. The enacted federal income tax law contains significant changes to corporate taxation including but not limited to a reduction of the corporate tax rate to 21% limitation of the tax deduction for interest expense to 30% of adjusted earnings a one-time taxation of offshore earnings at reduced rates regardless of whether they are repatriated and elimination of U.S. tax on foreign earnings (subject to certain important exceptions) which are effective for tax years beginning after December 31 2017. See Note 11 to the Consolidated Financial Statements for more information regarding the impact of the law change to U.S. federal income taxes. Ambiguities and uncertainties remain around certain provisions of the Tax Act due to the absence of current guidance from the IRS. Similarly state governments and their taxing authorities continue to enact laws and issue guidance as to whether and how they intend to conform with the Tax Act. We used reasonable interpretations and assumptions about these provisions in our determination of the Tax Act's impact to the Company. Subsequent guidance or technical corrections related to the Tax Act may be issued and could materially impact the Company's income taxes and financial position.  If we are unable to attract hire or retain key employees or a highly skilled and diverse global workforce it could have an adverse impact on our business financial condition and results of operations.</t>
  </si>
  <si>
    <t>The competitive environment requires us to attract hire retain and develop key employees including our executive officers and senior management team and maintain a highly skilled and diverse global workforce. We compete to attract and hire highly skilled employees and our own employees are highly sought after by our competitors and other companies. Competition could cause us to lose talented employees and unplanned turnover could deplete our institutional knowledge and result in increased costs due to increased competition for employees.</t>
  </si>
  <si>
    <t>US Foods Holding Corp.</t>
  </si>
  <si>
    <t>The success of our business depends on our ability to attract train develop and retain a highly skilled and diverse workforce.  Recruiting and retention efforts and actions to increase productivity may not be successful and we could encounter a shortage of qualified employee talent in the future.  Changes in immigration laws and policies could also make it more difficult for us to recruit or relocate qualified employee talent to meet our business needs.  A labor shortage could potentially increase labor costs reduce our profitability and/or decrease our ability to effectively serve customers.</t>
  </si>
  <si>
    <t>At U. S. Steel we are committed to attracting developing and retaining a workforce of talented and diverse people — all working together to deliver superior results for our Company stockholders customers and communities. We regularly review our human capital needs and prioritize our efforts to sustain and enhance our competitive position in the markets we serve.</t>
  </si>
  <si>
    <t>Verizon Communications Inc. (Verizon or the Company) is a holding company that acting through its subsidiaries is one of the world's leading providers of communications information and entertainment products and services to consumers businesses and governmental agencies. With a presence around the world we offer voice data and video services and solutions on our networks that are designed to meet customers' demand for mobility reliable network connectivity security and control. Formerly known as Bell Atlantic Corporation (Bell Atlantic) we were incorporated in 1983 under the laws of the State of Delaware. We began doing business as Verizon on June 30 2000 following our merger with GTE Corporation. We have a highly diverse workforce of approximately 144500 employees.</t>
  </si>
  <si>
    <t>Warner Electric</t>
  </si>
  <si>
    <t>Altra's products are available worldwide and our principal markets outside the United States are in Europe and Asia. We also have operations around the world and this geographic diversity allows us to draw on the skills of a worldwide workforce provide greater stability to our operations drive economies of scale provide revenue streams that may help offset economic trends that are specific to individual economies and offer an opportunity to access new markets for products. In addition we believe that our future growth depends in part on our ability to continue developing products and sales models that successfully target high growth markets.</t>
  </si>
  <si>
    <t>Welltower Inc</t>
  </si>
  <si>
    <t>Social  We have a number of social initiatives in place that are focused on fostering a more diverse workforce giving back to our communities and ensuring the health and wellbeing of our employees tenants and residents. We were recently awarded Silver level of recognition by the American Heart Association's Workplace Health Achievement Index. Through our Welltower Foundation we have donated over $2.5 million since 2015 to organizations that support health and wellness the arts and education.</t>
  </si>
  <si>
    <t>· New York State Metropolitan Transportation Authority - Advanced Security and Emergency Response Training.  We are providing an advanced instructor led decision-based curriculum that incorporates video scenarios and simulations creating a realistic training environment and facilitating discussion for this effort. The knowledge and skills taught in this course enables "first contact" employees as "on-scene" responders to better secure themselves and their peers as well as their work environment and customers by quickly reacting to potentially threatening and stressful events and emergencies. The curriculum supporting the Phase III First Line of Defense course received Federal Emergency Management Agency approval through the National Training and Education Division for inclusion in the Approved Sponsored Course Catalog.</t>
  </si>
  <si>
    <t>YETI Holdings Inc</t>
  </si>
  <si>
    <t>Our premium products are designed for use in a wide variety of activities from professional to recreational and outdoor to indoor and can be used all year long. As a result the markets we serve are broad as well as deep including for example outdoor housewares home and garden outdoor living industrial and commercial. While our product reach extends into numerous and varied markets we currently primarily serve the United States outdoor recreation market. The outdoor recreation products market is a large growing and diverse economic sector which includes consumers of all genders ages ethnicities and income levels.</t>
  </si>
  <si>
    <t>Our sales representatives visit our customers including veterinarians and livestock producers to provide information and to promote and sell our products and services. Our technical and veterinary operations specialists who generally have advanced veterinary medicine degrees provide scientific consulting focused on disease management and herd management training and education on diverse topics including responsible product use. These direct relationships with customers allow us to understand the needs of our customers. Additionally our sales representatives and technical and veterinary operations specialists partner with customers to provide training and support in areas of disease awareness and treatment protocols including through the use of our products. As a result of these relationships our sales and consulting visits are typically longer more meaningful and provide us with better access to customer decision makers as compared to human health. As of December 31 2018 our sales organization consisted of approximately 3100 employees.</t>
  </si>
  <si>
    <t>nVent Electric PLC</t>
  </si>
  <si>
    <t>We anticipate that our clients will increase their use of contract labor professional staffing and consulting services in 2020. Over the past year our clients have looked to us to be more consultative than ever before to proactively anticipate their needs and employ advanced workforce management and cutting-edge IT solutions to accomplish each of their business objectives. By using our contract labor and professional staffing services our clients benefit from cost structure advantages flexibility to address fluctuating demand in business access to greater expertise and protection from the misclassification of contract employees hired as independent contractors. When clients use independent contractors they face the potential risk of worker misclassification and the resulting liability of federal and state taxes wage and hour immigration diversity employee rights and other laws and regulations. By working with a reputable human capital provider like ASGN clients can ensure compliance with federal and state employment laws and avoid employee misclassification and the related lawsuits and financial penalties.</t>
  </si>
  <si>
    <t>Our success depends on our ability to attract and retain qualified personnel including executive officers and other key personnel for a diverse global workforce. We rely to a significant degree on compensating our executive officers and key employees with performance-based incentive awards that pay out only if specified performance goals have been met. To the extent these performance goals are not met and our incentive awards do not pay out or pay out less than the targeted amount which has been the case in recent years it may motivate certain executive officers and key employees to seek other opportunities and affect our ability to attract and retain qualified personnel. The loss of key management personnel or other key employees or our potential inability to attract such personnel may adversely affect our ability to manage our overall operations and successfully implement our business strategy.</t>
  </si>
  <si>
    <t>The SECURE trial was a multicenter single-arm open-label 13-cycle trial that evaluated the safety efficacy and tolerability of Twirla in 2032 healthy women aged 18 and over at 102 experienced investigative sites across the United States. The trial was designed in consultation with the FDA and incorporated a number of stringent trial design elements including exclusion of treatment cycles not only for use of back-up contraception but also for lack of sexual activity. SECURE had broad entry criteria placed no limitations on body mass index or BMI or other demographic factors during enrollment and enrolled a large and diverse population from the United States in order to allow for efficacy to be assessed across different groups. These entry criteria resulted in the inclusion of a substantial number of women with high BMI who have frequently been under-represented in past contraceptive studies. The efficacy measure for SECURE was the Pearl Index in an intent-to-treat population of subjects 35 years of age and under. The FDA also requested inclusion of pre-specified efficacy analyses related to BMI and body weight.  Table of Contents</t>
  </si>
  <si>
    <t>We employed a diverse workforce of approximately 267000 275000 and 273000 associates as of February 23 2019 February 24 2018 and February 25 2017 respectively. As of February 23 2019 approximately 170000 of our employees were covered by collective bargaining agreements. Collective bargaining agreements covering approximately 106000 employees have expired or are scheduled to expire in fiscal 2019. If upon the expiration of such collective bargaining agreements we are unable to negotiate acceptable contracts with labor unions it could increase our operating costs and disrupt our operations.</t>
  </si>
  <si>
    <t>Allegion PLC</t>
  </si>
  <si>
    <t>At December 31 2019 the net carrying value of our goodwill and other indefinite-lived intangible assets totaled approximately $873.3 million and $123.0 million respectively. Pursuant to GAAP we are required to annually assess our goodwill indefinite-lived intangibles and other long-lived assets to determine if they are impaired. In addition interim assessments must be performed whenever events or changes in circumstances indicate that impairment may have occurred. Significant disruptions to our business end market conditions and protracted economic weakness unexpected significant declines in operating results of reporting units divestitures and market capitalization declines may result in recognition of impairment charges to goodwill or result in the impairment of our indefinite-lived intangible assets or other long-lived assets. Specifically an unanticipated deterioration in Net revenues and/or operating margins generated by our EMEIA and/or Asia Pacific segments could trigger future impairments in those segments. Any charges relating to such impairments could have a material adverse impact on our results of operations in the periods recognized. Our ability to successfully grow and expand our business depends on our ability to recruit and retain a highly qualified and diverse workforce.</t>
  </si>
  <si>
    <t>In 2019 the Company issued its fifth biennial Sustainability Report covering its sustainability performance for calendar years 2018 and 2017. This report can be accessed on the Company's website https://amwater.com and was prepared in accordance with the GRI Standards: Core Option as well as standards from the Sustainability Accounting Standards Board and Edison Electric Institute. The Company's first report was issued in 2011 making American Water the first large water services company to measure its performance against the Global Reporting Index. In addition the Company's sustainability practices have supported its inclusion in the Euronext Vigeo® U.S. 50 index FTSE4Good index series 2018 NAACP Equity Inclusion and Empowerment Index 2019 Constituent MSCI ESG Leaders Indexes 2020 Bloomberg Gender-Equality Index and ranked 16th on the Corporate Knights' 2020 Global 100 Most Sustainable Corporations in the World.</t>
  </si>
  <si>
    <t>Cost of operations for our warehouse segment consists of power other facilities costs labor and other costs. Labor the largest component of the cost of operations from our warehouse segment consists primarily of employee wages benefits and workers' compensation. Trends in our labor expense are influenced by changes in headcount and compensation levels changes in customer requirements workforce productivity variability in costs associated with medical insurance and the impact of workplace safety programs inclusive of the number and severity of workers' compensation claims. Our second largest cost of operations from our warehouse segment is power utilized in the operation of our temperature-controlled warehouses. As a result trends in the price for power in the regions where we operate may have a significant effect on our financial results. We may from time to time hedge our exposure to changes in power prices through fixed rate agreements or to the extent possible and appropriate through rate escalations or power surcharge provisions within our customer contracts. Additionally business mix impacts power expense depending on the type of freezing required. Other facilities costs include utilities other than power property insurance property taxes sanitation repairs and maintenance on real estate rent under real property operating leases where applicable and other related facilities costs. Other services costs include equipment costs warehouse consumables (e.g. shrink-wrap and uniforms) warehouse administration and other related services costs.</t>
  </si>
  <si>
    <t>Successful implementation of our strategy relies in large part upon the superior execution of our key initiatives by our management sales and operations teams. Accordingly we have differentiated our employment value proposition to attract and retain diverse and highly effective team members. We foster a growth-oriented values-driven culture talented leadership and a collegial work environment that challenges and encourages us to develop and meet personal and professional goals. We are committed to fostering and maintaining a diverse workforce that drives innovation and better business outcomes through capitalizing on the differing backgrounds experiences and perspectives of our team members. As of January 2020 65% of our team members are women 62% of our supervisor through senior manager roles are held by women 44% of our board of directors are women 32% of our team members are non white and our team is 56% Millennials 35% Generation X and 9% Baby Boomers. We have offices across the country to draw talented professionals and service our national base of clients and healthcare professionals. In 2018 AMN was recognized on the Fortune 100 Fastest Growing Companies list and was also named to the 2019 Human Rights Campaign Corporate Equality Index. We were named to the Bloomberg Gender-Equality Index for 2019 and 2020. AMN continues to be recognized as a leading employer and was recognized among the 2019 Becker's Hospital Review Top 150 Places to Work in Healthcare and 2019 National Best &amp; Brightest Companies to Work For lists.</t>
  </si>
  <si>
    <t>Our profitability with respect to consulting engagements is highly dependent upon our ability to control our costs and improve our efficiency. As we adapt to changes in our business and the market adapt to the regulatory environment enter into new engagements acquire additional businesses and take on new employees in new locations we may not be able to manage our large diverse and changing workforce control our costs or improve our efficiency.</t>
  </si>
  <si>
    <t>Apogee Enterprises, Inc.</t>
  </si>
  <si>
    <t>Director candidates should possess the highest personal and professional ethics integrity and values; be committed to representing the long-term interests of our stakeholders; have an inquisitive and objective perspective practical wisdom and mature judgment; and be willing to challenge management in a constructive manner. Our Board of Directors strives for membership that is diverse in gender ethnicity age geographic location and business skills and experience at policy-making levels. In addition director candidates must be willing to devote sufficient time to carrying out their duties and responsibilities effectively and should be committed to serving on our Board of Directors for an extended period of time.</t>
  </si>
  <si>
    <t>Arconic Inc.</t>
  </si>
  <si>
    <t>11. While the diversity the variety of experiences and viewpoints represented on the Board should always be considered a director nominee should not be chosen nor excluded solely or largely because of race color gender national origin or sexual orientation or identity. In selecting a director nominee the committee will focus on any special skills expertise or background that would complement the existing Board recognizing that Arconic Corporation's businesses and operations are diverse and global in nature.</t>
  </si>
  <si>
    <t>Argo Group International Holdings Ltd</t>
  </si>
  <si>
    <t>We are committed to fostering and preserving an inclusive and diverse culture. We recognize and value human capital as our most valuable asset. We believe a diverse workforce is a strength to the organization by bringing different life experiences knowledge education innovation self-expression and unique capabilities to work in helping us achieve our objectives together. To this end Argo adopted and published a Board-approved Diversity &amp; Inclusion (D&amp;I) policy in October of 2019 coupled with a new D&amp;I program overseen by a Diversity &amp; Inclusion Committee. Argo Group and its subsidiaries Argo Re and Ariel Re Bda Limited acting on behalf of Syndicates 1200 and 1910 have operations that require highly skilled personnel to work in Bermuda. Given that the pool of applicants available to fill certain highly skilled key positions is limited we are often required to recruit and retain qualified non-Bermudians to work in Bermuda. Our ability to do so is constrained by Bermuda law which provides that non-Bermudians are not permitted to engage in any occupation in Bermuda without an approved work permit from the Bermuda Department of Immigration. The Bermuda Department of Immigration will issue a work permit after proper public advertisements have been published and no Bermudian spouse of a Bermudian or holder of a permanent resident certificate is available who meets the required education skills and experience for the advertised position. In January 2013 the Bermuda Department of Immigration amended the term of these Standard Work Permits and this potentially impacts Argo Group's ability to renew such permits for key staff members. A significant number of our Bermuda based employees are employed pursuant to these work permits granted by The Bermuda Department of Immigration. Many of these individuals are considered to be key employees. If the Bermuda Department of Immigration changes its policies with regard to work permits and as a result these key employees are required to leave Bermuda our operations could be disrupted and our financial performance could be adversely affected.</t>
  </si>
  <si>
    <t>Traditional solutions addressing web accessibility may be costly and difficult to implement. Historically the process for achieving compliance has been driven by costly consulting services and has not fully utilized emerging technologies to reduce the compliance cost burden. At the same time web accessibility efforts have generally focused on a limited number of disability use cases leaving many users' accessibility needs for digital inclusion unaddressed. Businesses may have been reluctant to invest further in web accessibility solutions due to a perceived lack of commercial return on the significant investment required to design and implement a thorough and usable compliance solution.</t>
  </si>
  <si>
    <t>In order to serve the unique needs of diverse types of businesses and workforce models we provide a range of solutions which businesses of all types sizes and across geographies can use to recruit pay manage and retain their workforce. We address these broad market needs with our cloud-based strategic platforms: RUN Powered by ADP® serving over 640000 small businesses; ADP Workforce Now® serving over 70000 mid-sized and large businesses across our strategic pillars; and ADP Vantage HCM® serving over 500 large enterprise businesses. All of these solutions can be combined with ADP SmartCompliance® to address the increasingly broad and complex needs of employers.  Outside the United States we address the needs of approximately 65000 clients with premier global solutions consisting of local in-country solutions and multinational offerings including ADP GlobalView® ADP Celergo® and ADP Streamline®.</t>
  </si>
  <si>
    <t>Our diverse global footprint of 48 manufacturing facilities 4 technology centers 54 customer training centers and approximately 14000 people allows us to meet the needs of customers in over 130 countries. We serve our customer base through an extensive sales force and technical support organization as well as through approximately 4000 independent locally-based distributors. Our scale and strong local presence are critical to our success allowing us to leverage our technology portfolio and customer relationships globally while meeting customer demands locally. We operate our business in two operating segments Performance Coatings and Transportation Coatings serving four end-markets globally as highlighted below.</t>
  </si>
  <si>
    <t>We are a leading global manufacturer marketer and distributor of high performance coatings systems. We have over a 150-year heritage in the coatings industry and are known for manufacturing high-quality products with well-recognized brands supported by market-leading technology and customer service. Our diverse global footprint of 48 manufacturing facilities four technology centers 54 customer training centers and approximately 14000 people allows us to meet the needs of customers in over 130 countries. We serve our customer base through an extensive sales force and technical support organization as well as through approximately 4000 independent locally based distributors. We operate our business in two operating segments Performance Coatings and Transportation Coatings. Our segments are based on the type and concentration of customers served service requirements methods of distribution and major product lines.</t>
  </si>
  <si>
    <t>BJ's Restaurants, Inc.</t>
  </si>
  <si>
    <t>Each of our restaurants typically employs an average of approximately 110 hourly employees many of whom work part-time. Our goal is to staff our restaurants with qualified trained and enthusiastic employees who desire to be an integral part of BJ's fun premium casual atmosphere and at the same time have the passion intensity work ethic and ability to execute our concept correctly and consistently on every shift. In January 2019 we were awarded the Diamond Catalyst Award by Black Box Intelligence™ formerly TDn2K™ (Transforming Data into Knowledge) as a tribute to our superior operational and workplace results. This award honors restaurant organizations for workplace and employment excellence in the restaurant industry and for setting the standard for overall best-in-class business performance. Additionally in January 2020 we were awarded the Best Practices Award by Black Box Intelligence™. This award honors restaurant organizations that lead the industry in workforce diversity community involvement and sustainable practices.</t>
  </si>
  <si>
    <t>Our Board of Directors has a critical role in guiding our strategic direction and overseeing the management of our business and accordingly we seek to attract and retain highly qualified directors who have sufficient time to engage in the activities of our Board of Directors and to understand and enhance their knowledge of our industry and business plans. In evaluating the suitability of individual candidates the Board in approving (and in the case of vacancies appointing) such candidates may take into account many factors including: personal and professional integrity ethics and values; experience in corporate management such as serving as an officer or former officer of a publicly held company; strong finance experience; experience relevant to our industry; experience as a board member or executive officer of another publicly held company; relevant academic expertise or other proficiency in an area of our operations; diversity of expertise and experience in substantive matters pertaining to our business relative to other board members; diversity of background and perspective including but not limited to with respect to age gender race place of residence and specialized experience; practical and mature business judgment including but not limited to the ability to make independent analytical inquiries; and any other relevant qualifications attributes or skills. The Board evaluates each individual in the context of the Board as a whole with the objective of assembling a group that can best perpetuate the success of the business and represent stockholder interests through the exercise of sound judgment using its diversity of experience in these various areas.</t>
  </si>
  <si>
    <t>We also foster the spirit of innovation through events partnerships programs and tools that facilitate collaboration to tackle a common challenge or pitch new products and capabilities. It is the diversity of our employees that fuels this innovation and enhances the way we work by bringing a wealth of experiences and expertise to any challenge. We celebrate difference in all forms building an environment of diversity and inclusion regardless of ethnicity religion gender sexual orientation age or disability.</t>
  </si>
  <si>
    <t>Boston Scientific Corporation</t>
  </si>
  <si>
    <t>We are also passionate about inspiring young learners to see themselves in a Science Technology Engineering and Math (STEM) role in the future. Our employees work with underrepresented K-12 students around the world and share their passion for STEM by providing interactive product demos development programs and hands-on activities for young learners in their communities. A key effort of our STEM volunteers is to create resources that empower other employees to get involved. While each regional team focuses on what is needed most by students in their local communities they also work together to share best practices that ensure we reach our overall goals. Resources like presentations STEM kits interactive displays and an online activity database have been created to increase global collaboration and overall impact. In 2019 our employee volunteers participated in more than 160 STEM events and school programs. Through this outreach we are helping to develop the diverse future talent that will enable Boston Scientific to create innovative health solutions for generations to come. Beyond the classroom we empower our employees to participate in and influence the way we care for people in their local communities. We are proud of these efforts and the collective impact we have on advancing possibilities across the globe. In 2019 our employees volunteered more than 41000 hours to make a positive impact at more than 600 global community events in 38 countries.</t>
  </si>
  <si>
    <t>C.H. Robinson Worldwide, Inc.</t>
  </si>
  <si>
    <t>• Diversity and Inclusion: We are committed to fostering an inclusive workplace that attracts and retains high-performing diverse talent. This commitment is demonstrated by integrating diversity and inclusion initiatives into our talent strategies and across our business. Last year this included integration into employee training programs and ensuring our employee benefit programs meet the needs of our diverse employee workforce.</t>
  </si>
  <si>
    <t>We do not currently have a Nominating Committee; therefore our Board as a whole identifies director nominees by reviewing the desired experience mix of skills and other qualities to assure appropriate Board composition taking into consideration our current Board members and the specific needs of our Company and our Board.  Among the qualifications to be considered in the selection of candidates our Board considers the following attributes and criteria of candidates: experience knowledge skills expertise diversity personal and professional integrity character business judgment and independence.  Our Board recognizes that nominees for the Board should reflect a reasonable diversity of backgrounds and perspectives including those backgrounds and perspectives with respect to business experience professional expertise age gender and ethnic background.  Nominations for the election of directors may be made by any member of the Board.</t>
  </si>
  <si>
    <t>Cargurus Inc</t>
  </si>
  <si>
    <t>Our company culture has developed out of our data‑driven and innovative approach to the automotive market. We leverage data to drive innovation across all facets of our business and continuously optimize our products and processes to serve our consumers dealers advertisers and partners. Our approach emphasizes original thought impact and collaboration across our organization and we recognize and award employees who drive positive impact across these constituencies. We encourage collaboration across our entire workforce and invest in creating a work environment that facilitates partnership among our employees and promotes diversity equity and inclusion. In that spirit we have identified our core values as follows:</t>
  </si>
  <si>
    <t>Citigroup Inc.</t>
  </si>
  <si>
    <t>Human Resources (HR) provides leadership with respect to Citi's human capital strategy which is primarily focused on ensuring employees are appropriately rewarded for demonstrating Citi values and leadership standards and for maintaining a pipeline of new and developing talent to meet Citi's changing business needs. HR is primarily composed of and organized around the core global disciplines of compensation and benefits performance management talent acquisition talent and diversity and workforce relations with consideration for support to Citi businesses products and functions and second line of defense responsibilities. Through its disciplines HR advises business management escalates identified risks and establishes policies standards or processes to manage risk.</t>
  </si>
  <si>
    <t>Our Fabrication Technology segment products and services are available worldwide. We believe this geographic diversity allows us to draw on the skills of a global workforce provides stability to our operations allows us to drive economies of scale provides revenue streams that may offset economic trends in individual economies and offers an opportunity to access new markets for products. In addition we believe that our exposure to developing economies will provide additional opportunities for growth in the future.</t>
  </si>
  <si>
    <t>As of December 31 2019 our total Plant Nutrition South America portfolio consisted of approximately 875 products including approximately 650 in agriculture productivity and 225 in chemical solutions. The agriculture productivity products may be applied for different stages of a plant's life cycle different soil and other growing conditions different crop types and using different delivery mechanisms. We also provide value-added services to our customers such as soil analysis programs technical trainings and conferences crop field test and research sales support and specialized technical support which allow us to tailor our Plant Nutrition South America products and sales to a wide variety of customers diverse types of crops and multiple regions. Through our chemical solutions business we manufacture market and supply water treatment products and chemicals for industrial processes. Our water treatment products have many different uses including algae control alkalinity control disinfection control odor and corrosion control water filtration and water clarification.</t>
  </si>
  <si>
    <t>Conduent Incorporated</t>
  </si>
  <si>
    <t>We draw on the skills expertise and experience of our talented and diverse global workforce to deliver mission-critical services and solutions that drive exceptional client outcomes. We have 67000 associates in 23 countries working towards a common vision and purpose with 44% located in North America and the remainder located primarily in our delivery centers in India Philippines Jamaica Guatemala and Mexico.</t>
  </si>
  <si>
    <t>From a candidate attraction standpoint we have an extensive client base with hospitals and healthcare facilities and other healthcare providers throughout the U.S. As a result we have a diverse choice of assignments for our healthcare professionals to choose from. Healthcare professionals apply with us through our differentiated nursing locum tenens and allied healthcare recruitment brands. Our local branch network also provides us access to local healthcare professionals who are uniquely qualified to provide care in ambulatory and outpatient settings. We believe our access to such a large and diverse group of healthcare professionals makes us more attractive to healthcare institutions and facilities seeking healthcare staffing and workforce solutions in the current dynamic marketplace.</t>
  </si>
  <si>
    <t>The Company's products and services are available worldwide and its principal markets outside the United States are in Europe and Asia.  The Company also has operations around the world and this geographic diversity allows the Company to draw on the skills of a worldwide workforce provides greater stability to its operations allows the Company to drive economies of scale provides revenue streams that may help offset economic trends that are specific to individual economies and offers the Company an opportunity to access new markets for products.  In addition the Company believes that future growth depends in part on its ability to continue developing products and sales models that successfully target high-growth markets. The manner in which the Company's products and services are sold outside the United States differs by business and by region.  Most of the Company's sales in non-U.S. markets are made by its subsidiaries located outside the United States though the Company also sells directly from the United States into non-U.S. markets through various representatives and distributors and in some cases directly.  In countries with low sales volumes the Company generally sells through representatives and distributors.</t>
  </si>
  <si>
    <t>Consistent with one of our core values of diversity we are committed to attracting retaining engaging and developing a workforce that mirrors the diversity of our guests.  Approximately 51 percent of our restaurant team members are minorities and 55 percent are female.  Additionally we employ members of five generations of the United States population: Traditionalists Baby Boomers Generation X Millennials and Centennials. During fiscal 2019 we received additional recognition for our employment practices including: being included on Forbes' 2019 List of the Best Employers for Diversity and LongHorn Steakhouse receiving the People Report's 2019 Best Practices Award in recognition of having the best workplace culture in casual dining.</t>
  </si>
  <si>
    <t>Deckers Outdoor Corporation</t>
  </si>
  <si>
    <t>Encouraging Diversity. We strive to create a culture of inclusion where employees are able to freely contribute equally regardless of gender age race disability or sexual orientation. Our Code of Ethics which all employees are trained on bi-annually codifies these values. Our employee-led initiative VOICES is an avenue that elevates employee issues and celebrates our uniqueness.</t>
  </si>
  <si>
    <t>• Gender Equality and Quality Education: We promote diversity gender equality female empowerment and inclusion through our annual Women's Leadership Summit our partnership with the HERproject and our initiation of the EDGE Certification process the leading global assessment and business certification for gender equality.</t>
  </si>
  <si>
    <t>DuPont de Nemours Inc</t>
  </si>
  <si>
    <t>Today DuPont is a global innovation leader with technology-based materials ingredients and solutions that help transform industries and everyday life by applying diverse science and expertise to help customers advance their best ideas and deliver essential innovations in key markets including electronics transportation building and construction health and wellness food and worker safety. The Company had approximately 35000 employees as of December 31 2019. The Company has subsidiaries in about 70 countries worldwide and manufacturing operations in about 40 countries. See Note 24 to the Consolidated Financial Statements for details on the location of the Company's sales and property.</t>
  </si>
  <si>
    <t>In addition to our environmental initiatives we are committed to fair compensation fostering a dynamic and balanced work environment and providing employees with developmental opportunities to perform well and derive satisfaction from their work.  Among other community service opportunities we hold an annual day of service during which all employees are encouraged to volunteer in their local communities. We also have charitable contribution programs such as our dollars for doers program (matching dollars for volunteer hours spent) and our matching gifts program (matching dollars for employee donations to charities). We maintain a formal and structured diversity and inclusion program and have increased diversity within our board of directors which is now 31% female. Through all of these initiatives and others we endeavor to make a positive impact on the communities in which we conduct business.</t>
  </si>
  <si>
    <t>Eastgroup Properties, Inc.</t>
  </si>
  <si>
    <t>In addition EastGroup and its employees are committed to social responsibility and participate in various charitable service organizations in the Company's business communities.  EastGroup's employees volunteer for numerous charities and the Company coordinates volunteer opportunities for its employees and allows time away from work in order to encourage participation and increase social engagement in all of the communities in which we operate.  The Company offers a comprehensive employee benefits program and socially-responsible policies and practices in order to attract develop and advance a qualified and diverse workforce that will strengthen the Company and its culture.</t>
  </si>
  <si>
    <t>Eastman Chemical Company</t>
  </si>
  <si>
    <t>Effective attraction development and retention of and compensation and benefits to human resource talent (or "human capital") including workforce and management development diversity and inclusion initiatives succession planning and corporate culture and leadership quality morale and development are vital to the success of Eastman's innovation-driven growth strategy. The Compensation and Management Development Committee of the Board of Directors oversees workforce and senior management development and the Board of Directors monitors the culture of the Company and leadership quality morale and development.</t>
  </si>
  <si>
    <t>Our sales representatives visit our customers including consultants veterinarians food animal producers and resellers to inform promote and sell our products and to support customers. Our veterinary consultants are available to provide scientific consulting focused on disease management and herd management training and education on diverse topics including responsible product use and generally have advanced degrees in veterinary medicine veterinary nutrition or other agriculture-related fields. These direct relationships with customers allow us to understand their needs. Additionally our sales representatives and veterinary consultants focus on collaborating with our customers to educate and support them on topics such as local disease awareness and to help them adopt new and more sophisticated animal health solutions including through the use of our products. As a result of these relationships our sales and consulting visits provide us with access to customer decision makers. In addition our sales and marketing organization provides enhanced value by providing support to food animal producers to help maximize their yields and reduce costs. Our analytics help customers analyze large amounts of health and production data. As of December 31 2019 we had approximately 1425 sales representatives.</t>
  </si>
  <si>
    <t>Envista Holdings Corp</t>
  </si>
  <si>
    <t>We also have operations around the world and this geographic diversity allows us to draw on the skills of a worldwide workforce provides greater stability to our operations allows us to drive economies of scale provides sales streams that may help offset economic trends that are specific to individual economies and offers us an opportunity to access new markets for products.  In addition we believe that our future growth depends in part on our ability to continue developing products and sales models that successfully target emerging markets.</t>
  </si>
  <si>
    <t>Additionally we have developed an impact strategy that focuses on leveraging Etsy's core business to generate value for our community and stakeholders through positive economic social and ecological efforts. Our impact strategy aims to create more economic opportunity for sellers greater diversity in our workforce and build long-term resilience by reducing our carbon footprint. If we don't demonstrate progress against our impact strategy or if our impact strategy is not perceived to be adequate our reputation could be harmed. We could also damage our reputation and the value of our brand if we fail to demonstrate that our commitment to our impact strategy enhances our overall financial performance.</t>
  </si>
  <si>
    <t>Our domain academies focus on building domain expertise through certifications and specialization. These include our Insurance Academy Travel Academy Finance and Accounting Academy Healthcare Academy Analytics Academy Utilities Academy Consulting Academy and Digital Academy.  These domain academies focus on achieving excellence and developing skill sets that can be used across the different domains. Our training includes behavioral and functional components to enhance and ensure job readiness as well as also boosting ongoing productivity and effectiveness. We also focus on promoting better diversity and inclusion through our training programs. We have a global presence catering to the specific learning requirements of each geography. We provide learning through our blended learning methodology comprising of classroom on the job coaching and technology led learning.</t>
  </si>
  <si>
    <t>Expeditors International of Washington, Inc.</t>
  </si>
  <si>
    <t>At Expeditors we create strategy process technology and compliance programs at the corporate level in order to drive consistency across all levels of the organization. We leverage regional and local expertise by staffing our districts principally with managers and other key personnel who are citizens of the nations in which they operate and who have extensive experience in logistics coupled with a deep understanding of their local market. District offices are responsible for selling and executing Expeditors' services directly to customers and prospects and are involved in the selection of logistics service providers in addition to ensuring that customers receive timely and effective services. Defining our strategy at a global level while executing it at a regional and local level with customized supply chain solutions enables us to drive consistency and efficiency. We believe that focus on hiring and developing a diverse and talented workforce with an emphasis on exceptional customer service along with our incentive-based compensation program enables us to provide exceptional service and superior financial results.</t>
  </si>
  <si>
    <t>Fastly Inc</t>
  </si>
  <si>
    <t>We are dedicated to building a diverse workforce and leadership team that reflects our values and the unique needs of our global customer base. We strive to be a company full of kind honest passionate and high-integrity people. We believe in investing in our people and providing talented individuals with a strong growth path. Our U.S. support engineers are often hired from code schools and many code school graduates transition from support into other organizations within the company championing the customer voice and infusing our teams with a strong service-focused mindset. Our engineering staff recruits world-class experts in every part of the technology stack that makes up the internet which inspires great developers to join us. We are building a diverse workforce and inclusive culture that empowers and supports our employees and customers.</t>
  </si>
  <si>
    <t>FHFA's rule regarding minority and women inclusion generally requires us to consider diversity and the inclusion of women minorities and individuals with disabilities in all activities including considering diversity in the process of nominating directors. In addition the Board has adopted a policy with regard to the consideration of diversity in identifying director nominees and candidates. As articulated in the Guidelines the Board seeks to have a diversity of talent perspectives expertise experience and cultures among its members including minorities women and individuals with disabilities and considers such diversity in the candidate identification and nomination processes. The Guidelines explain that when identifying director nominees the</t>
  </si>
  <si>
    <t>Building a simple efficient innovative and continuously improving company. The goal was achieved. We met all of our objectives relating to this strategic goal including our objectives relating to managing expenses employee engagement and the diversity of our workforce suppliers financial transaction partners and borrowers.</t>
  </si>
  <si>
    <t>First Choice Bancorp</t>
  </si>
  <si>
    <t>As a qualified minority depository institution ("MDI") a majority of our Board of Directors are ethnic minorities and the communities we serve are comprised predominantly of ethnic minorities. In addition to this certification a majority of our active employees are ethnic minorities with approximately 35% identifying as Asian and 32% identifying as Hispanic at December 31 2019. In terms of gender diversity approximately 65% of our workforce identify as women and who also compose approximately 43% of our executive management team. Finally not only do we strive to contribute to global efforts to achieve environmental sustainability through workplace programs we also promote a SBA 504 green loan program which provides financing to small businesses looking to grow and expand their operations through the purchase of commercial real estate and to "go green" by replacing existing facilities or retrofitting existing facilities to include technologies that reduce energy consumption or upgrading existing equipment and processes to utilize renewable energy sources (solar wind turbine thermal) or renewable fuel producers including biodiesel and ethanol producers.</t>
  </si>
  <si>
    <t>First Horizon National Corporation</t>
  </si>
  <si>
    <t>All other expense was $135.0 million in 2018 compared to $112.6 million in 2017. The increase was primarily due to a $35.8 million increase of acquisition- and integration-related costs primarily associated with the CBF acquisition including contract termination charges costs of shareholder matters and asset impairments related to the integration as well as other miscellaneous expenses. A smaller pre-tax expense reversal of mortgage repurchase and foreclosure provision in 2018 compared to 2017 also contributed to the increase in all other expense in 2018. Additionally a $4.1 million increase in Visa derivative valuation adjustments recognized in 2018 higher expenses associated with travel and entertainment supplies and employee training and dues largely due to the inclusion of Capital Bank higher pension expense and an increase in the reserve for unfunded commitments also contributed to the increase in other noninterest expense relative to the prior year. These expense increases were largely offset by a $39.9 million net decrease in loss accruals related to legal matters and $8.8 million of charitable contributions made to FHN's foundation in 2017.</t>
  </si>
  <si>
    <t>The Company values diversity at all levels of its organization. In the U.S. approximately 70% of all employees are ethnically diverse and 52% are female. Company-wide approximately 89% of all employees are ethnically diverse and 56% are female. The Company's store management employee population in particular exhibits a high level of female and ethnic diversity with approximately 55% being female and approximately 91% being either female and/or ethnically diverse. The Company's senior leadership team composed of district managers and higher corporate department leaders and other executives is diverse as well with approximately 32% being female and approximately 82% being female and/or ethnically diverse.</t>
  </si>
  <si>
    <t>Our products and services are available in markets worldwide and our principal markets outside the United States are in Europe and Asia. We also have operations around the world and this geographic diversity allows us to draw on the skills of a worldwide workforce provides greater stability to our operations allows us to drive economies of scale provides revenue streams that may help offset economic trends that are specific to individual economies and offers us an opportunity to access new markets for products. In addition we believe that our future growth depends in part on our ability to continue developing products and sales models that successfully target high-growth markets.</t>
  </si>
  <si>
    <t>Our distinct boutique environment and carefully selected merchandise focused on quality on-trend offerings at a compelling value attracts a wide demographic. Our unique merchandise combination of apparel jewelry accessories and gifts allows us to participate in a number of large market segments. While our broad assortment appeals to women of varying ages and diverse backgrounds from the value-conscious to the more affluent our core guest is a fashion-conscious woman between the ages of 18 and 35. She tends to be college educated and has moderate to high disposable income. She enjoys shopping for the latest fashion and is attracted to our upscale boutique shopping environment compelling value proposition and personalized customer service. We believe she spends a higher proportion of her income on fashion than the general population.</t>
  </si>
  <si>
    <t>Our Board of Directors (the "Board") has not adopted a formal policy with regard to the consideration of diversity when evaluating candidates for election to the Board. However our Board believes that membership should reflect diversity in its broadest sense but should not be chosen nor excluded based on race color gender national origin or sexual orientation. In this context the Board does consider a candidate's experience education industry knowledge history with the Company and differences of viewpoint when evaluating his or her qualifications for election to the Board. Whenever our Board evaluates a potential candidate the Board considers that individual in the context of the composition of the Board as a whole.</t>
  </si>
  <si>
    <t>General Dynamics Corporation</t>
  </si>
  <si>
    <t>With a network of more than 90 global partners we develop solutions that keep our customers at the leading edge of technology in support of their missions. Our highly skilled workforce is central to our diverse portfolio of services and comprises over 30000 employees including technologists mission experts and cleared personnel. This portfolio aligns to three broad capability categories:</t>
  </si>
  <si>
    <t>Employees.  Our business success depends on attracting and retaining qualified personnel. Throughout our Company our ability to sustain and grow our business requires us to hire retain and develop a highly skilled and diverse management team and workforce. Failure to ensure that we have the leadership capacity with the necessary skill sets and experience and a skilled workforce could impede our ability to deliver our growth objectives and execute our strategic plan. Organizational and reporting changes within management could result in and low unemployment generally has caused increased turnover. In addition any unplanned turnover or inability to attract and retain key employees including managers could have a negative effect on our business financial condition and/or results of operations.</t>
  </si>
  <si>
    <t>Herman Miller, Inc.</t>
  </si>
  <si>
    <t>Reinforce Our Commitment to Our People Planet Communities - With a legacy of corporate social responsibility that is deeply ingrained in our culture the Company will reinforce its commitment to its people planet and communities in a more integrated and deliberate way than ever before. The Company will focus on building developing and retaining world-class talent shaping an inclusive and diverse workforce and elevating its total societal impact commitment. By viewing the impact of our organization through its total societal impact we believe we can create value for our shareholders customers and employees as well as for the broader communities and environment in which we operate.</t>
  </si>
  <si>
    <t>Holly Energy Partners, L.P.</t>
  </si>
  <si>
    <t>The Board believes that it is necessary for each of HLS's directors to possess a variety of qualities and skills. When searching for new candidates the sole member of HLS considers the evolving needs of the Board and searches for candidates that fill any current or anticipated future needs.  The Board also believes that all directors must possess a considerable amount of business management business leadership and educational experience. When considering director candidates the sole member of HLS first considers a candidate's management experience and then considers issues of judgment background stature conflicts of interest integrity ethics industry knowledge ability to commit adequate time to the Board and commitment to the goal of maximizing unitholder value. The sole member of HLS also focuses on issues of diversity such as diversity of race gender age culture thought and geography.  In considering candidates for the Board the sole member of HLS considers the entirety of each candidate's credentials in the context of these standards.  All our directors bring to the Board executive leadership experience derived from their service in many areas.</t>
  </si>
  <si>
    <t>Hub Group, Inc.</t>
  </si>
  <si>
    <t>Michele L. McDermott joined Hub in 2019 as our first ever Chief Human Resources Officer ("CHRO"). Ms. McDermott has nearly 25 years of experience in human resources and served in an executive capacity at Assurance Agency and National Express Corporation before coming to Hub. As CHRO Ms. McDermott is responsible for developing Hub's employees managing diverse workforces and implementing strategic plans for benefits safety programs and technology systems. Ms. McDermott earned a Bachelor of Science in Business Administration from Lewis University and a Master of Business Administration Operations and Finance from DePaul University's Kellstadt Graduate School of Business. Ms. McDermott is a Society for Human Resources Management Senior Certified Professional and has received her Senior Professional in Human Resources certification from the HR Certification Institute.</t>
  </si>
  <si>
    <t>Hudson Pacific Properties, Inc.</t>
  </si>
  <si>
    <t>Diversity and inclusion: We embrace and value diversity in all its forms whether gender age ethnicity or cultural background. Equal opportunity is integral to our recruitment process as we aim to develop a community of diverse talent. Our commitment to diversity and inclusion applies to the highest levels of the organization including at the board level where we recognize that diversity strengthens board performance and promotes long-term shareholder value.</t>
  </si>
  <si>
    <t>Indus Realty Trust Inc</t>
  </si>
  <si>
    <t>The Board seeks to ensure that a majority of its members are independent within the Nasdaq listing standards. In evaluating the desired skills and characteristics of prospective Board members the Nominating Committee values diversity including profession geography gender ethnicity skills and experience.   When the Nominating Committee evaluates prospective Board members it will include diversity in its broadest sense within the context of the composition of the Board as a whole and it will assess the effectiveness of this policy as part of its annual self-evaluation. The Nominating Committee shall select prospective Board members with personal and professional integrity who have demonstrated appropriate ability and judgment and who the Nominating Committee believes will be effective in conjunction with the other members of the Board in collectively serving the long-term interests of Griffin and its stockholders. In addition directors must be committed to devoting the time and effort necessary to be responsible and productive members of the Board.</t>
  </si>
  <si>
    <t>All employees are responsible for upholding the Intel Values Intel Code of Conduct and Intel Global Human Rights Principles which form the foundation of our policies and practices. For over a decade we have tracked and publicly reported on key human capital metrics including workforce demographics diversity and inclusion data turnover and training data.   "Tapping into the richness of our diverse workforce is key to driving future growth. Intel will continue to be transparent about our progress and our challenges so we can partner with our customers and ecosystem to find better solutions together."  —Sandra Rivera Executive Vice President and Chief People Officer</t>
  </si>
  <si>
    <t>To shape the future of technology we must be representative of that future. A diverse and inclusive workforce is a business imperative and key to our long-term success. We committed $300 million to advance diversity and inclusion in our workforce and in the technology industry. We achieved our goal of full representation in our U.S. workforce two years ahead of schedule meaning our workforce now reflects the percentage of women and underrepresented minorities available in the skilled labor market in the U.S. This achievement was the result of a comprehensive strategy that considered hiring retention and progression. Though we are proud of what we have accomplished to advance diversity in our workforce we still have work to do including beyond the walls of Intel. We took action by joining 11 other companies to fund an initiative to double the number of women of color graduating with computing degrees in the U.S. by 2025. We also continue to look for and implement partnerships and programs to increase retention and advancement of women and underrepresented populations within our workplace. The breakout of employees by gender provides our current global gender diversity.</t>
  </si>
  <si>
    <t>We strive to provide pay benefits and services that help meet the varying needs of our employees. Our generous total rewards package includes market-competitive pay broad-based stock grants and bonuses an Employee Stock Purchase Plan healthcare and retirement benefits paid time off and family leave parent reintegration fertility assistance flexible work schedules sabbaticals and on-site services. In 2019 we announced that we achieved gender pay equity globally by closing the gap in average pay between employees of different genders in the same or similar roles after accounting for legitimate business factors that can explain differences such as performance time at grade level and tenure. We also continued to advance transparency in our pay and representation data by publicly releasing our 2017 and 2018 EEO-1 survey pay data mandated by the U.S. Equal Employment Opportunity Commission. The results reflected representation gaps and point to work that lies ahead. However due to our diversity and inclusion efforts there is promising growth of our junior female and underrepresented talent from which our future leadership will be drawn. Our challenge now is to create an environment that better helps our female and underrepresented employees develop and progress in their careers while also ensuring we are expanding our hiring and retention of diverse talent at more senior higher-paying positions.</t>
  </si>
  <si>
    <t>We have robust programs to educate and engage suppliers that support our global manufacturing operations to drive responsible and sustainable practices throughout the supply chain. Actively managing our supply chain creates business value for Intel and our customers by helping to reduce risk improve product quality achieve environmental and social goals and raise the overall performance of our suppliers. Over the past five years we completed more than 600 supplier audits using the Responsible Business Alliance Code of Conduct standard. We actively collaborate with other companies and lead industry initiatives on key issues such as advancing responsible minerals sourcing improving transparency around climate and water impacts in the global electronics supply chain and addressing risks of forced and bonded labor. Our commitment to building a diverse and inclusive workforce extends to the expectations we set for our suppliers—a diverse supply chain supports greater innovation and value for our business. We continue working toward our 2020 goal of reaching $1.0 billion in annual spending with diverse-owned suppliers. We also announced the "Intel Rule" to help improve diversity in the legal profession: Beginning in 2021 we will not retain or use outside law firms in the U.S. that are average or below average on diversity for their equity partners. We are applying a similar rule to firms used by our tax department including non-legal firms.</t>
  </si>
  <si>
    <t>Sales and marketing efforts in All Other (Asia Pacific) are managed within the region and leveraged from other regions of the company. Sponsorship efforts are focused at the grass roots level and around programs designed to introduce people with disabilities to sports as a pathway to inclusion. In 2019 Invacare Australia sponsored the Summer Down Under Series which culminated in the Oz Day 10K classic wheelchair race on Australia Day. In 2019 Invacare New Zealand sponsored the Halberg Junior Disability Games and worked with local organizations to improve access for people with disabilities. Invacare supports a number of sporting organizations in the region primarily focused on those that introduce people to sports. In 2018 Invacare (Thailand) Ltd. was established with a focus on expansion of the company's southeast Asia network.</t>
  </si>
  <si>
    <t>We recognize that diversity in our workforce brings valuable perspectives views and ideas to our organization. We pride ourselves on our strong collaborative culture and we strive to create an inclusive and healthy work environment for our employees which allows us to continue to attract innovative thinkers to our organization. Our workforce comprises 38% females and 55% minorities and our senior leadership has 41% female representation. Our Board of Trustees comprises 17% females. Our Board of Trustees has made a long‑term commitment to evolve in a direction that reflects the strength and diversity of our national labor force and establish an equal balance between men and women and one that reflects the diversity of our country.</t>
  </si>
  <si>
    <t>Our success depends on our crewmembers delivering a terrific JetBlue Experience in the sky and on the ground. One of our competitive strengths is a service oriented culture grounded in our five key values: safety caring integrity passion and fun. We believe a highly productive and engaged workforce enhances customer loyalty. Our goal is to hire train and retain a diverse workforce of caring passionate fun and friendly people who share our mission to inspire humanity.</t>
  </si>
  <si>
    <t>We also work to foster an environment which values the richness of our differences and reflects the diverse world in which we live and work. By cultivating a dynamic mix of people and ideas we enrich our performance the communities in which we operate and the lives of our employees. We seek to recruit a diverse workforce develop and promote exceptional talent from diverse backgrounds and embrace the varied experiences of all our employees. Corporate Political Activities. Our general approach is to not take positions as an organization on social or political issues or on political campaigns. Accordingly our use of corporate funds or other resources for political activities has been negligible. From time to time we may comment on proposed legislation or regulations that directly affect our business interests and therefore the interests of our shareholders. We may also belong to industry trade associations that do become involved in attempts to influence legislation in the interests of the industry generally.</t>
  </si>
  <si>
    <t>We may not realize the expected benefits of our strategic initiatives. Our ability to compete depends on a number of factors including among others our ability to develop and successfully execute our strategic plans and initiatives. Our strategic priorities include growing profitably and maintaining financial strength; effectively managing risk and reward; engaging a high-performing talented and diverse workforce; embracing the changes required by our clients and the marketplace; and acquiring expanding and retaining targeted client relationships. Our inability to execute on or achieve the anticipated outcomes of our strategic priorities may affect how the market perceives us and could impede our growth and profitability.</t>
  </si>
  <si>
    <t>• We remained committed to our strategy to engage a high-performing talented and diverse workforce. In 2019 we were recognized by multiple organizations for our dedication to creating an environment where employees are treated with respect and empowered to bring their authentic selves to work. Some of these awards and recognitions included the Human Rights Campaign naming us one of the Best Places to Work for LGBT Equality G.I. Jobs and Military Spouse Magazine recognizing us as a Military Friendly® and Military Friendly® Spouse Employer and receiving the Leading Disability Employer Seal from the National Organization on Disability. We were also named to DiversityInc's 2019 Top 50 Companies for Diversity.</t>
  </si>
  <si>
    <t>Kilroy Realty Corporation</t>
  </si>
  <si>
    <t>As a result of our commitment to sustainability we have been ranked first in sustainability performance in North America in the Listed Office category by the Global Real Estate Sustainability Benchmark ("GRESB") six times and have also earned the highly competitive GRESB "Green Star" designation in each of the last seven years for ranking in the top 25% of companies worldwide in sustainability performance.  We have been recognized with the US EPA ENERGY STAR® Partner of the Year Sustained Excellence Award for the last five years NAREIT's Leader in the Light Award in the Listed Office category for the last six years and NAREIT's Leader in the Light Most Innovative award in 2018.  For excellence in creating a diverse and inclusive culture we are listed on the Bloomberg Gender Equality Index which measures companies on female leadership and talent pipeline equal pay and gender pay parity inclusive culture sexual harassment policies and pro-women brand.</t>
  </si>
  <si>
    <t>Kontoor Brands Inc</t>
  </si>
  <si>
    <t>We believe there is an opportunity to create value by aligning total shareholder return with the way we attract engage educate and reward our employees as well as the ways we employ sustainable business practices and engage with the communities in which we do business. We aim to instill an energized culture with a deep focus on performance ownership and accountability by embedding drivers and outcomes of total shareholder return within key metrics and incentives. We have designed diversity and inclusion goals to reshape our workforce as we believe this is key to driving innovation and a results-oriented culture. Our strategy also includes pursuit of sustainable business activities in areas of water waste and cotton. We are committed to corporate social responsibility as we believe it not only is the right thing to do but also provides an opportunity to create value for our stakeholders through an actively engaged workforce deeper consumer engagement and potential cost savings.</t>
  </si>
  <si>
    <t>Our diversity and inclusion ("D&amp;I") service helps clients innovate and grow by creating an inclusive culture and diverse workforce. Organizations are in different places on their D&amp;I journeys ranging from compliance-driven values-driven talent performance driven and beyond. Therefore we combine our insights into a single offering that can be tailored to different markets and buyers.</t>
  </si>
  <si>
    <t>Lkq Corporation</t>
  </si>
  <si>
    <t>We continuously strive to improve the effect of our operations and the awareness of all of our employees with respect to social issues.  We seek diversity of our employees and do not discriminate in our employment with respect to race color ethnicity national origin ancestry citizenship status religion sex gender identity and expression age disability protected medical condition marital status veteran or military status sexual orientation pregnancy genetic information or any other characteristic protected by civil rights laws.  We do not tolerate harassment or retaliation against persons that report improper behavior.</t>
  </si>
  <si>
    <t>In fiscal 2018 the Board of Directors created a Sustainability Committee that oversees sustainability and environmental matters and monitors related trends and risks.  The Company also has a Sustainability Council led by senior executives.  Our strategy focuses on responsible sourcing offering safe and eco-friendly products maintaining diverse healthy engaged and skilled workforce supporting our local communities and operating ethically and responsibly.  We also established new goals to advance our corporate responsibility efforts and intend to work towards achieving the following goals by 2025:</t>
  </si>
  <si>
    <t>M&amp;T's success depends in large part on its ability to attract and retain key individuals and to have a diverse workforce. Competition for qualified and diverse candidates in the activities in which the Company engages and markets that the Company serves is significant and the Company may not be able to hire candidates and retain them. Growth in the Company's business including through acquisitions may increase its need for additional qualified personnel. The Company is increasingly competing for personnel with financial technology providers and other less regulated entities who may not have the same limitations on compensation as the Company does. If the Company is not able to hire or retain highly skilled and qualified individuals it may be unable to execute its business strategies and may suffer adverse consequences to its business financial condition and results of operations.</t>
  </si>
  <si>
    <t>Our business strategy is based on five strategic pillars designed to define how we create value through competitive advantages: superior execution integrated value chain growth through innovation strong financial discipline and sustainability. These strategic pillars are supported by our commitment to maintaining a high-performing culture and workforce. We continuously strive to enhance our workforce through active recruitment of the best candidates including those from diverse backgrounds. We develop our high quality workforce through coaching mentoring and the delivery of robust training programs focused on leadership commercial skills safety environmental stewardship diversity and inclusion and other professional and technical skills. We describe our strategic pillars more fully below.</t>
  </si>
  <si>
    <t>We must hire retain and develop effective leaders and a highly skilled and diverse global workforce. We compete to hire new personnel with a variety of capabilities in the many countries in which we manufacture and market our products and then to develop and retain their skills and competencies. Unplanned or increased turnover of employees with key capabilities failure to attract and develop personnel with key emerging capabilities such as e-commerce and digital marketing skills or failure to develop adequate succession plans for leadership positions or to hire and retain a workforce with the skills and in the locations we need to operate and grow our business could deplete our institutional knowledge base and erode our competitiveness. Changes in our operating model and business processes including building a winning growth culture implementing our "local first" commercial approach utilizing our global shared services capability and reconfiguring our supply chain could lead to operational challenges and changes in the skills we require to achieve our business goals. Failure to achieve a more diverse workforce and leadership team compensate our employees competitively and fairly or maintain a safe and inclusive environment could affect our reputation and also result in lower performance and an inability to retain valuable employees.</t>
  </si>
  <si>
    <t>NGL Energy Partners LP</t>
  </si>
  <si>
    <t>Although our general partner does not have a formal policy in regard to the consideration of diversity in identifying director nominees qualified candidates for nomination to the board are considered without regard to race color religion gender ancestry or national origin. Directors and Named Executive Officers</t>
  </si>
  <si>
    <t>Nicolet Bankshares, Inc.</t>
  </si>
  <si>
    <t>Nicolet believes that diversity is directly linked to organizational performance and is committed to affirmative action and diversity including women minorities age personality and life experiences among others.  In support of this all employees complete annual diversity training managers complete additional diversity training in management foundation training and we expect our employees to be active in promoting diversity within the Company and communities we serve.</t>
  </si>
  <si>
    <t>In addition we are subject in our global operations to rules and regulations relating to corrupt and illegal payments money laundering and laws relating to doing business with certain individuals groups and countries such as the U.S. Foreign Corrupt Practices Act the USA PATRIOT Act the UK Bribery Act and economic sanctions and embargo programs administered by the U.S. Office of Foreign Assets Control and similar agencies worldwide. While we have invested and continue to invest significant resources in training and in compliance monitoring the geographic diversity of our operations employees clients and customers as well as the vendors and other third parties with whom we deal presents the risk that we may be found in violation of such rules regulations laws or programs and any such violation could subject us to significant penalties or affect our reputation adversely.</t>
  </si>
  <si>
    <t>One Gas, Inc.</t>
  </si>
  <si>
    <t>Our ability to implement our business strategy satisfy our regulatory requirements and serve our customers is dependent upon our ability to continue to recruit and employ talented management and professionals while retaining a skilled agile diverse and engaged workforce.  We are subject to the risk that we will not be able to effectively replace or transfer the knowledge and expertise of retiring management or employees.  Without effective succession our ability to provide quality service to our customers and satisfy our regulatory requirements will be challenged and this could adversely impact our business financial condition results of operations and cash flows.</t>
  </si>
  <si>
    <t>Building a culture of leaders who believe in inclusivity diversity and winning.  Papa John's purpose is to bring people together with better pizza.  For this reason we are committed to investing in our most important ingredient our people and creating a diverse equitable and inclusive culture where everyone belongs.  We are dedicated to development and training and creating the best environment for our workforce to help us attract and retain talent in a highly competitive environment. We will focus on creating an environment in our restaurants that will inspire our restaurant team members to deliver superior service to our customers. We believe that increasing diversity in our workforce will also help us drive innovation that reflects and resonates with the increasing diversity of our customers domestically and globally.</t>
  </si>
  <si>
    <t>Pareteum Corporation</t>
  </si>
  <si>
    <t>We have not formally established any specific minimum qualifications that must be met by each of our officers or directors or specific qualities or skills that are necessary for one or more of our officers or members of the Board of Directors to possess. However our Nominating Committee generally evaluates and recommends candidates with a focus on the following qualities: educational background ethnic and gender diversity breadth of professional experience knowledge of our industry and business integrity professional reputation independence wisdom and ability to represent the best interests of our stockholders and other stakeholders.</t>
  </si>
  <si>
    <t>The Bank is headquartered in the Bronx New York with our primary market in the other boroughs of New York City (excluding Staten Island) and Hudson County New Jersey. The size and complex nature of the geographic footprint makes for diverse demographics that continue to undergo significant changes in terms of economic racial ethnic and age parameters all with potentially substantial long-term institutional ramifications.</t>
  </si>
  <si>
    <t>Our continued growth requires us to recruit hire retain and develop our leadership bench and a highly skilled and diverse workforce. We compete to recruit and hire new employees and then must train them and develop their skills and competencies. Our employees are highly sought after by our competitors and other companies and our continued ability to compete effectively depends on our ability to retain develop and motivate highly skilled personnel for all areas of our organization. Any unplanned turnover or unsuccessful implementation of our succession plans to backfill current leadership positions including the Chief Executive Officer or failure to hire and retain a highly skilled and diverse workforce including with key capabilities such as e-commerce and digital marketing and data analytic skills can deplete our institutional knowledge base erode our competitive advantage or result in increased costs due to increased competition for employees higher employee turnover or increased employee benefit costs. Any of the foregoing can adversely affect our business reputation financial condition or results of operations.</t>
  </si>
  <si>
    <t>Pjt Partners Inc.</t>
  </si>
  <si>
    <t>There is a risk that our employees or contractors could engage in misconduct that would adversely affect our business. For example our business often requires that we deal with confidential matters of great significance to our clients. If our employees or contractors were to improperly use or disclose confidential information provided by our clients we could be subject to regulatory sanctions and we could suffer serious harm to our reputation financial position current client relationships and ability to attract future clients. In addition our financial professionals and other employees are responsible for following proper measures to maintain the confidentiality of information we hold. If an employee's failure to do so results in the improper release of confidential information we could be subject to reputational harm and legal liability which could impair our ability to attract and retain clients and in turn materially adversely affect our business. Despite our implementation of policies our emphasis on a culture that supports diversity and inclusion and training to prevent and detect misconduct we cannot completely safeguard ourselves against the risk of work place misconduct such as sexual harassment or discrimination. In addition to impairing our ability to attract and retain clients such misconduct may also impair our ability to attract and retain talent resulting in a materially adverse effect on our business. It is not always possible to deter such misconduct and there can be no assurance that the precautions we take to prevent and detect misconduct will be effective in all cases. If our employees or contractors engage in misconduct our business could be materially adversely affected.</t>
  </si>
  <si>
    <t>Our success depends on attracting and retaining qualified personnel. Our ability to sustain and grow our business requires us to hire retain and develop a highly skilled and diverse management team and workforce. Many members of the Company's management team have extensive experience in the Company's industry and with its business products and customers. The unplanned loss of some or all of the members of Company's management team particularly if combined with difficulties in finding qualified substitutes could negatively affect the Company's ability to develop and pursue its business strategy which could materially adversely affect the Company's business results of operations or financial condition. In addition the Company's success depends to a large extent upon its ability to retain skilled employees. There is intense competition for qualified and skilled employees and the Company's failure to recruit train and retain such employees could have a material adverse effect on its business results of operations or financial condition.</t>
  </si>
  <si>
    <t>Portland General Electric Company</t>
  </si>
  <si>
    <t>PGE's workforce includes a diverse mix of skilled professional managerial and technical employees including employees represented under collective bargaining agreements. Workforce management risks include the risk of turnover due to demographic challenges as employees approach retirement age. PGE also faces competition from other employers for key skills and experience within the industry or local geography. The Company also faces the risk of labor disruption due to the outcomes of labor negotiations or the possibility that employees not currently subject to collective bargaining agreements may organize.</t>
  </si>
  <si>
    <t>The Company's success depends on its ability to attract retain and motivate a highly skilled and diverse management team and workforce. Failure to ensure that the Company has the depth and breadth of personnel with the necessary skill set and experience could impede its ability to deliver growth objectives and execute its strategy. Competition for qualified employees among companies that rely heavily upon engineering and technology is at times intense and the loss of qualified employees could hinder the Company's ability to conduct research activities successfully and develop marketable products. As the Company continues to expand it will need to promote or hire additional staff and it may be difficult to attract or retain such individuals as a result of increased compensation and benefit mandates without incurring significant additional costs.</t>
  </si>
  <si>
    <t>Processa Pharmaceuticals Inc</t>
  </si>
  <si>
    <t>We currently have five directors on our board. Our board of directors may consider a broad range of factors relating to the qualifications and background of nominees which may include diversity which is not only limited to race gender or national origin. We have no formal policy regarding board diversity. Our board of directors' priority in selecting board members is identification of persons who will further the interests of our stockholders through his or her established record of professional accomplishment the ability to contribute positively to the collaborative culture among board members knowledge of our business understanding of the competitive landscape and professional and personal experiences and expertise relevant to our growth strategy. Our directors hold office until their successors have been elected and qualified or until the earlier of their death resignation or removal.</t>
  </si>
  <si>
    <t>PDN(Hired). We use matching and targeting technology to match members with our partners on a renewing license basis designed to provide the Company with increasing residual income as we add new partners and sell additional licenses. Though in its early stages the PDN(Hired) product is a significant step towards increasing online sales in a scalable and residual manner. In 2017 we combined the functionality of these two products and relaunched them as PDN Quick. This product meets the increased demand of entry level and hourly workforce needs of our clients. The product is a solution for America's shrinking unemployment rate which has decreased the amount of readily available hourly/part-time workers but driven demand higher for growing employers. The product has a unique Pay Only For Performance structure in which employers only pay when qualified and interested candidates are delivered directly to them for specific in-demand roles. The product utilizes SMS Texting technology to reach interested candidates which creates very little lag time and increased savings and efficiencies for both PDN and our clients. PDN Quick is offered to employers on a Cost Per Applicant ("CPA") basis. This enables employers to pay only for applicants they receive as opposed to a diversity outreach campaign that promotes job openings for a fixed amount based on the number of jobs offered and the duration of the job promotions.</t>
  </si>
  <si>
    <t>Our value proposition is simple: (i) we provide a robust online and in-person network for our women members to make professional and personal connections for our diverse audience of women: African Americans Hispanics Asians Veterans individuals with disabilities and members of the gay community (with the ability to roll out to our other affinities); (ii) we assist our registered users or members in their efforts to connect with like-minded individuals and identify career opportunities within the network; (iii) we help employers address their workforce diversity needs by connecting them with the right candidates; and (iv) we leverage our U.S. expertise and China connections to deliver these values to China one of the world's fastest-growing markets for professional networking.</t>
  </si>
  <si>
    <t>We believe an engaged and diverse workforce is the greatest indicator of our success. We have found that business units with a highly engaged workforce experience approximately 59% less turnover. Additionally we know that engaged employees deliver better customer service and are more productive and safe drivers. We measure employee engagement annually through a third party survey and compensate our General Managers on their employee engagement scores. We improved our employee engagement score from 85% in 2018 to 86% in 2019 and continued to outperform industry benchmarks.</t>
  </si>
  <si>
    <t>We strive to create an inclusive and diverse culture where all employees can thrive and feel welcomed and valued. Our Mission of Supporting an Inclusive Culture (M.O.S.A.I.C.) is driven by our office of inclusion and diversity and supported by the M.O.S.A.I.C. Council. Our approach enables us to continue to develop new strategies and activities to create a more inclusive work environment and diverse workforce. Through these efforts we can leverage our best thinking to improve our culture and better serve our customers. In 2017 the M.O.S.A.I.C. Council launched the Women of Republic business resource group which was developed to provide a platform to empower members and enrich a diverse culture that values develops and advances women in leadership. Advancing women in leadership roles will provide greater diversity of thought and perspective which has been proven to drive better decision making.</t>
  </si>
  <si>
    <t>In 2019 we launched our Veterans Advocacy Learning Outreach and Recruiting (V.A.L.O.R.) business resource group which is focused on creating an inclusive culture that attracts retains develops and values veterans and their families throughout the organization and in our communities. We believe there is no better way to protect our planet than to recruit and hire the heroes who have protected our country. We actively recruit and hire veterans - those transitioning from military life as well as those long discharged from active duty. We value the skills experience and operational excellence they bring to our organization as well as their commitment to a better tomorrow. Historically we have had great success hiring veterans. In 2019 approximately 2500 veterans served in a variety of roles ranging from drivers to senior leaders.</t>
  </si>
  <si>
    <t>Continuing to execute the Company's business initiatives largely depends on the Company's ability to attract hire and retain its senior management team other key employees and a highly skilled and diverse workforce as well as effectively implement succession planning for its senior management team.  Unexpected levels of employee turnover or the Company's failure to maintain an adequate succession plan to effectively transition current management leadership positions and/or the Company's failure to attract hire and retain its senior management team other key employees and a highly skilled and diverse workforce could adversely affect the Company's institutional knowledge base and/or competitive advantage.  If the Company is unable to attract hire and/or retain talented and highly qualified senior management other key employees and/or a highly skilled and diverse workforce or if the Company is unable to effectively provide for the succession of its senior management team it could adversely affect the Company's business prospects results of operations financial condition and/or cash flows. REVLON INC. AND SUBSIDIARIES</t>
  </si>
  <si>
    <t>Safety Insurance Group, Inc.</t>
  </si>
  <si>
    <t>We create a workplace where all employees are treated with dignity and respect and individual differences are valued all with the goal of securing the trust and satisfaction of our employees. The Company is committed to a policy of inclusiveness and is committed to actively seeking out highly-qualified candidates with diverse gender race color religion ethnicity age marital status handicap sexual orientation gender identity or expression and backgrounds.   Table of Contents</t>
  </si>
  <si>
    <t>We target an educated culturally engaged audience interested in original thinking and reporting on the day's big stories.  We pursue that audience by featuring a diverse array of voices and perspectives and covering a wide range of topics including politics race religion culture entertainment sustainability innovation technology and business.  In addition in March 2019 we executed the Asset Purchase Agreement relating to the Asset Sale.  If the Asset Sale is consummated we will cease to be an operating company.</t>
  </si>
  <si>
    <t>Seaworld Entertainment, Inc.</t>
  </si>
  <si>
    <t>As of December 31 2019 we employed approximately 4300 full-time employees and approximately 11000 part-time employees.  During our peak operating season in 2019 we employed approximately 3900 additional seasonal employees many of whom are high school and college students. None of our employees are covered by a collective bargaining agreement and we consider our employee relations to be good.  Approximately half of our leaders are women and 44% are minorities a demonstration of our commitment to create an inclusive workplace. Regulatory</t>
  </si>
  <si>
    <t>Second Sight Medical Products, Inc.</t>
  </si>
  <si>
    <t>California's gender diversity law which went into effect on January 1 2019 requires publicly held corporations with principal executive offices in California to have at least one female director by December 31 2019 and a minimum that increases to two or three female directors by December 31 2021 if the corporation has five directors or six or more directors respectively. We have no female board members currently nor as of December 31 2019. The law authorized the imposition of fines or penalties for violations of the new law in amounts of $100000 for the first violation and $300000 for each subsequent violation. Moreover the California Secretary of State was authorized to adopt regulations that could impose a $100000 penalty for failure to timely comply and file board member information with the Secretary of State however no such regulations have been promulgated to date. We are aware of two cases challenging implementation of the new Crest v. Alex Padilla and Creighton Meland v. Alex Padilla Secretary of State of California challenging the validity of the law and seeking a permanent injunction against enforcement of the statute.</t>
  </si>
  <si>
    <t>California's gender diversity law which went into effect on January 1 2019 requires publicly held corporations with principal executive offices in California to have at least one female director by December 31 2019 and a minimum that increases to two or three female directors by December 31 2021 if the corporation has five directors or six or more directors respectively. We have no female board members currently. We may be assessed penalties and fines under California's board gender diversity statute and have accrued $100000 as of December 31 2019.</t>
  </si>
  <si>
    <t>● Color. Competition in the color market is diverse with the majority of the Company's competitors specializing in either synthetic dyes and pigments or natural colors or coloring foodstuffs (in Europe). The Company believes that it gains a competitive advantage as the only major basic manufacturer of a full range of color products including synthetic dyes and pigments as well as natural colors. Competition in the supply of cosmetic colors and ingredients and pharmaceutical and nutraceutical ingredients and excipients is based on the development of customized products and solutions as well as quality customer service and price. The Company believes that its reputation and capacity as a color producer as well as its product development and applications expertise give it a competitive advantage in these markets.</t>
  </si>
  <si>
    <t>Servicesource International, Inc.</t>
  </si>
  <si>
    <t>• Inclusion and diversity. We believe high-performing organizations are defined by policies and practices that encourage and celebrate an inclusive and diverse workforce. In 2019 we advanced our gender equality initiative with women representing approximately half of our total employee base and approximately one-third of our leadership ranks up from less than 20% in the prior year.</t>
  </si>
  <si>
    <t>Simplicity Esports and Gaming Co</t>
  </si>
  <si>
    <t>Smaaash Private's core concept is to offer an interactive immersive and fun experience to customers at its Smaaash Centers blending Augmented Reality ("AR") and Virtual Reality ("VR") and other games indoor entertainment and attractive food and beverage options customized to the tastes and preferences of a diverse set of customers across age groups genders and backgrounds including corporate customers families friends and children. Smaaash Private's game concepts are supported by its in-house technology value engineering and systems integration capabilities.</t>
  </si>
  <si>
    <t>During 2019 the STANLEY® DEWALT® and CRAFTSMAN® brands had prominent signage in Major League Baseball ("MLB") stadiums appearing in many MLB games. The Company has also maintained long-standing NASCAR and NHRA racing sponsorships which provided brand exposure during nearly 60 events in 2019 with the STANLEY® DEWALT® CRAFTSMAN® IRWIN® and MAC TOOLS® brands. The Company also advertises in the English Premier League which is the number one soccer league in the world featuring STANLEY® BLACK+DECKER® and DEWALT® brands to a global audience. In 2014 the Company became a sponsor for one of the world's most popular football clubs FC Barcelona ("FCB") including player image rights hospitality assets and stadium signage. In 2018 the Company was announced as the first ever shirt sponsor for the FCB Women's team in support of its commitment to global diversity and inclusion. In addition the Company continues to sponsor the Envision Virgin Racing Formula E team in support of the Company's commitment to sustainability and the future of electric mobility.</t>
  </si>
  <si>
    <t>Startek, Inc.</t>
  </si>
  <si>
    <t>We have more than three decades of experience managing global talent and offer a consistent scalable and flexible workforce that is passionate about delivering the desired customer experience while meeting or exceeding our clients' key business objectives. We consistently invest in forward-thinking strategies to attract develop reward and retain top talent across our global enterprise. Our talent management processes are based on the latest strategies in the field of human capital management and are designed to create a progressive workplace where employees thrive in a culture of empowerment inclusion and diversity. We are highly proactive in hiring a diverse workforce and have won numerous awards for our diversity and inclusion strategies.</t>
  </si>
  <si>
    <t>Supernus Pharmaceuticals, Inc.</t>
  </si>
  <si>
    <t>We are highly dependent upon skilled personnel in key parts of our organization and we invest heavily in recruiting training and retaining qualified individuals which includes significant efforts to enhance the diversity of our workforce. The loss of the service of key members of our organization including senior members of our scientific and management teams high-quality researchers development specialists and skilled personnel could delay or prevent the achievement of major business objectives. Our future growth will demand talented employees and leaders yet the market for such talent has become increasingly competitive. In addition our ability to hire qualified personnel also depends on our flexibility to reward superior performance and to pay competitive compensation.</t>
  </si>
  <si>
    <t>At Carlyle we believe that diverse teams and experiences bring tremendous value to our firm. We are committed to growing and cultivating an environment that fosters diversity in gender race ethnicity sexual orientation disability religion and age as well as cultural backgrounds and ideas.  In 2013 Carlyle established our Diversity &amp; Inclusion Council which we believe is the first of its kind in our industry. In 2018 we hired our first Chief Inclusion and Diversity Officer. We currently have seven Employee Resource Groups to foster and cultivate a diverse and inclusive workforce. We also have a mentoring program that provides support for employees across the globe. Carlyle earned a 100% rating for 2018 2019 and 2020 on the  Corporate Equality Index a national benchmarking survey and report on corporate policies and practices related to lesbian gay bisexual transgender and queer workplace equality administered by the Human Rights Campaign Foundation.</t>
  </si>
  <si>
    <t>The Children's Place Inc</t>
  </si>
  <si>
    <t>• BSR's HERproject - This program is designed to positively impact the well-being of women through workplace-based education and training provided by local non-governmental organizations to promote health gender equality financial inclusion and other life-needs.  The most recent Company sponsorship involved factories located in the Hawansa Industrial Park in Ethiopia and at full implementation will reach over 7000 women factory workers in 10 factories.</t>
  </si>
  <si>
    <t>The success of our business depends on our Company's and the Coca-Cola system's ability to attract develop retain and motivate a highly skilled and diverse workforce as well as on our success in nurturing a culture that supports our growth and aligns employees around the Company purpose and work that matters most. We may not be able to successfully compete for attract and/or retain the high-quality and diverse employee talent we want and our future business needs may require such as employees with e-commerce social media and digital marketing and advertising skills and/or digital and analytics capabilities. Changes in immigration laws and policies could also make it more difficult for us to recruit or relocate highly skilled technical professional and management personnel to meet our business needs. In addition the unexpected loss of experienced and highly skilled associates due to an increase in aggressive recruiting for best-in-class talent could deplete our institutional knowledge base and erode our competitiveness. Any of the foregoing could have a negative impact on our business.</t>
  </si>
  <si>
    <t>The Container Store Group Inc</t>
  </si>
  <si>
    <t>We have a strong base of profitable stores and believe that our expansion opportunities in the United States are significant. We plan to continue to seek out strategic and profitable real estate expansion via a variety of store formats and sizes. In fiscal 2018 three of the four stores opened were designed as reduced‑sized footprint stores located in Oklahoma City Oklahoma Cherry Creek Denver and Tysons Corner Virginia and both of our anticipated new stores in fiscal 2019 are being designed as reduced‑sized footprint stores as well. Our typical new store opening includes a  Table of Contents strategic marketing plan inclusive of public relations and comprehensive training for our store employees that includes product education solution-selling education operational education and company culture understanding – all of which we believe enables our new stores to deliver strong sales volume more quickly.</t>
  </si>
  <si>
    <t>The Company previously estimated a net reduction over the duration of LBF in the range of approximately 1800 to 2000 positions globally.  The Company revised these estimates based on the review of the Program noted above.  At this time the Company estimates a net reduction over the duration of LBF in the range of 1300 to 1600 positions globally.  This reduction takes into account the elimination of certain positions inclusive of positions that are unfilled as well as retraining and redeployment of certain employees and investment in new positions in key areas.</t>
  </si>
  <si>
    <t>While business and other practices throughout the world differ our principal entities are subject in their operations worldwide to rules and regulations relating to corrupt and illegal payments hiring practices and money laundering as well as laws relating to doing business with certain individuals groups and countries such as the FCPA the USA PATRIOT Act and the U.K. Bribery Act. While we have invested and continue to invest significant resources in training and in compliance monitoring the geographical diversity of our operations employees clients and consumers as well as the vendors and other third parties that we deal with greatly increases the risk that we may be found in violation of such rules or regulations and any such violation could subject us to significant penalties or adversely affect our reputation.</t>
  </si>
  <si>
    <t>We began our formal programs over a decade ago. Since then IPG has seen dramatic improvements in the diversity of our workforce and further progress is a management priority. In the U.S. IPG exceeded the ad industry's representation rates for women and minorities for both professional-level and management positions in the most recent filings. We believe that an environment that encourages respect and trust is key to a creative business like ours and that a competitive advantage comes with having a variety of perspectives and beliefs in our workforce.</t>
  </si>
  <si>
    <t>4  The Procter &amp; Gamble Company one of our brands suffers substantial harm to its reputation due to a significant product recall product-related litigation defects or impurities in our products product misuse changing consumer perceptions of certain ingredients or environmental impacts allegations of product tampering or the distribution and sale of counterfeit products.  Additionally negative or inaccurate postings or comments on social media or networking websites about the Company or one of its brands could generate adverse publicity that could damage the reputation of our brands or the Company.  If we are unable to effectively manage real or perceived issues including concerns about safety quality ingredients efficacy environmental impacts or similar matters sentiments toward the Company or our products could be negatively impacted and our financial results could suffer.  Our Company also devotes time and resources to citizenship efforts that are consistent with our corporate values and are designed to strengthen our business and protect and preserve our reputation including programs driving ethics and corporate responsibility strong communities diversity and inclusion gender equality and environmental sustainability.  If these programs are not executed as planned or suffer negative publicity the Company's reputation and financial results could be adversely impacted.</t>
  </si>
  <si>
    <t>In addition to younger age demographics there are opportunities to expand sales to a more ethnically diverse and global customer base through lifestyle lifestage and data-driven marketing. We intend to expand upon our recent marketing initiatives that focus on diversity women families millennials and the RV lifestyle across social digital web mobile and content marketing. In addition to providing best-in-class marketing and research assets to our independent and four European company-owned dealers we are committed to providing our end consumers with technology tools and RV lifestyle resources through our joint venture Togo Group.</t>
  </si>
  <si>
    <t>TransMedics Group Inc</t>
  </si>
  <si>
    <t>We strive to create a culture in which our employees act with integrity treat each other with respect and consider themselves empowered to report suspected misconduct. Our ability to attract and retain a high-quality workforce depends upon our commitment to a diverse and inclusive environment along with our perceived trustworthiness and ethics. Allegations of misconduct by employees particularly leaders erode trust and confidence and cause reputational damage. Negative public opinion can result from actual or alleged conduct by the Company or those currently or formerly associated with the Company. Issues can arise in any number of circumstances including employment-related offenses such as workplace harassment and discrimination regulatory noncompliance and failure to properly use and protect data and systems as well as from actions taken by regulators or others in response to such conduct. Addressing allegations of misconduct detracts focus from business operations and is expensive. In 2018 for example we resolved a claim based on allegations by a former employee relating to our Chief Executive Officer. Our board of directors assisted by outside counsel concluded that our Chief Executive Officer had exhibited poor personal judgment but had not violated state or federal employment discrimination laws (or engaged in any other illegal conduct). Allegations may be made against us and our executives in the future and we may incur costs defending or settling such claims. We have adopted policies to promote compliance with laws and regulations as well as to foster a respectful workplace for all employees. These policies which include a code of business conduct and ethics an insider trading policy a Regulation FD policy a sexual harassment policy a regulated fraternization policy and a whistleblower policy are a component of our effort to minimize employee misconduct  as well as activities that frequently result in allegations of misconduct but our employees may fail to abide by these policies. In addition to damaging our reputation actual or alleged misconduct could affect the confidence of our shareholders regulators and other parties and could have a material adverse effect on our business financial condition and operating results.</t>
  </si>
  <si>
    <t>Consolidation also increases the risk that adverse changes in our customers' business operations or financial performance will have a corresponding material adverse effect on us. For example if our customers cannot access sufficient funds or financing then they may delay decrease or cancel purchases of our products or delay or fail to pay us for previous purchases. If we are unable to attract hire or retain key employees or a highly skilled and diverse global workforce it could have an adverse impact on our business financial condition and results of operations.</t>
  </si>
  <si>
    <t>Trinity Industries, Inc.</t>
  </si>
  <si>
    <t>Social Responsibility. Our goal is to add value to the communities in which we live and work strengthening our relationships and leveraging our partnerships to amplify our impact. We strive to attract and retain a diverse and empowered workforce. Our priorities include fostering an inclusive and collaborative workplace promoting opportunities for professional development improving the wellbeing of our employees and other stakeholders and contributing to the communities in which we operate.</t>
  </si>
  <si>
    <t>The success of our business depends on our ability to attract train develop and retain a highly skilled and diverse workforce. Recruiting and retention efforts (particularly with respect to driver and warehouse personnel) and actions to increase productivity may not be successful and we could encounter a shortage of qualified employee talent in the future. Changes in immigration laws and policies could also make it more difficult for us to recruit or relocate qualified employee talent to meet our business needs. A labor shortage could potentially increase labor costs reduce our profitability and/or decrease our ability to effectively serve customers.</t>
  </si>
  <si>
    <t>Core to our strategy is moving up the talent curve. The success of our business is driven by the efforts of our hard-working employees. We know that we must work to identify attract and retain best-in-class diverse talent. Our goal is to build a pipeline mapping the right people to the right value-driving roles. This includes providing the training and resources they need to succeed and fostering a culture where accountability fairness and respect are foundational and high performance and diversity in all its forms are valued and celebrated. This type of environment incentivizes the right behavior and allows for a best talent wins environment to help us achieve our "best of both" strategy.</t>
  </si>
  <si>
    <t>Verizon Communications Inc. (Verizon or the Company) is a holding company that acting through its subsidiaries is one of the world's leading providers of communications information and entertainment products and services to consumers businesses and government entities. With a presence around the world we offer voice data and video services and solutions on our networks that are designed to meet customers' demand for mobility reliable network connectivity security and control. Formerly known as Bell Atlantic Corporation (Bell Atlantic) we were incorporated in 1983 under the laws of the State of Delaware. We began doing business as Verizon on June 30 2000 following our merger with GTE Corporation. We have a highly diverse workforce of approximately 135000 employees as of December 31 2019.</t>
  </si>
  <si>
    <t>Social  We have a number of social initiatives in place that are focused on fostering a more diverse workforce giving back to our communities and ensuring the health and wellbeing of our employees tenants and residents. Over the past five years since we began reporting the impact of our charitable contributions through programs such as the Welltower Foundation we have donated over $40 million to charitable initiatives related to aging health care education and the arts.</t>
  </si>
  <si>
    <t>We value and are committed to our employees. In addition to enacting progressive recruitment and development programs we have reinforced our already strong commitment to diversity and inclusion with the creation of a Diversity Council which together with other employee initiatives supports our efforts to compete for and foster talent in a changing workforce.</t>
  </si>
  <si>
    <t>Xylem Inc.</t>
  </si>
  <si>
    <t>Our success will continue to depend to a significant extent on our ability to retain or attract employees in senior management engineering technology sales project management and other key personnel. The ability to attract or retain employees will depend on our ability to offer attractive compensation benefits training and development opportunities and build an inclusive and diverse culture in an increasingly competitive environment for talent particularly in the fields of technology innovation and data science. We will need to continue to develop qualified talent to support business growth and succession planning and to replace departing employees all of which are important to our long-term success. A failure in effective succession planning transfer of knowledge and smooth transitions involving key employees could hinder our strategic planning and execution. A failure to retain or attract highly-skilled personnel could adversely affect our reputation ability to meet the needs of our customers operating results or ability to operate or grow our business.</t>
  </si>
  <si>
    <t>Zendesk, Inc.</t>
  </si>
  <si>
    <t>We also believe strongly in our obligation to participate in and improve the communities where we work and live. Taking a hyperlocal approach to giving back we support an array of corporate social responsibility engagements. We also support our neighborhoods worldwide with grants from the Zendesk Neighbor Foundation a nonprofit organization dedicated to providing financial and strategic support to organizations working to strengthen neighborhoods in and around where Zendesk does business. With a focus on addressing homelessness and poverty promoting technical literacy and advancing diversity and gender equality in our communities we empower our employees through education and training volunteer opportunities and authentic community engagement.</t>
  </si>
  <si>
    <t>Our sales representatives visit our customers including veterinarians and livestock producers to provide information and to promote and sell our products and services. Our technical and veterinary operations specialists who generally have advanced veterinary medicine degrees provide scientific consulting focused on disease management and herd management training and education on diverse topics including responsible product use. These direct relationships with customers allow us to understand the needs of our customers. Additionally our sales representatives and technical and veterinary operations specialists partner with customers to provide training and support in areas of disease awareness and treatment protocols including through the use of our products. As a result of these relationships our sales and consulting visits are typically longer more meaningful and</t>
  </si>
  <si>
    <t>10X Genomics Inc</t>
  </si>
  <si>
    <t>We embrace diversity and inclusion. We value diversity at all levels and continue to focus on extending our diversity and inclusion initiatives across our entire workforce. We believe that our business benefits from the different perspectives a diverse workforce brings and we pride ourselves on having a strong inclusive and positive culture based on our shared mission and values.</t>
  </si>
  <si>
    <t>1Life Healthcare Inc</t>
  </si>
  <si>
    <t>We also recognize the importance of having a diverse and inclusive environment as part of our mission of transforming healthcare. We maintain a Diversity Equity Inclusion and Justice Committee to encourage best practices to foster diversity equity inclusion and social justice in the workplace. To help support career development for our Black and Latinx team members we have implemented a mentorship programs and have also implemented training programs to help advance our culture of diversity inclusion equity and justice. Recently we have also established a Health Equity Domain Working Group that evaluates policies and best practices on providing care in a manner that respects the diversity of our patients and the cultural factors that can affect their health.</t>
  </si>
  <si>
    <t>2u, Inc.</t>
  </si>
  <si>
    <t>2U is dedicated to eliminating the back row in higher education and our employees are critical to achieving this mission. We believe that when our employees feel appreciated and included they can be more creative innovative and better serve our university clients and students. Human capital measures and objectives that we focus on in managing our business include talent acquisition and retention diversity and inclusion employee development and training community involvement and employee experience and wellness.</t>
  </si>
  <si>
    <t>• Diversity and Inclusion.  We believe an equitable and inclusive environment with diverse teams produces more creative solutions and results in better outcomes for our university clients and students. We strive to attract retain and promote diverse talent at all levels of the organization. Our Board is 33% women and 33% people of color and our executive team is 25% women and 25% people of color. We have established a diversity and inclusion committee known as MOSAIC that serves as a liaison with management on diversity and inclusion issues and we maintain executive-sponsored business resource networks ("BRNs") that offer a forum for employees to network and engage in professional development activities. As of December 31 2020 we had 5 BRNs focused on the following groups: Black/African American Women LGBTQ+ Asian Pacific Islander and Latinx. Our diversity and inclusion principles are also reflected in our employee training programs which include trainings on non-discrimination and harassment and unconscious bias.</t>
  </si>
  <si>
    <t>A10 Networks, Inc.</t>
  </si>
  <si>
    <t>We are committed to providing a work environment that is free of discrimination and harassment. We are an equal-opportunity employer. We make employment decisions on the basis of a person's qualifications and our business needs. We believe in the richness and quality of a working environment that is informed by people from all walks of life and strive to create a genuinely inclusive environment. We have implemented Diversity Equal opportunity and Inclusion action planning teams focused on analysis from diversity surveys and focus groups. We have ongoing outreach efforts to recruit a diverse candidate pool and are building questions into our engagement survey to promote a diverse and inclusive environment.</t>
  </si>
  <si>
    <t>We are committed to ensuring our team members are treated with fairness and respect. We believe that a cooperative work environment based in trust and mutual respect is essential to our success. We embrace the diversity of our workforce and celebrate the creative value added by individuals with differing backgrounds. We expressly prohibit intimidation hostility harassment discrimination and other inappropriate behavior. Furthermore we expect employees to conduct themselves in a professional and dignified manner at all times; in doing so we seek to avoid making employees feel uncomfortable at work.</t>
  </si>
  <si>
    <t>AG Mortgage Investment Trust Inc</t>
  </si>
  <si>
    <t>We are managed by our Manager pursuant to a management agreement. Our Manager pursuant to a delegation agreement dated as of June 29 2011 has delegated to Angelo Gordon the overall responsibility with respect to our Manager's day-to-day duties and obligations arising under our management agreement. In addition all of our officers are employees of Angelo Gordon or its affiliates. We have no employees. Angelo Gordon has over 550 employees. Angelo Gordon has advised us that investing in and fostering a diverse and inclusive workforce is a key pillar in operating its business. By supporting recognizing and investing in the employees who do work for our Manager we believe that Angelo Gordon is able to attract and retain the highest quality talent for our benefit.</t>
  </si>
  <si>
    <t>AGCO Corporation</t>
  </si>
  <si>
    <t>Of our 21400 employees worldwide approximately 4730 are located in the United States and Canada. A majority of our employees at our manufacturing facilities in the aggregate are represented by collective bargaining agreements and union contracts with terms that expire on varying dates. We currently do not expect any significant difficulties in renewing these agreements.   Some examples of key programs and initiatives that we are focused on to enable us to attract retain and develop our diverse workforce are described below:</t>
  </si>
  <si>
    <t>Building upon our core values our employees value learning from different perspectives and welcome the opportunity to work with those of diverse backgrounds. Through our global TRAIT (our diversity and inclusion initiative) employees take part in robust training such as creating an inclusive environment and cultural training. We also provide our employees with resource groups such as AGCO's Global Women's Network and AGCO's Black Employee Network to support a broader understanding of experiences as well as to drive awareness aimed to combat unconscious bias. Through our TRAIT initiatives we encourage employees to become involved in their communities contributing time and talent for the improvement of the communities in which they live and work.</t>
  </si>
  <si>
    <t>AMC Networks Inc.</t>
  </si>
  <si>
    <t>At AMC Networks our business is driven by telling original stories that entertain with vivid characters and worlds that capture the imagination and endure. We believe the strength of our workforce is one of the significant contributors to our success. Our key human capital management objectives are to invest in and support our employees so that we have the ability to attract develop and retain a high performing and diverse workforce.</t>
  </si>
  <si>
    <t>Our benefit offerings are designed to meet the range of needs of our diverse workforce and include: adoption assistance; backup child/elder care; child care resources; college planning; domestic partner coverage; domestic partner tax equalization; employee assistance program; financial planning seminars; and a health advocate offering.  These resources are intended to support the health finance and well-being of our employees.</t>
  </si>
  <si>
    <t>ANGI Homeservices Inc</t>
  </si>
  <si>
    <t>The development attraction and retention of employees is critical to our success. We strive to provide an atmosphere that fosters teamwork and growth. We are investing in a more productive engaged diverse and inclusive workforce. To support the advancement of our employees we offer training and development programs and encourage advancement from within. In 2020 we launched a Learning Management system for broader facilitation of training resources. We leverage both formal and informal programs to identify foster and retain top talent. We believe that our rich culture enables us to create develop and fully leverage the strengths of our workforce to exceed consumer expectations and meet our growth objectives. We also place a high value on inclusion engaging employees in our Diversity Equity and Inclusion Council or DEI which is staffed by employees with diverse backgrounds experiences or characteristics who share a common interest in professional development improving corporate culture and delivering sustained business results. Recent DEI initiatives include unconscious bias training and a women in leadership program.</t>
  </si>
  <si>
    <t>Work Practices and Employee Well-Being — Our training and development opportunities address among other things ethics and integrity; diversity and workplace inclusion; discrimination and harassment; unconscious bias; cybersecurity privacy and information security; and workplace safety. We reward employees with competitive compensation and benefits packages including medical dental and vision plans; short- and long-term disability; life and accident insurance; health savings accounts and flexible spending accounts; and savings plans.</t>
  </si>
  <si>
    <t>AT&amp;T Inc.</t>
  </si>
  <si>
    <t>To have a diverse and inclusive workforce we have put an emphasis on attracting and hiring talented people who represent a mix of genders races abilities and experiences. Across the AT&amp;T family of companies we have employee groups that reflect our diverse workforce. These groups are not only organized around women people of color LGBTQ+ individuals people with disabilities and veterans but also around professionals who are experienced or interested in cybersecurity engineering innovation project management and media and entertainment technology. When everyone's unique story is celebrated we are able to connect create and innovate in real and meaningful ways. It is important that our employees feel valued have a sense of belonging and are fully engaged in our success.</t>
  </si>
  <si>
    <t>Aaron's, Inc.</t>
  </si>
  <si>
    <t>• Providing executive monetary and other support to our Employee Business Resource Groups ("EBRG") which provide educational and motivational events and mentorship experiences for our employees and support the Company's objectives related to developing associates and creating diversity awareness which include the Aaron's Black Leadership Exchange Aaron's Women's Leadership Network Inspiring Growth and Unity at Aaron's for Latinos/Hispanics and Pride Alliance;</t>
  </si>
  <si>
    <t>Acadia Realty Trust</t>
  </si>
  <si>
    <t>We recognize that our ability to achieve the high standards we set for our company can best be accomplished by curating a diverse team of top talent. We are committed to fostering an energized and motivated workforce through programs and benefits that promote employee satisfaction advancement equity and inclusion.</t>
  </si>
  <si>
    <t>Acceleron Pharma Inc.</t>
  </si>
  <si>
    <t>A diverse and inclusive workforce is a business imperative and key to our long-term success. To champion our efforts in this area our Director of Talent Management and Inclusion &amp; Diversity monitors Acceleron's diversity and inclusion practices which ensures continuous dialogue on the topic with our CEO and Executive Committee. Acceleron values diversity and inclusion and undertakes various efforts throughout its operations to promote these initiatives. Our current efforts are focused around a safe work environment equal employment opportunity and commitment to our community.</t>
  </si>
  <si>
    <t>Our success depends on our ability to attract and retain qualified personnel including executive officers and other key personnel for a diverse global workforce. We rely to a significant degree on compensating our executive officers and key employees with performance-based incentive awards that pay out only if specified performance goals have been met. To the extent these performance goals are not met and our incentive awards do not pay out or pay out less than the targeted amount which has been the case in recent years it may motivate certain executive officers and key employees to seek other opportunities and affect our ability to attract and retain qualified personnel. The loss of key management personnel or other key employees or our potential inability to attract qualified and diverse personnel may adversely affect our ability to manage our overall operations and successfully implement our business strategy.</t>
  </si>
  <si>
    <t>Acelrx Pharmaceuticals, Inc.</t>
  </si>
  <si>
    <t>As of December 31 2020 we employed 54 full-time employees approximately half of whom work out of our corporate offices in Redwood City CA. The rest of our employees work remotely in various locations throughout the United States and are members of our commercial team. We have completed a Diversity Equity and Inclusion or DEI training to reflect our commitment to DEI as an organization and build awareness. AcelRx is committed to pay equity regardless of gender or race/ethnicity and conducts pay equity analyses on an annual basis.</t>
  </si>
  <si>
    <t>Achieve Life Sciences Inc</t>
  </si>
  <si>
    <t>We believe that our future success largely depends upon our continued ability to attract and retain highly skilled employees. We emphasize a number of measures and objectives in managing our human capital assets including among others employee engagement development and training talent acquisition and retention employee safety and wellness diversity and inclusion and compensation and pay equity. We provide our employees with competitive salaries and bonuses opportunities for equity ownership development programs that enable continued learning and growth and a robust employment package that promotes well-being across all aspects of their lives including health care retirement planning and paid time off.</t>
  </si>
  <si>
    <t>Activision Blizzard, Inc.</t>
  </si>
  <si>
    <t>We believe that our continued success and growth is directly related to our ability to attract retain and develop top talent. As of December 31 2020 Activision Blizzard had approximately 9500 employees with approximately 65% in North America approximately 30% in the Europe Middle East and Africa ("EMEA") region and approximately 5% in the Asia Pacific region. Of these employees approximately 61% are personnel whose primary focus is on game and technology development which represents an approximate three percentage point increase from 2019. Activision Blizzard takes an active role in the entirety of the employee lifecycle from candidates to alumni. Recognizing that ours is a rapidly changing industry with constant technological innovation we remain focused on attracting recruiting enabling developing and retaining a diverse and innovative employee population. Diversity Equity and Inclusion ("DE&amp;I"): We believe that a culture of inclusion and diversity enables us to create develop and fully leverage the strengths of our workforce to exceed players' and fans' expectations and meet our growth objectives. We remain committed to building and sustaining a culture of belonging built on equitable processes and systems where everyone thrives. By embedding DE&amp;I practices and programs in the full employee lifecycle we work to recruit attract retain and grow world-class talent. Our employee resource groups play an active role in our DE&amp;I efforts by building community and awareness. We also offer leadership and management development opportunities on the topics of unconscious bias and inclusive leadership and train our recruiting workforce in diverse sourcing strategies.</t>
  </si>
  <si>
    <t>Adaptimmune Therapeutics PLC</t>
  </si>
  <si>
    <t>We value our employees and as a company work hard to ensure that we employ those individuals that will work with us to achieve the objectives of the Company that match our values. We engage with our employees in multiple ways including through companywide events social events and team events. We employ individuals based on their experience and ability to perform the applicable job and encourage diversity in our workforce whenever possible. We have an equal opportunities policy which promotes the right of every employee to be treated with dignity and respect and not to be harassed or bullied on any grounds. We employ individuals from approximately 25 different nationalities within our U.K. and U.S. offices and are working to encourage diversity within our workforce. We have a performance based reward scheme bonus scheme and share option plan which all employees are entitled to participate in. These schemes and other employee incentivization programs are designed to retain employees. Over 2020 the total global attrition rate was 14% and we continually work to keep attrition to a minimum.</t>
  </si>
  <si>
    <t>Adobe Systems Incorporated</t>
  </si>
  <si>
    <t>We employ inclusive recruitment practices to source diverse candidates and mitigate potential bias. In fiscal 2020 we formed a new Diversity Talent Acquisition team to accelerate our goals of engaging with diverse talent. We commit to building a diverse interview panel for each open role and we source candidates from a variety of conferences and partnerships such as AfroTech BreakLine Techqueria Grace Hopper Celebration of Women in Computing and Lesbians Who Tech Summit. We recruit at a broad range of colleges and universities including historically black colleges and universities Hispanic-serving institutions and women's colleges and we reach out to organizations that support diverse students.</t>
  </si>
  <si>
    <t>We also help drive diversity across our industry by actively supporting our customers suppliers partners and peers as they work to improve diversity and inclusion in their own workplaces policies and practices. In fiscal 2020 we collaborated with industry peers to advance diversity across multiple dimensions including pledging our commitment to improve experiences of people with disabilities as a member of The Valuable 500 address the impacts of COVID-19 through the 5-Point Action Agenda consortium and interview at least one qualified person of color for every open VP-and-above role through the ParityPledge.</t>
  </si>
  <si>
    <t>Adtran, Inc.</t>
  </si>
  <si>
    <t>We believe that our most valuable asset is our people. To ensure our Company continues to succeed our objective is to be able to recruit hire and retain top talent. Our ability to attract and retain a high-quality workforce is dependent on our ability to maintain a diverse equitable and inclusive workplace that provides opportunities for our employees to learn and grow in their careers. This is supported by strong compensation benefits community service and other programs that enable employees to build connections within the community.</t>
  </si>
  <si>
    <t>We believe that maintaining a diverse and inclusive workforce is critical to the success of our business. The Company encourages an environment where individuality is embraced regardless of age gender identity race sexual orientation physical or mental ability ethnicity and perspective and where each employee is accepted and respected and can therefore bring their most authentic self to work. To this end we have established an employee-driven Diversity Equity &amp; Inclusion ("DE&amp;I") Task Force to spearhead our efforts. The DE&amp;I Task Force is comprised of our Chief Financial Officer and employee volunteers who are passionate about DE&amp;I and how it affects our workforce.</t>
  </si>
  <si>
    <t>Advanced Energy Industries, Inc.</t>
  </si>
  <si>
    <t>Our corporate citizenship social responsibility and commitment to our employees extends beyond the products we make. We recognize that our employees are our most important asset and with approximately 10000 employees located across the globe we know that each person's diverse background and unique skill set are fundamental to our success. We regularly conduct anonymous surveys to seek feedback from our employees on important topics related to confidence in company leadership career growth opportunities and improvements on how we can make our company a great place to work. In addition the results of the survey are shared with our Board. To further increase our commitment to diversity and equity in 2020 we announced the launch of our inaugural Advanced Energy STEM Diversity Scholarship which is aimed at developing emerging talent and promoting greater ethnic racial and gender diversity in STEM. The annual program will begin in the 2021 academic year and will accept applications from undergraduate and post-graduate students attending five leading institutions in the field of power technologies.</t>
  </si>
  <si>
    <t>Advanced Micro Devices, Inc.</t>
  </si>
  <si>
    <t>Our diverse and inclusive workforce encourages employees to share their opinions and different perspectives. We believe that building a diverse talent pipeline encouraging a culture of respect and belonging and increasing inclusion of unique and underrepresented voices makes AMD stronger. AMD's Employee Resource Groups encourage employee engagement and play an important role in our culture.</t>
  </si>
  <si>
    <t>Advansix Inc.</t>
  </si>
  <si>
    <t>During 2020 we introduced a number of key actions to progress inclusion and diversity within the organization including focus group discussions review of our talent pipeline and overall development programs. Notably we enhanced our recruiting processes by implementing a program mandating a diverse candidate slate with the goal to increase our organization's workforce diversity and improve outreach in the local communities where we operate. In addition we introduced unconscious bias training at leadership and managerial levels enterprise-wide to enhance our recruitment efforts and the evaluation process of candidates.</t>
  </si>
  <si>
    <t>Adverum Biotechnologies, Inc.</t>
  </si>
  <si>
    <t>A diverse and inclusive workforce is a business imperative. Our employees bring diversity to our workplace across many critical categories and we believe our company is stronger as a result of their variety of experiences and backgrounds. We are committed to creating and maintaining a diverse inclusive and safe work environment where our employees can bring their best selves to work each day. As we grow and mature we look forward to establishing programs that bring in speakers on specific topics assemble resources for employees on diversity and inclusion provide support for our female and underrepresented employees to help advance their careers all while continuing to focus on hiring diverse talent at all levels of the company.</t>
  </si>
  <si>
    <t>Aegion Corporation</t>
  </si>
  <si>
    <t>Diversity and inclusion are embedded in our values and integrated into our strategies. We believe we will become better and achieve growth by intentionally creating a culture through acquiring and retaining a diverse workforce. As a global employer performing work in more than 80 countries and serving highly diverse communities our team must reflect the world that we serve. We recognize it takes unique gifts talents varied perspectives backgrounds and experiences to deliver innovative high-quality products and services. In order to provide a diverse and inclusive workplace we focus our efforts on making diversity a part of our culture. Our efforts to increase diversity and expand on our commitments to employee engagement inclusiveness and openness include:</t>
  </si>
  <si>
    <t>Aerie Pharmaceuticals, Inc.</t>
  </si>
  <si>
    <t>We have a strong commitment to continue to build a diverse and inclusive work environment that fosters a positive culture. We believe our diverse workforce brings a wide array of skills and experiences that help increase innovation and strategic thinking and ultimately contribute to the success of our company.</t>
  </si>
  <si>
    <t>Affiliated Managers Group, Inc.</t>
  </si>
  <si>
    <t>Our employees and our reputation are our most important assets and attracting retaining and motivating top talent to execute on our strategic business objectives is a fundamental imperative.  We support that imperative through our strong values-based culture commitment to career development and training employee engagement attractive compensation and benefits programs attention to succession planning and fostering of diversity and inclusion at all levels of our organization.</t>
  </si>
  <si>
    <t>We believe diversity and inclusion result in a highly creative and innovative workforce and are committed to fostering and promoting an inclusive and diverse work environment.  We seek to recruit the best people for the job without regard to gender ethnicity or other protected traits and it is our policy to comply fully with all domestic foreign and local laws relating to discrimination in the workplace.  We have achieved gender diversity of approximately 40% across management positions in our workforce and overall approximately 50% of our employees are women (in each case excluding our U.S. retail distribution subsidiary).  Further 50% of the independent members of our Board of Directors are women and 33% of the independent directors are ethnically diverse in each case above the average of S&amp;P 500 companies.  We continually seek to enhance the diversity of our employee base as our employees around the world contribute their distinct perspectives to improve our business and the communities in which our businesses operate.  Our executive management team has responsibility for diversity initiatives in coordination with our Sustainability Committee and reviews these initiatives with our Board of Directors at least annually.</t>
  </si>
  <si>
    <t>The SECURE trial was a multi-center single-arm open-label 13-cycle trial that evaluated the safety efficacy and tolerability of Twirla in 2031 healthy women aged 18 and over at 102 experienced investigative sites across the United States. The trial was designed in consultation with the FDA and incorporated a number of stringent trial design elements including exclusion of treatment cycles not only for use of backup contraception but also for lack of sexual activity. SECURE had broad entry criteria placed no limitations on body mass index or BMI or other demographic factors during enrollment and enrolled a large and diverse population from the United States in order to allow for efficacy to be assessed across different groups. These entry criteria resulted in the inclusion of a substantial number of women with high BMIs who have frequently been underrepresented in prior contraceptive studies. The efficacy measure for SECURE was the Pearl Index in an intent-to-treat population of subjects 35 years of age and under. The FDA also requested the inclusion of prespecified efficacy analyses related to BMI and body weight.</t>
  </si>
  <si>
    <t>Agios Pharmaceuticals, Inc.</t>
  </si>
  <si>
    <t>We are a majority female organization and we maintain significant representation at all levels including the Board of Directors. As of December 31 2020 57% of our workforce were women. Racial and ethnic diversity in the aggregate has improved at our company over the last few years. As of December 31 2020 33% of our workforce were ethnically diverse. However we recognize that there is still important progress to be made particularly as relates to Black and Latino representation at our company and this remains an area of continued emphasis for us.</t>
  </si>
  <si>
    <t>Agnc Investment Corp.</t>
  </si>
  <si>
    <t>Central to our core values is that every individual deserves respect and equal treatment regardless of gender race ethnicity age disability sexual orientation gender identity cultural background or religious belief. We strive to have a diverse workforce and an inclusive and welcoming work environment that is free from wrongful discrimination. We have long maintained policies against discrimination and harassment in our workplace. Although we have a relatively small workforce and low turnover rate our recruitment and hiring practices attempt to ensure the diversity of applicant pools for posted job openings. We also seek to engage our employees and provide them opportunities on a non-discriminatory and inclusive basis. As of December 31 2020 43% of our employees were women and 33% were ethnically diverse. Our Board also strives to maintain diversity and inclusion among its directors. As of December 31 2020 three of seven directors were women and one director was ethnically diverse.</t>
  </si>
  <si>
    <t>Air Transport Services Group, Inc.</t>
  </si>
  <si>
    <t>Our employees are critical to the on-going success of the Company.  Our approach to managing human capital includes the following: maintaining the health and safety of our employees; attracting and retaining skilled individuals; continuously improving the skills of our workforce; promoting inclusive and engaging work environments; and compensating and treating all employees fairly.</t>
  </si>
  <si>
    <t>To attract and retain skilled employees we offer competitive compensation and benefits including medical care paid time off retirement savings mental health counseling and other employee benefits.  Further we are committed to training and supporting our employees' continuous development of professional technical and management skills.  We develop technical training programs which facilitate the licensure and certification of flight crews aviation mechanics and other skilled jobs.  We partner with third parties to assist employees in developing leadership skills and valuing diversity in our workforce.  In 2020 our voluntary employee resignation rate was approximately 11%.</t>
  </si>
  <si>
    <t>Airbnb Inc</t>
  </si>
  <si>
    <t>At Airbnb diversity and belonging is more than a corporate responsibility — it is central to what we stand for. We attract a diverse group of people and welcome their varied knowledge experiences and backgrounds. Through our hiring process we commit to encouraging diversity and eliminating bias and we publish the changing demographic makeup of our workforce to hold ourselves accountable.</t>
  </si>
  <si>
    <t>Akamai Technologies, Inc.</t>
  </si>
  <si>
    <t>Akamai is an equal opportunity employer that values the strength that diversity brings to the workplace. All qualified applicants for employment with us receive consideration for employment and we do not tolerate discrimination on the basis of gender gender identity sexual orientation race or ethnicity protected veteran status disability or other protected group status. Akamai supports varied programs and practices designed to promote a diverse and inclusive working environment. We have eleven employee resource groups or ERGs that offer opportunities for groups of employees to come together for mutual support education and development. ERGs encompass different racial and ethnic groups persons with different physical abilities parents military veterans those supporting the LGBTQ community and women. We track the diversity of our workforce and report quarterly to the board of directors on our progress to improve our diverse representation. At December 31 2020 global female representation was 26.2% up from 25.8% at the end of 2019 and racial and ethnic minority representation in the U.S. was 40.6% up from 39.6% at the end of 2019. To help us improve the diversity of our workforce we participate in or sponsor professional development and recruiting forums such as the Massachusetts Conference for Women National Society of Black Engineers Society of Hispanic Engineers and Hack.Diversity. We also offer the Akamai Technical Academy a technical training program for diverse individuals (gender ethnicity experiential generational veterans) who are interested in pursuing a technical career path but may not be formally educated in science mathematics or engineering. The program consists of Akamai-specific classroom training after which participants are placed in a variety of contract roles across our  organization with the potential to become full time employees. We also train hiring managers to draft inclusive job descriptions intended to broaden the pool of eligible applicants.</t>
  </si>
  <si>
    <t>Akebia Therapeutics, Inc.</t>
  </si>
  <si>
    <t>We are also focused on diversity equality and inclusion opportunities. Three members of our Board of Directors Maxine Gowen Ph.D. Cynthia Smith and LeAnne M. Zumwalt are women and women comprise approximately 43.7% of our senior management team. We believe this structure reflects our strong endorsement of and commitment to female leadership. In addition we have created a committee called IDEA - The Inclusion Diversity &amp; Equity Alliance - focused on communication and education around dimensions of diversity such as gender ethnicity or other shared attributes that we believe help build community and enable individual and corporate growth. We continue to focus on building a pipeline for talent to create more opportunities for workplace diversity.</t>
  </si>
  <si>
    <t>Alamo Group Inc.</t>
  </si>
  <si>
    <t>We also recognize value and respect the individual differences of our employees and believe that a diverse set of backgrounds experiences and perspectives is crucial to our ability to continue to innovate collaborate and meet the needs of our global workforce and customers.  Accordingly we are committed to encouraging and fostering an inclusive culture where diversity and individual differences are accepted respected and valued and that employees feel empowered to contribute fully to the Company's ongoing success.</t>
  </si>
  <si>
    <t>Alaska Air Group, Inc</t>
  </si>
  <si>
    <t>At Alaska we believe that every person deserves respect regardless of race ethnicity capability age gender or sexual orientation. We are committed to advancing equity in all forms and have set specific measurable goals to deliver on our commitments to racial equity. In 2020 we joined several other corporate leaders in creating the Washington Employers for Racial Equity which will work to achieve parity in hiring pay and promotion for Black employees support Black-owned businesses and invest a combined $2 billion over the next five years to support racial equity. We also recently published our 2025 diversity equity and inclusion goals which will hold us accountable to our commitments to increase racial diversity increase our employee engagement scores around inclusion related topics and create career pathways for at least 175000 young people by supporting programs that empower and enable opportunity through a lens of racial equity. EXECUTIVE OFFICERS</t>
  </si>
  <si>
    <t>Albemarle Corporation</t>
  </si>
  <si>
    <t>In 2020 we hired a Vice President Diversity and Inclusion to accelerate our inclusion and diversity initiatives and deliver meaningful change in our global organization. Our primary focus in our recruiting efforts is to drive greater diversity in our workforce including higher representation in the professional and managerial job categories. We want to ensure that our workplace reflects the communities in which we live and work. Our recruiting policy includes a requirement that we include individuals from gender or racial minority groups among those we interview for openings at the manager level and above.</t>
  </si>
  <si>
    <t>Albireo Pharma, Inc.</t>
  </si>
  <si>
    <t>Our Code of Business Conduct and Ethics clearly outlines our unwavering commitment to diversity and inclusion where all employees are welcomed in an environment designed to make them feel comfortable respected and accepted regardless of their age race national origin gender religion disability or sexual orientation. We have a set of policies explicitly setting forth our expectations for nondiscrimination and a harassment-free work environment. We are also a proud equal opportunity employer and cultivate a highly collaborative and entrepreneurial culture.</t>
  </si>
  <si>
    <t>Alcoa Corporation</t>
  </si>
  <si>
    <t>Our core values – Act with Integrity Operate with Excellence and Care for People – guide us as a company including our approach to human capital management. We are on a mission to strengthen our culture where people are treated with dignity and respect and our core values drive everyday decisions. We believe that our people are our greatest asset. The success and growth of our business depend in large part on our ability to attract develop and retain a diverse population of talented qualified and highly skilled employees at all levels of our organization including the individuals who comprise our global workforce our executive officers and other key personnel.</t>
  </si>
  <si>
    <t>We remain focused on advancing inclusion diversity and equality. As of December 31 2020 women comprised approximately 15.6% of our global workforce. We are committed to achieving gender balance across Alcoa and are defining long-term actions to improve diversity and inclusion. To support these efforts for the past several years we have included a metric in our annual incentive plan focused on increasing the gender diversity of our global workforce.</t>
  </si>
  <si>
    <t>Tammi A. Jones 41 has served as Executive Vice President and Chief Human Resources Officer of Alcoa Corporation since April 2020. Ms. Jones oversees all aspects of human resources management including talent and recruitment compensation and benefits inclusion and diversity training and development and labor relations. Ms. Jones served as Vice President Compensation and Benefits from January 2019 through March 2020 and was the Director Organizational Effectiveness from April 2017 to December 2018. From April 2015 through March 2017 Ms. Jones served as Human Resources Director Aluminum (GPP) and she served as Human Resources Director for ParentCo Wheels and Transportation Products from April 2013 to April 2015. Ms. Jones joined ParentCo in 2006 and held a variety of human resource positions at ParentCo including Human Resources Director Europe Building &amp; Construction and Human Resources Director UK and Ireland in ParentCo's Building and Construction Systems division.</t>
  </si>
  <si>
    <t>Alerus Financial Corp</t>
  </si>
  <si>
    <t>Banking is a people- and relationship-driven business and our employees are vital to our success in the financial services industry. In short our long-term success depends on our ability to attract and retain top performers in every aspect of our business. We believe a diverse workforce better enables us to understand our client base and to help our clients meet their own goals and expectations.</t>
  </si>
  <si>
    <t>Alexandria Real Estate Equities, Inc.</t>
  </si>
  <si>
    <t>At Alexandria people come first. At the outset of the COVID-19 pandemic we moved swiftly to support our employees' medical mental emotional physical and financial health. Our commitment to our people has always been our primary focus and we continue to devote extraordinary efforts to hire develop and retain a healthy and diverse workforce.</t>
  </si>
  <si>
    <t>Alkermes PLC</t>
  </si>
  <si>
    <t>Across all of our sites we actively cultivate a work environment that reflects our values of collaboration at our core respect for each voice and unwavering commitment. In 2019 we created a global Diversity Inclusion &amp; Belonging Steering Committee comprised of representatives from all of our locations including our field-based employees and a variety of functional areas to create connections and celebrate our diverse workforce by developing and advancing practices tools and resources that can be used to strengthen the sense of belonging among our employee base. In 2020 we established three employee-led resource groups: Pride@ Work an LGBTQ+ and ally network; Mosaic a multicultural network; and Women Inspired Network (WIN) a women's network with a common purpose of supporting and enhancing the inclusiveness of our company culture and providing opportunities for professional development networking and building deeper connections within Alkermes based on cross-functional employee involvement. As part of our increased focus on the importance of social and racial justice diversity and inclusion and in response to global events throughout 2020 we also held company-wide town hall conversations sponsored recognition events and enhanced our company's diversity education and training.</t>
  </si>
  <si>
    <t>Allegheny Technologies Incorporated</t>
  </si>
  <si>
    <t>Diversity &amp; Inclusion:  We recognize the benefits and importance of diversity amongst our board and management.  Three of our 12 current board members including our Board Chair are women and one member of our Board is an ethnic minority.  Additionally two of our eight Executive Council members are women- our Executive Vice President HPMC and AA&amp;S Segments and our Chief Human Resources Officer.  We have adopted recruitment strategies to provide outreach and sourcing of diverse candidates.  One of these strategies is to ensure that one-third of the candidate slate is diverse.</t>
  </si>
  <si>
    <t>Allegiance Bancshares, Inc.</t>
  </si>
  <si>
    <t>We continuously focus our efforts on recruiting employing and advancing diverse talent that includes consideration for race gender and age diversity. We monitor our workforce demographics on a routine basis and take pride in the diverse talent we employ and retain.  As of December 31 2020 the race and gender diversity of our workforce was as follows:</t>
  </si>
  <si>
    <t>Allete, Inc.</t>
  </si>
  <si>
    <t>Compensation and Benefits. Our competitive compensation package gives employees flexibility choices and opportunities. Competitive compensation is important for the Company to attract and retain a qualified workforce to successfully manage our business and achieve our business objectives. We also strive to ensure pay equity amongst diverse employees performing equal or substantially similar work. Periodically we review the median pay of our male and female employees as well as employees from diverse backgrounds.</t>
  </si>
  <si>
    <t>Diversity Equity and Inclusion. Increasing staff diversity enriches our workforce culture at ALLETE. Our employees are operating in an increasingly diverse society. In order to be accountable to our employees and stakeholders we strive to have a workforce that reflects the diversity of the communities we serve promotes inclusivity and is equitable.</t>
  </si>
  <si>
    <t>Alliance Resource Holdings, Inc.</t>
  </si>
  <si>
    <t>We face a wide variety of risks related to pandemics including the global outbreak of COVID-19. Since first reported in late 2019 the COVID-19 pandemic has dramatically impacted the global health and economic environment including millions of confirmed cases business slowdowns or shutdowns government challenges and market volatility of an unprecedented nature. Although we have to date managed to continue most of our operations we cannot predict the future course of events nor can we assure that this global pandemic including its economic impact will not continue to have a material adverse impact on our business financial position results of operations and/or cash flows. The COVID-19 pandemic and related economic repercussions have created significant volatility uncertainty and turmoil in the coal and oil &amp; gas industries. The COVID-19 outbreak and the responsive actions to limit the spread of the virus have significantly reduced global economic activity resulting in a decline in the demand for coal oil natural gas and other commodities and negatively impacted our results of operations for 2020. Our operations could be further impacted by the COVID-19 pandemic if significant portions of our workforce are unable to work effectively including because of illness quarantines or absenteeism; steps the company has taken to protect health and well-being; government actions; facility closures; work slowdowns or stoppages; inadequate supplies or resources (such as reliable personal protective equipment testing and vaccines); or other circumstances related to COVID-19. Looking forward we could be unable to perform fully on our contracts we could experience interruptions in our business and we could incur liabilities and suffer losses as a result. We will continue to incur additional costs because of the COVID-19 outbreak including protecting the health and well-being of our employees and as a result of impacts on operations and performance which costs we may not be fully able to recover. We could be subject to additional regulatory requirements enforcement actions and litigation again with costs and liabilities that are not fully recoverable or insured. The continued spread of COVID-19 could also affect our ability to hire develop and retain our talented and diverse workforce and to maintain our corporate culture. The continued global pandemic including the economic impact is likely also to cause further disruption in our supply chain. If our suppliers have increased challenges with their workforce (including as a result of illness absenteeism or government orders) facility closures access to necessary components and supplies access to capital and access to fundamental support services (such as shipping and transportation) they could be unable to provide the agreed-upon goods and services in a timely compliant and cost-effective manner. We could incur additional costs and delays in our business including as a result of higher prices for materials and equipment and schedule delays.  As a result of the COVID-19 crisis there may be changes in our customers' priorities and practices as our customers in both the United States and globally confront reduced demand. Our customers have and may continue to experience adverse effects as a result of the COVID-19 crisis which could impact their credit-worthiness or their ability to make payment for our products.  We continue to work with our stakeholders  Table of Contents</t>
  </si>
  <si>
    <t>• Championed our firm's diversity and inclusion efforts through a period of civil unrest around racial inequity supported AB's employees and provided opportunities to share and learn together while also delivering concrete actions resulting in increased diverse representation on the Board and the firm's Operating Committee and added resources to support the development and retention of AB's diverse talent.</t>
  </si>
  <si>
    <t>Alliant Energy Corporation</t>
  </si>
  <si>
    <t>1) HUMAN CAPITAL MANAGEMENT - Our purpose to serve customers and build strong communities as well as our values are the foundation of our culture guide our actions and describe how we accomplish our strategy.  We work to attract retain reward and develop a diverse and qualified workforce of high-performing employees and teams because our employees and culture are critical to our strategy.</t>
  </si>
  <si>
    <t>Our DE&amp;I initiatives also include a focus on building a diverse Board of Directors.  We believe it is in our shareowners' best interest to have a diverse Board representing a wide breadth of experiences and perspectives.  Our Board currently has approximately 33% gender diversity and 22% ethnic diversity.</t>
  </si>
  <si>
    <t>Allied Motion Technologies Inc.</t>
  </si>
  <si>
    <t>The Company is committed to apply fair labor practices while respecting the national and local laws of the countries and communities where we have operations.  The Company is committed to providing equal opportunity in all aspects of employment.  The Company does not engage in or tolerate unlawful conduct including discrimination intimidation or harassment. The Company strives to establish relationships with key organizations and associations that foster diversity and inclusion initiatives in the communities where it is located. The Company is committed to identifying a talented and innovative workforce by building a diverse and inclusive pipeline of talent. The Compensation Committee is responsible for the oversight of the Company's diversity and inclusion initiatives.</t>
  </si>
  <si>
    <t>Allison Transmission Holdings, Inc.</t>
  </si>
  <si>
    <t>At Allison we believe in the power of our people our processes and our products. For more than 100 years we have built our business on these values: Quality Customer Focus Integrity Innovation and Teamwork. We use a variety of human capital measures in managing our business including: workforce demographics; inclusion and diversity; and employee health and safety.</t>
  </si>
  <si>
    <t>Inclusion and Diversity. Allison recognizes the power of different thought accepts and respects each individual and strives to create an inclusive workplace where everyone can reach their full potential driving innovation and business results. Our inclusion and diversity efforts in 2020 include establishing an employee-led multicultural resource group implementing continuous Unconscious Bias Corporate training participating in career fairs at historically Black colleges and universities and launching a speaker series to create an open forum on complex and difficult conversations about diversity and inclusion.</t>
  </si>
  <si>
    <t>Allogene Therapeutics Inc</t>
  </si>
  <si>
    <t>Although we are proud of our efforts and metrics to date we are focused on broadening our outreach and increasing opportunities to underrepresented minorities including increased recruitment efforts in minority communities by posting our open positions on top job boards for diversity hiring participating in diversity focused career fairs and hosting science technology engineering and mathematics (STEM)-based outreach in underserved communities at the elementary junior high and high school level.  We have and will continue to conduct unconscious bias training and provide guidance with respect to best practices with a focus on DEI for interviewers.  Our recruiters and hiring managers are also encouraged to consider candidates from underrepresented groups and to have diverse interview panels. In addition we have an Employee Referral Bonus Program that rewards employees for referring candidates from underrepresented groups that are ultimately hired.</t>
  </si>
  <si>
    <t>Allscripts Healthcare Solutions, Inc.</t>
  </si>
  <si>
    <t>Our employees are a significant asset and we recognize that attracting motivating and retaining talent at all levels is vital to continuing our success. We aim to create an inclusive respectful and open work environment and culture comprising talented employees of diverse backgrounds in which our employees can grow and advance their careers with the overall goal of developing expanding and retaining our workforce to support our business. We strive to sustain a work environment in which each employee's perspective background skills and abilities are valued in support of our mission to create solutions that enable smarter care for healthier patients populations and communities. We invest in our employees through high-quality benefits and various health and wellness initiatives and offer competitive compensation packages.</t>
  </si>
  <si>
    <t>Ally Financial Inc.</t>
  </si>
  <si>
    <t>We believe the best ideas come from a collective mixture of different voices and perspectives. We are an equal opportunity employer and we strive for an inclusive work environment where all backgrounds experiences interests viewpoints and skills are respected appreciated and encouraged consistent with our culture. We are focused on diverse representation and retention in the workforce—including different genders races nationalities sexual orientations and other identities—across all levels of the organization from entry to leadership. Fostering these diverse perspectives is important and reflects the beliefs and actions that are the backbone of our culture. Ally Financial Inc.• Form 10-K</t>
  </si>
  <si>
    <t>We take deliberate steps to weave D&amp;I through all of Ally's human capital efforts: from pipelining candidates onboarding all the way through the employee lifecycle. With this approach we have been able to build on our "One Ally" culture to celebrate the differences that our employees bring to the workplace. In 2020 we held Learn (In)clusion sessions which are deeper dives on topics for our managers to learn the impacts of unconscious bias. Every employee has a specific culture-related performance objective which includes a strong focus on D&amp;I. Additionally for all executive leaders annual performance objectives and reviews include a specific focus on mobility and diversity trends within the workforce. The importance of D&amp;I is also consistently reinforced by executive leadership through town hall meetings employee communications and active participation in our ERGs. A diverse and inclusive workforce makes us stronger more agile more innovative and more adaptable. We believe it makes us better and benefits us from financial operational and cultural perspectives.</t>
  </si>
  <si>
    <t>We maintain eight ERGs sponsored by members of Ally's Executive Council. These ERGs consist of: Aliados Asian/Middle Eastern Black/African American Diverse Abilities Generational Pride Veteran and Women ALLYs. Membership in Ally's ERGs is voluntary and open to all employees whether they identify with the ERG or view themselves as an ally to the group. At December 31 2020 38% of our workforce belonged to at least one ERG increasing from 35% as of December 31 2019. Our objective is to uphold a workplace environment where all employees feel heard and know that they can bring their authentic selves to work every day consistent with our culture.</t>
  </si>
  <si>
    <t>In January 2020 Ally launched its Supplier Diversity program to focus on diversity and inclusion among its supplier base. The Supplier Diversity program includes a proactive business strategy encouraging the use of suppliers owned by U.S.-based minorities women LGBTQ veterans service-disabled veterans and those with disabilities and small or disadvantaged businesses defined by local state or federal classifications. The program also encourages all Ally third-party suppliers to utilize diverse-owned suppliers and small businesses on a second-tier basis. During 2020 we initiated a second-tier reporting program to capture additional diverse spend associated with Ally's prime suppliers that are utilizing minority women LGBTQ veteran disability-owned and small or disadvantaged businesses to help support Ally. Additionally in January 2021 Ally hosted its inaugural Supplier Diversity Symposium engaging more than 40 diverse suppliers in a company-wide networking event with our CEO and other Ally business executives to build relationships and explore opportunities to expand our spend with diverse suppliers.</t>
  </si>
  <si>
    <t>We are committed to driving financial and social inclusion as part of our 'Do it Right' philosophy. This means engaging with stakeholders—including our customers communities employees and suppliers— to improve economic mobility. In January 2020 Ally launched its Supplier Diversity program to focus on diversity and inclusion among its supplier base. The Supplier Diversity program includes a proactive business strategy encouraging the use of suppliers owned by U.S.-based minorities women LGBTQ veterans service-disabled veterans and those with disabilities and small or disadvantaged businesses defined by local state or federal classifications. The program also encourages all Ally third-party suppliers to utilize diverse-owned suppliers and small businesses on a second-tier basis. During 2020 we initiated a second-tier reporting program to capture additional diverse spend associated with Ally's prime suppliers that are utilizing minority women LGBTQ veteran disability-owned and small or disadvantaged businesses to help support Ally. Additionally in January 2021 Ally hosted its inaugural Supplier Diversity Symposium engaging more than 40 diverse suppliers in a company-wide networking event with our CEO and other Ally business executives to build relationships and explore opportunities to expand our spend with diverse suppliers.</t>
  </si>
  <si>
    <t>As a global commercial-stage biopharmaceutical company we believe that our long-term success and ability to deliver innovative safe and effective medicines to patients requires a diverse and inclusive workforce. We value diversity at all levels of the organization and continue to focus on extending our diversity equity and inclusion initiatives across our entire workforce from: working with managers to develop strategies for building diverse high performing teams; to ensuring that we attract develop and retain diverse talent from all backgrounds; to increasing awareness within our company of unconscious biases and supporting affinity groups comprised of individuals who are underrepresented in our company industry or society such as women members of the LGBTQ community and people of color. In addition we pride ourselves on an open culture that respects co-workers values employees' health and well-being and fosters professional development. We support employee growth and development in a variety of ways including with group training individual mentoring and coaching conference attendance and tuition reimbursement. Our management conducts annual employee engagement surveys and reports to our board of directors on human capital management topics including corporate culture diversity equity and inclusion employee development and retention and compensation and benefits. Similarly our board of directors regularly provides input on important decisions relating to these matters including with respect to employee compensation and benefits talent retention and development.</t>
  </si>
  <si>
    <t>Alta Equipment Group Inc</t>
  </si>
  <si>
    <t>As of December 31 2020 we had approximately 2000 employees. Of these employees 950 are hourly and salaried corporate and administrative personnel and 900 are skilled technicians paid on an hourly basis. A collective bargaining agreement relating to 19 of our locations covers approximately 375 of our employees. We believe our relations with our employees are good and we have never experienced a work stoppage. We are committed to fostering a diverse workforce and an inclusive environment and have instituted various initiatives to increase our diversity as it relates to recruiting and training opportunities.</t>
  </si>
  <si>
    <t>Altair Engineering Inc</t>
  </si>
  <si>
    <t>As of December 31 2020 we had more than 2700 in-house employees and more than 350 on-site Client Engineering Services employees globally. More than two-thirds of our employees are located in the United States India France and Germany. None of our employees in the United States are represented by a labor organization or are party to any collective bargaining arrangement. In some of the European countries in which we operate we are subject to and comply with local labor law requirements in relation to the establishment of works councils. We are often required to consult and seek the consent or advice of these councils. We have never  experienced a work stoppage and we believe our employee relations are good. We continually recruit for top talent and invest in our global workforce to fuel diversity professional and personal growth and innovation.</t>
  </si>
  <si>
    <t>Altice Usa Inc- A</t>
  </si>
  <si>
    <t>We are committed to providing a competitive total rewards program that assists us in attracting and retaining our talent.  Our compensation program targets market competitive pay and provides an opportunity for our full time non-union employees to earn performance based incentive compensation.  Our market competitive and inclusive benefits program includes healthcare benefits life and disability insurance 401(k) plan with company matching contributions paid time off and other voluntary benefit programs.</t>
  </si>
  <si>
    <t>Altisource Portfolio Solutions Sa</t>
  </si>
  <si>
    <t>Every day at Altisource our global team across four different continents works together to provide industry-leading services and solutions to our clients.  We consider our diverse workforce as a key differentiator for our business.  The following sections describe some of the key elements of one of our greatest assets our human capital. Culture</t>
  </si>
  <si>
    <t>Given the nature of our business our global workforce consists of various diverse talent groups.  The majority of our employees support our mortgage default-related and originations services.  We also have a significant number of technology employees developing and maintaining our technology enabled solutions.  In the United States in addition to supporting operations a number of our employees fill roles that require professional licenses and work in the product sales and marketing and corporate functions.  The India workforce primarily comprises the operations teams supporting operations technology and corporate functions while Uruguay supports several of the corporate functions.  The executive management team is mostly based out of Luxembourg our headquarters.</t>
  </si>
  <si>
    <t>In the United States 50% of the workforce self-identifies as members of an ethnic minority group.  We believe that our globally diverse inclusive and collaborative workforce makes us a more innovative and creative company.  We are an equal opportunity employer and prohibit any form of unlawful discrimination or harassment.  At Altisource everyone is valued and appreciated for their distinct contributions to the growth and sustainability of our business.</t>
  </si>
  <si>
    <t>Amalgamated Bank</t>
  </si>
  <si>
    <t>We believe maintaining and promoting a diverse and inclusive workplace where everyone feels valued and respected is essential for our growth.  Diversity is important to us at the highest levels and our board of directors is currently comprised of four women two racially or ethnically diverse members and one LGBTQ+ member.  We intend to nominate another woman to fill the vacant seat on our board of directors.</t>
  </si>
  <si>
    <t>We are focused on cultivating a diverse inclusive and equitable culture where our employees can freely bring varied perspectives and experiences to work.  We seek to hire and retain highly talented employees and empower them to create value for our stockholders. In our employee recruitment and selection process and operation of our business we adhere to equal employment opportunity policies and provide annual employee trainings on diversity inclusion and equity. We have established Employee Resource Groups to support employees from marginalized populations to help cultivate a healthy workplace culture. As of December 31 2020 approximately 59% of our employees identify as women and women hold nine of 36 senior management positions and 61% of our employees identify as under-represented minorities and they hold 19% of senior management positions.  To increase diverse representation in our workforce particularly in senior management we have established placement goals for minorities and women where warranted and expanded recruitment at career fairs with diverse candidates.</t>
  </si>
  <si>
    <t>Amarin Corporation Plc</t>
  </si>
  <si>
    <t>We believe that a diverse workforce makes us better and is critical to our success. In our hiring of prospective candidates we give priority to attitude intelligence competency for the position and assessment of what they can contribute to our company. We promote employees based on merit with emphasis on accompliments over effort. In our hiring promotion compensation retention and other employment practices we regularly evaluate whether women and minority popuations are being treated equally. We seek ways to continually improve in this area. While we acknowledge and support the benefits of diversity individual hiring and promotion decisions are made irrespective of personal characteristics such as race disability gender sexual orientation religion or age.</t>
  </si>
  <si>
    <t>Amedisys, Inc.</t>
  </si>
  <si>
    <t>Diversity and inclusion is a business imperative. We endeavor to create a culture of caregiving where our employees feel as cared for every day as our patients do. Success means all team members feel a sense of belonging support and empowerment to be their best selves personally and professionally. We have committed to giving our employees a voice and have instituted numerous formal listening programs - quarterly pulse surveys focus groups and town halls - to routinely gather feedback from our employees and address any concerns. Our commitment to diversity and inclusion is also broadly reflected across our policies and people practices. During 2020 we established an employee-led Diversity and Inclusion Council to address company policies and procedures that will facilitate a supportive positive and inclusive work environment for all employees at Amedisys and we invested in inclusion training for all leaders in the company.</t>
  </si>
  <si>
    <t>Ameren Corporation</t>
  </si>
  <si>
    <t>The execution of Ameren's core strategy to invest in regulated infrastructure continuously improve performance and advocate for responsible policies to deliver superior customer and shareholder value is driven by the capabilities and engagement of our workforce. Ameren's workforce strategy is designed to promote a diverse workforce that is prepared to deliver on Ameren's mission (To Power the Quality of Life) and vision (Leading the Way to a Sustainable Energy Future) both today and in the future. Our workforce strategy is anchored in four key pillars: Culture Leadership Talent and Rewards which are discussed further below. Foundational to our workforce strategy are our core values of:</t>
  </si>
  <si>
    <t>We seek to foster diversity equity and inclusion which was elevated to a core value in 2020 across our organization. Ameren has established programs to recruit early and mid-career talent to further enhance the diversity of our workforce pipelines. These programs include an intern/coop program that serves as a pipeline for STEM-related careers a career reentry program for experienced professionals transitioning from voluntary career breaks and a program for individuals transitioning from military service. Additionally each year management and the Human Resources Committee of Ameren's board of directors review the diversity of our workforce leadership team and leadership development pipeline as well as the actions taken to further enhance the diversity of our leadership team. In addition the Ameren Companies contribute to community-based organizations hold diversity equity and inclusion leadership summits for employees and community leaders and offer various training programs. Beginning in 2021 we implemented a program to provide paid-time off for employees who engage in volunteer or learning opportunities with organizations that support diversity equity and inclusion. We also have employee resource groups which bring together groups of employees who share common interests or backgrounds. Within these groups employees collaborate to address concerns and provide training and development opportunities related to challenges or barriers and offer support for each other among other things.</t>
  </si>
  <si>
    <t>In order to attract and retain a skilled and diverse workforce we promote an inclusive work environment provide opportunities for employees to expand their knowledge and skill sets and support career development. Our talent management initiatives include a wide range of recruiting partnerships and programs including those programs discussed above. Our onboarding efforts are designed to ensure early engagement including the opportunity to participate in mentoring programs. Additionally employees are encouraged to participate in technical professional and leadership development opportunities and outreach initiatives to engage with the communities that we serve among other things. As our business needs change we remain focused on ensuring that our workforce has the tools and skills necessary to deliver on our strategic initiatives.</t>
  </si>
  <si>
    <t>Ameren's workforce is diverse in many ways. At the officer level which represents 53 individuals 23% are female and 21% are racially and/or ethnically diverse. The following table presents our total employee population that is represented by a collective bargaining unit is a female or is racially and/or ethnically diverse at December 31 2020: Table of Contents</t>
  </si>
  <si>
    <t>The primary objective of our rewards program is to provide a total rewards package that attracts and retains a talented workforce and reinforces strong performance in a financially sustainable manner. Management continuously evaluates our core benefits in an effort to create a market-competitive performance-based shareholder-aligned total rewards package with a view towards balancing employee value and financial sustainability. We recognize that the rewards package required to attract and retain talent over the long term is about more than pay and benefits; it is about the total employee experience and supporting their overall well-being. In addition to base salary medical benefits and retirement benefits including 401(k) savings and pension our total rewards package includes short-term incentives and long-term stock-based compensation for certain employees. Further we offer our employees various programs that encourage overall well-being including wellness and employee assistance programs. We strive to provide a competitive and sustainable rewards package that supports our ability to attract engage and retain a talented and diverse workforce while at the same time reinforcing and rewarding strong performance.</t>
  </si>
  <si>
    <t>Ameresco, Inc.</t>
  </si>
  <si>
    <t>To educate support and promote the culture of diversity and inclusion at Ameresco annual Diversity in the Workplace training is rolled out to all Ameresco employees. This comprehensive training is critical to ensuring we are doing our best in educating all of our teams and fostering a corporate culture that is all-inclusive.</t>
  </si>
  <si>
    <t>Recruiting is a key element in our commitment to Diversity and Inclusion. Our recruiting team focuses on attracting and recruiting a diverse workforce by partnering with organizations like National Society of Black Engineers New England Women in Energy and the Environment Hire Heroes USA and National Council for Minorities in Engineering.</t>
  </si>
  <si>
    <t>American Axle &amp; Manufacturing Holdings, Inc.</t>
  </si>
  <si>
    <t>At AAM we believe diversity drives creativity. We believe an equitable and inclusive culture encourages supports and celebrates the unique voices of our global workforce. AAM is committed to listening learning and taking action that will move our company and our communities forward together. Our cultural values of integrity teamwork responsibility excellence lean and empowerment guide our global workforce and define how we interact with each other our communities and the environment. Associate Health Wellness Safety and Development</t>
  </si>
  <si>
    <t>AAM360 is our comprehensive health wellness safety and development program designed to provide a complete associate experience. AAM360 integrates competitive compensation and benefits ongoing professional development and training and associate appreciation and wellness programs as well as community involvement initiatives. Our management utilizes AAM360 to develop and implement standards for recruitment and selection of a knowledgeable and diverse workforce effective on-boarding promoting learning and growth driving effective performance and fostering an environment of open communication with AAM's leadership.</t>
  </si>
  <si>
    <t>American Campus Communities, Inc.</t>
  </si>
  <si>
    <t>Diversity and Inclusion: We are proud that our ACC team represents the diversity of the residents and communities we serve as roughly half of our team members are minorities and half are female.  In addition we are overseen by a Board of Directors a third of whose members are diverse by race or gender.  We strive to have an inclusive culture where all know their unique voices will be valued.  We have recently formed a diversity and inclusion taskforce to oversee the execution of our goals over the long term.</t>
  </si>
  <si>
    <t>American Electric Power Company, Inc.</t>
  </si>
  <si>
    <t>AEP is committed to cultivating a diverse and inclusive environment that supports the development and advancement of all.  We foster an inclusive workplace that encourages diversity of thought culture and background and actively work to eliminate unconscious biases.  We believe our workforce should reflect the diversity of our customers and the communities we serve so that we may better understand how to tailor our services to meet their demands and expectations.  As of December 31 2020 females comprised approximately 20% of AEP's workforce while approximately 19% was represented by minorities.</t>
  </si>
  <si>
    <t>One of the best ways for AEP to demonstrate our commitment to a trusting and inclusive work environment is to empower employees to form and participate in Employee Resource Groups (ERG).  The ERGs at AEP include Abled and Disabled Allies Partnering Together the African-American ERG the Asian-American ERG the Hispanic Origin Latin American ERG the Military Veteran ERG the Native American ERG and the Pride Partnership.  Our ERGs reflect the diverse makeup of our workforce and enable us to gain valuable insight into the diverse communities we serve.  They also help increase engagement across AEP by providing employees with a safe space to discuss work-related issues and to develop innovative solutions.  ERGs also play an active role in AEP's diversity and inclusion efforts including recruitment of new employees.  In addition to the ERG's AEP also sponsors the AEP Women's Leadership Council.  The mission of this council is to educate inspire and encourage women to build confidence and reflect on their goals as they strive for career and personal growth.</t>
  </si>
  <si>
    <t>American Express Company</t>
  </si>
  <si>
    <t>We are committed to delivering a great colleague experience every day cultivating the best talent and developing new ways of working to unlock enterprise value. We work to foster an inclusive and diverse culture and help our colleagues thrive both professionally and personally. When we do our colleagues are more engaged committed creative and effective in driving results. At the heart of our culture is what we call our Blue Box Values – a set of guiding principles that reflect who we are and what we stand for. In 2020 we updated our Blue Box Values to be more explicit about our efforts to create an inclusive and diverse workforce:</t>
  </si>
  <si>
    <t>As of December 31 2020 we employed approximately 63700 people whom we refer to as colleagues with approximately 22700 colleagues in the United States and approximately 41000 colleagues outside the United States. We conduct an annual Colleague Experience Survey to better understand our colleagues' needs and overall experience at American Express and in 2020 94 percent of colleagues who participated in the survey said they would recommend American Express as a great place to work. Our 2020 annual company scorecard included talent retention and diversity representation goals to globally increase minority and women representation at management levels and retain our key talent. As of December 31 2020 female colleagues comprised 52 percent of our global workforce and Asian Black/African American and Hispanic/Latinx people represented 19.7 percent 12.0 percent and 13.0 percent respectively of our U.S. workforce based on preliminary data for our 2020 U.S. EEO-1 submission.</t>
  </si>
  <si>
    <t>Since the first quarter of 2020 our colleague base has successfully operated in a mostly remote working environment and we have sought to ensure that our colleagues have the flexibility and resources they needed to stay safe healthy and productive. To support our customers and merchants we offered financial and other assistance added product benefits to reflect today's environment and provided the high level of customer service they expect and rely on. We experienced lower voluntary attrition rates on our proprietary products compared to the prior year. In addition our Card Members continued to recognize our commitment to service excellence ranking us number one in the J.D. Power U.S. Credit Card Satisfaction Study for the tenth time. We worked with our strategic partners on initiatives to support our communities and launched our largest ever Shop Small campaign to help support small merchants. In addition we remained committed to strengthening inclusion and diversity and committed to an action plan to promote racial ethnic and gender equity for our colleagues customers and communities.</t>
  </si>
  <si>
    <t>American Financial Group, Inc.</t>
  </si>
  <si>
    <t>When employees feel actively engaged with AFG's mission and strategy they deliver higher levels of service to its customers and create stronger bottom-line results for its business. AFG strives to attract diverse and exceptional people who can grow by fostering a workplace culture that inspires and rewards people and by developing a workforce that can meet the Company's current and future goals.</t>
  </si>
  <si>
    <t>American Homes 4 Rent</t>
  </si>
  <si>
    <t>As of December 31 2020 we have 1447 dedicated personnel. None of our personnel are covered by a collective bargaining agreement. Our success depends on our employees providing quality service to our residents. This requires us to attract retain and grow a skilled and diverse workforce to design and maintain high quality homes. We are committed to creating and maintaining a great place to work with an inclusive culture competitive benefits and opportunities for training and growth. Our commitment to human capital development is a focus of not just our senior management but also our board of trustees. The Human Capital and Compensation Committee of the board of trustees oversees our company's human capital programs and policies including with respect to employee retention and development and regularly meets with senior management to discuss these issues.</t>
  </si>
  <si>
    <t>American National Insurance Company Inc</t>
  </si>
  <si>
    <t>Diversity Equity and Inclusion. American National is committed to fostering a culture that welcomes diverse talents and perspectives and uses varied insights to make us better. We believe our company is strongest when each member of our team is respected treated fairly and comfortable to be who they are in a professional environment. We value the creativity and vitality that an inclusive workforce creates and strive to embrace what makes each of us unique including: race ethnicity culture sexual orientation gender religion age personal style and physical ability as well as diverse opinions perspectives lifestyles and ideas.</t>
  </si>
  <si>
    <t>We have steadily increased our efforts in recent years to attract retain develop and promote qualified women and diverse candidates in our company. Females constitute approximately 60% of our workforce. The percentage of women in leadership grew from 25% to 32% with an additional growth in supervisory positions from 55% to 56% in the past four years. Diversity in officer positions grew from 6% to 10% and in leadership positions grew from 16% to 18% in the past four years.</t>
  </si>
  <si>
    <t>To address these challenges we continue to seek out new and expanded uses for technology and social media that enhance our employer brand and educate candidates on the many benefits of working for us. Our planning and outreach efforts to develop a more diverse and inclusive workplace continue and help to strengthen the engagement of current employees as well as attract future employees. We continue to amplify the voice of our employees with regular surveys which help us grow and innovate. We actively value the perspectives that each employee brings and encourage broader employee influence on how decisions are made. As a result we continue to experience increase in overall employee engagement. Providing robust career development conversations and career paths personal growth opportunities and effective succession planning are also important elements of our retention and employee development efforts.</t>
  </si>
  <si>
    <t>American Public Education, Inc.</t>
  </si>
  <si>
    <t>"Purpose Made Possible." Our ability to deliver on our corporate mission and our enterprise transformation is tightly aligned with our human capital strategy. Our performance largely depends on the talents experience and efforts of our employees and by our ability to foster a culture and practice of high performance innovation cooperation integrity and respect. During 2020 our key human capital efforts were focused on building our leadership strength by hiring new executives and working to create a culture of high performance by launching actions to attract retain and develop high quality talent. We employ various human resource programs in support of these objectives. We hired a new Chief Human Resources Officer which reflects the importance we place on our people and our commitment to supporting them in their efforts to help us achieve our mission. We launched processes to evaluate our reward and recognition systems and are evaluating market competitive compensation and benefit practices to attract new employees and reward current ones. In response to the COVID-19 pandemic we worked to ensure a safe and seamless transition to remote working for APUS and APEI and blended working for HCN in March 2020.  We believe diversity and inclusion are at the core of our values and reflect the expectations of the students we serve. We champion equality and work to create ethical safe and supportive workplaces where our employees thrive. We believe a diverse and inclusive workplace results in business growth and encourages increased innovation retention of talent and a more engaged workforce.</t>
  </si>
  <si>
    <t>Our employees have diverse backgrounds influenced in part by the geography in which our headquarters administrative facilities and campuses are located and by the communities we serve in particular nursing military military-affiliated and veteran communities. As of December 31 2020 approximately 65% of our faculty and staff at APEI and APUS were female and 19% of these positions were held by persons self-identifying as ethnically diverse. At HCN approximately 76% of our faculty and staff are female and 27% of these positions are held by persons self-identifying as ethnically diverse.</t>
  </si>
  <si>
    <t>American Tower Corporation</t>
  </si>
  <si>
    <t>Additionally in 2020 we implemented several new initiatives designed to address racial injustice and enhance our diversity. These include CEO-led listening sessions with employees of color a pledge of $1.0 million from the American Tower Foundation to counter systemic racism expanding recruiting efforts at Historically Black Colleges and Universities increasing diversity and inclusion training for employees and managers and launching an employee-led CEO Advisory Council that will identify diversity action items and next steps for our diversity and inclusion efforts.</t>
  </si>
  <si>
    <t>The Company promotes an environment where inclusion and diversity are embedded in its culture. At all levels the Company strives to understand respect value and provide equal opportunity to each employee. The Company seeks to foster an environment where employees' differences are embraced and celebrated. The Company holds as an essential concept the right of employees to proudly share their ideas and unique perspectives in an environment built on mutual respect equity and inclusion. The Company is committed to diversity among its workforce executive and senior management leadership teams by reflecting the diversity of the communities in which the Company serves. The Company expects all of its leaders to lead with inclusion and diversity.</t>
  </si>
  <si>
    <t>The Company maintains active memberships with groups such as American Corporate Partners (ACP) CEO Action for Diversity and Inclusion Disability:IN Paradigm for Parity and Out and Equal to further enhance its ability to recruit and retain diverse employees. Among this year's recognitions the Company was named a 2020 Noteworthy Company by DiversityInc a leading U.S. ranker of companies by diversity equity and inclusion. The Company was also a top scorer on the 2020 Disability Equality Index and was recognized by U.S. Veterans Magazine as a veteran-friendly company and as an organization with a veteran-friendly supplier diversity program.</t>
  </si>
  <si>
    <t>In keeping with the Company's values the Company does not tolerate discrimination harassment or retaliation by or toward any employee vendor customer or other person in its workplace. All employees are required to complete anti-harassment workplace respect and dignity unconscious bias and inclusion and diversity training. In addition annual Code of Ethics training is provided to all employees which includes education on using the Company's anonymous hotline for reporting potential Code of Ethics violations.</t>
  </si>
  <si>
    <t>To assist these efforts the Company has established an Inclusion and Diversity Advisory Council which oversees the formation of employee business resource groups to support the Company's inclusion and diversity efforts. In 2019 the Company's Inclusion and Diversity Advisory Council launched the Inclusion and Diversity Champions Network where employees serve as liaisons with other local workforces. Furthermore in October 2020 the Company named its first Chief Inclusion Officer as well as its first Director Inclusion and Diversity reflecting the Company's views on the importance of inclusion and diversity.</t>
  </si>
  <si>
    <t>American Well Corp</t>
  </si>
  <si>
    <t>We offer programs and initiatives that improve employee engagement and enhance the way we work together. We listen to our employees and implement initiatives to meet their needs. Specifically this year we expanded executive training and manager training on fostering an inclusive workforce. In addition we offered Conscious Inclusion and related D&amp;I trainings to our employees. Allowing our employees to voice perspectives and share feedback has increased our ability to support engagement and build a strong and inclusive workforce. We continue to have a strong focus on Diversity Equality and Inclusion in 2021 through education and training as well as our grassroots D&amp;I committee that fosters opportunities to educate and champion topics critical to our workforce.</t>
  </si>
  <si>
    <t>Cost of operations for our warehouse segment consists of power other facilities costs labor and other services costs. Labor the largest component of the cost of operations from our warehouse segment consists primarily of employee wages benefits and workers' compensation. Trends in our labor expense are influenced by changes in headcount and compensation levels changes in customer requirements workforce productivity variability in costs associated with medical insurance and the impact of workplace safety programs inclusive of the number and severity of workers' compensation claims. Labor expense is also impacted as a result of discretionary bonuses. In response to the COVID-19 pandemic we have incorporated certain inefficiencies such as staggered break schedules social distancing and other changes to process all of which we expect to continue to incur going forward. Our second largest cost of operations from our warehouse segment is power utilized in the operation of our temperature-controlled warehouses. As a result trends in the price for power in the regions where we operate may have a significant effect on our financial results. We may from time to time hedge our exposure to changes in power prices through fixed rate agreements or to the extent possible and appropriate through rate escalations or power surcharge provisions within our customer contracts. Additionally business mix impacts power expense depending on the temperature zone or type of freezing required. Other facilities costs include utilities other than power property insurance property taxes sanitation (which include incremental supplies as a result of COVID-19) repairs and maintenance on real estate rent under real property operating leases where applicable security and other related facilities costs. Other services costs include equipment costs warehouse consumables (e.g. shrink-wrap and uniforms) personal protective equipment to maintain the health and safety of our associates warehouse administration and other related services costs.</t>
  </si>
  <si>
    <t>Ameriprise Financial, Inc.</t>
  </si>
  <si>
    <t>We aspire to provide an excellent employee and advisor experience for our approximately 12300 employees (which includes over 2000 employee advisors and over 10300 corporate employees) and 7800 franchise advisors. We are committed to investing in our human capital programs and services to ensure a highly competitive employee value proposition. We aim to attract retain engage and develop a diverse high performing workforce with a best-in-class development curriculum strong leadership and comprehensive employee benefits and wellness programs. In 2020:</t>
  </si>
  <si>
    <t>Our diversity and inclusion vision is to foster a diverse and inclusive workforce so that everyone at Ameriprise feels like they can belong grow and contribute in a culture that unleashes their potential. This includes ensuring meaningful dialogue between leaders and employees on current diversity and inclusion topics leveraging programs to attract retain and advance diverse talent and continuing to evolve our leadership development curriculum and training for employees and advisors. Our focus on fostering a diverse and inclusive culture is also reflected in our clear policies and practices to promote a safe inclusive and respectful workplace. Our 13 business resource networks engage over 9000 participants globally each year to promote cultural awareness and community involvement while providing employees and advisors with wellness and career development resources.</t>
  </si>
  <si>
    <t>Ameris Bancorp</t>
  </si>
  <si>
    <t>We take pride in listening to our employees welcoming unique perspectives supporting personal and professional growth and developing natural strengths.  For example each year the Company administers an employee engagement survey to gather meaningful insights and data which is used as we continue to make improvements at Ameris and build upon our strong culture. The input obtained from these surveys helps the Company's Board of Directors and executive officers to execute on initiatives such as the Ameris Bank Foundation leadership training and diversity and inclusion initiatives.  Our 2020 employee engagement survey revealed that among other things 92% of respondents feel that they can make a difference in the success of the Company and 96% of respondents have a clear understanding of what is expected of them in their position. Effective and frequent communication is critical to supporting our growing culture and teammate needs and is carried out through regular e-newsletters executive announcements and bulletins which provide access to information regarding Company news alerts and updates as well as educational opportunities and programs.</t>
  </si>
  <si>
    <t>Amerisafe, Inc.</t>
  </si>
  <si>
    <t>We are committed to the health safety and wellness of our employees as the success of our business is fundamentally connected to the well-being of our people. Our benefit offerings are designed to meet the varied and evolving needs of a diverse workforce. In additional to health care and 401k retirement programs we offer wellness initiatives and time off for annual wellness exams reimbursements of health club memberships and confidential counseling services to promote a culture of wellness.</t>
  </si>
  <si>
    <t>Ametek, Inc.</t>
  </si>
  <si>
    <t>If significant portions of our workforce are unable to work effectively including because of illness quarantines or absenteeism; government actions; facility closures; work slowdowns or stoppages; limited supplies or resources; or other circumstances related to COVID-19 our operations will be further impacted. We may be unable to perform fully on our customer obligations and we may incur liabilities and suffer losses as a result. The continued spread of COVID-19 may also affect our ability to hire develop and retain our talented and diverse workforce and our ability in short periods to fully maintain and support our corporate culture.</t>
  </si>
  <si>
    <t>We believe that our diverse workforce and inclusive environment drives the innovation and better outcomes that have made us the leader in total talent solutions. While the diverse backgrounds and experiences we seek are broad here is a snapshot of some of the diversity of our team as of January 2021: 65% of our team members are women; 64% of our supervisor  through senior manager roles are held by women; 56% of our board of directors are women; 32% of our team members are non white; our team is 57% Millennials 34% Generation X 8% Baby Boomers and less than 1% other generations; and team members self-identified as veterans disabled and LGBTQ+ each represent approximately 2% of our team. In 2019 and 2020 AMN was named to the Bloomberg Gender-Equality Index. AMN also received a top ranking – 95 out of 100 – in the Human Rights Campaign Foundation's 2021 Corporate Equality Index. We believe that our robust human capital management infrastructure and commitment to diversity equality and inclusion is fundamental to our continued recognition as one of America's Most Responsible Companies in 2020 and 2021. In addition the Women's Forum of New York and 2020 Women on Board recently recognized us for advancing gender parity in the boardroom.</t>
  </si>
  <si>
    <t>Amphastar Pharmaceuticals Inc</t>
  </si>
  <si>
    <t>We believe a diverse workforce is critical to our success. Our mission is to value differences in races ethnicities religions nationalities genders ages sexual orientations as well as education skill sets and experience. We are focused on inclusive hiring practices fair and equitable treatment organizational flexibility and training and resources.</t>
  </si>
  <si>
    <t>Amplify Energy Corp</t>
  </si>
  <si>
    <t>At December 31 2020 the Company had 189 employees none of whom are represented by labor unions or covered by any collective bargaining agreement. We strive to create a high-performing culture and positive work environment that allows us to attract and retain a diverse group of talented individuals who can foster the Company's success. To attract and retain top talent our human resources programs are designed to reward and incentivize our employees through competitive compensation practices our commitment to employee health and safety training and talent development and commitment to diversity and inclusion.</t>
  </si>
  <si>
    <t>We are committed to providing a diverse and inclusive workplace and career development opportunities to attract and retain talented employees. We recognize that a diverse workforce provides the opportunity to obtain unique perspectives experiences ideas and solutions to help our business succeed. To that end we prohibit discrimination and harassment of any type and afford equal employment opportunities to employees and applicants without regard to race color religion sex national origin age disability genetic information veteran status or any other basis protected by federal state or local law. Further we forbid retaliation against any individual who reports claims or makes a charge of discrimination or harassment fraud unethical conduct or a violation of our Company policies. To sustain and promote an inclusive culture we maintain a robust compliance program rooted in our Code of Business Conduct and Ethics and other Company policies which provide policies and guidance on non-discrimination anti-harassment and equal employment opportunities. We require all employees to complete periodic training sessions on various aspects of our corporate policies through an annual acknowledgement and certification process.</t>
  </si>
  <si>
    <t>Annaly Capital Management, Inc.</t>
  </si>
  <si>
    <t>We are committed to achieving diversity including gender and racial/ethnic diversity across all levels of our company. With 50% of total employees in 2020 identifying as either female or racially/ethnically diverse we are driven by the belief that having a diverse group of employees supports our continued long-term growth. In 2017 we launched the Women's Interactive Network which provides targeted development and networking opportunities knowledge exchanges mentorship coaching and volunteer efforts. Our diversity and inclusion efforts also include firm-wide initiatives like an unconscious bias training program offered in 2020 to establish foundational knowledge language and understanding to support the strategic diversity and inclusion efforts of the firm organizing forums to discuss employees' views and actively seeking out feedback from employee surveys.</t>
  </si>
  <si>
    <t>Ansys, Inc.</t>
  </si>
  <si>
    <t>We have a growing number of employee resource groups dedicated to ensuring a culture of inclusion to support our goals of increasing retention of valuable employees and creating an open culture that fuels innovation including: Women in Tech at Ansys Ansys Pride Alliance Black Employee Network at Ansys Ansys Military Veterans and Families and most-recently a group called Accessibility at Ansys. Additionally we have committed to training 100% of our people managers on inclusive leadership concepts such as unconscious bias leading to establish belonging and making objective talent selection decisions.</t>
  </si>
  <si>
    <t>Antares Pharma, Inc.</t>
  </si>
  <si>
    <t>We continue to focus on building a high performing organization with an engaging work culture and have established initiatives to support this strategic priority. We perform bi-annual employee engagement surveys set and monitor retention goals and intend to invest in training and leadership development to cultivate our emerging leaders. Additionally we are committed to diversity and inclusion as a core focus of our human capital strategy and we are in the process of developing and implementing company-wide diversity and inclusion training.</t>
  </si>
  <si>
    <t>Anthem, Inc.</t>
  </si>
  <si>
    <t>The diversity of our associates is central to achieving key strategies and improving performance. We believe a diverse and inclusive workforce enables a deeper connection with members and drives greater business results. We honor the diversity of our associates—in gender race/ethnicity age gender identity sexual orientation socio-economic status language nationality abilities and life experiences. As of December 31 2020 our U.S. associate population was approximately 76% female and 48% ethnically diverse.</t>
  </si>
  <si>
    <t>A diverse and inclusive workforce is a business imperative and key to Aon's long-term success. We emphasize the recruitment hiring development and retention of diverse talent including women and underrepresented groups. To recruit and hire a diverse community of the best talent we've built partnerships with a wide range of organizations schools and universities and we specifically source talent from diverse communities. Aon is committed to creating a workplace environment that fosters mutual dignity respect and equal employment opportunity. We have formal initiatives and policies designed to promote an inclusive workplace free of discrimination and harassment where colleagues are treated and compensated fairly and equitably. Along with policies and initiatives we encourage colleague input and action to make sure we create the diverse and inclusive workplace to which we aspire. The commitment starts at the top with our Board of Directors and the standing Inclusion and Diversity Sub-Committee of the Board. Our Global Inclusive Leadership Council is chaired by our Chief Executive Officer and Chief People Officer. Regional Inclusive Leadership Councils and colleague-led Business Resource Groups support execution and provide additional opportunities for colleagues to lead the firm to achieve a truly inclusive environment. We are focused on being a firm that is representative of the communities in which we operate. We believe diversity drives insight and that by giving all talent a voice we are encouraging the development of top talent that will produce the best outcomes for clients.</t>
  </si>
  <si>
    <t>Apellis Pharmaceuticals Inc</t>
  </si>
  <si>
    <t>We recognize that attracting motivating and retaining talented employees is vital to our success. We value the health and wellness of our employees and their families. It is our goal to deliver innovative programs that provide choice quality and value. We aim to create an equitable inclusive and empowering environment in which our employees can grow and advance their careers with the overall goal of developing expanding and retaining our workforce to support our current pipeline and future business goals. Our success also depends on our ability to attract engage and retain a diverse group of employees. Our efforts to recruit and retain a diverse and passionate workforce include providing competitive compensation and benefits packages.</t>
  </si>
  <si>
    <t>Apollo Medical Holdings Inc</t>
  </si>
  <si>
    <t>We are committed to supporting employees' professional development providing competitive compensation and benefits and a safe and inclusive workplace. We measure employee engagement on an ongoing basis to create a more innovative productive and profitable company. The results from engagement surveys are used to implement programs and processes designed to support employee retention and satisfaction. The Company believes a diverse workforce fosters innovation and cultivates an environment filled with unique perspectives and growth. Respect for human rights is fundamental to the Company's business and its commitment to ethical business conduct.</t>
  </si>
  <si>
    <t>Applied Therapeutics Inc</t>
  </si>
  <si>
    <t>Investing in developing and maintaining human capital is critical to our success.  As of December 31 2020 we had 24 full-time employees nine of whom were primarily engaged in research and development activities.  A total of ten employees have an M.D. or Ph.D. degree.  We emphasize a number of measures and objectives in managing our human capital assets including among others employee safety and wellness talent acquisition and retention employee engagement development and training diversity and inclusion and compensation and pay equity.  None of our employees are represented by a labor union and we consider our employee relations to be good.</t>
  </si>
  <si>
    <t>Aptargroup, Inc.</t>
  </si>
  <si>
    <t>Diversity &amp; Inclusion. At AptarGroup our goal is to promote a diverse and inclusive culture. Approximately 40% of the Board of Directors is comprised of women and 100% of Board Committee chairs are women. During 2020 we appointed a Diversity &amp; Inclusion Global Leader and trained over 75% of senior leadership in Diversity &amp; Inclusion (D&amp;I) content. Women comprise 37% of the global employee population and 18% at senior leadership levels. Aptar launched a global Women's Employee Resource Group with a focus on increasing women in leadership. Aptar is included in the SPDR SSGA Gender Diversity Index ETF (SHE) which invests in companies that rank among the highest in gender diversity within senior leadership. Aptar is also a participant in the Catalyst CEO Champions for Change and the Gender and Diversity KPI Alliance.</t>
  </si>
  <si>
    <t>Aptevo Therapeutics Inc.</t>
  </si>
  <si>
    <t>Aptevo is an equal opportunity employer and we are committed to fostering diversity and inclusion within our work environment and beyond. Our efforts are focused on hiring and retaining qualified candidates and promoting a supportive and inclusive working environment for all of our employees. The Company is resolute on its commitment to the development and fair treatment of all candidates and employees including equal opportunity hiring and advancement practices and policies and anti-harassment and anti-retaliation policies. We believe that fostering diversity equity and inclusion is a key element to discovering developing and bringing transformative therapies to patients. As of December 31 2020 60% of our workforce and 46% of our leadership (at the Director level and above) were female. In addition 23% of our workforce and 29% of our leadership (at the Director level and above) were racially or ethnically diverse. We strive to build a workforce representative of the people we serve and to nurture an inclusive culture where all voices are welcomed heard and respected.</t>
  </si>
  <si>
    <t>Aptiv PLC</t>
  </si>
  <si>
    <t>At Aptiv we value each individual's perspective and foster a strong culture of respect and inclusive collaboration. Leveraging our employees' diverse backgrounds and experiences allows us to make better decisions and supports stronger operating performance. Our CEO and CHRO review succession and talent development plans as well as diversity and inclusion with our Board of Directors annually. Aptiv also participates in and sponsors numerous outreach programs around the world which seek to promote and recruit women and diversity candidates into science technology engineering and math fields. Aptiv is committed to continuing to increase its level of diversity in middle management senior leadership and technology roles over the coming years. Health and Safety</t>
  </si>
  <si>
    <t>Archer-Daniels-Midland Company</t>
  </si>
  <si>
    <t>Percentage of Employees by Level and Gender Part of ADM's vision is to continuously strengthen its culture with a diverse and inclusive workforce where all colleagues feel they belong and make meaningful contributions to the success of each other and the Company.  ADM brings together colleagues with many different backgrounds perspectives and experiences.  These global teams drive innovative thinking creating growth opportunities through diversity of thought.  The Company's comprehensive diversity and inclusion strategy includes four focus areas:  Leadership Engagement &amp; Communication Recruitment Advancement &amp; Retention and Networks &amp; Sponsorships.   ADM has made a commitment through Paradigm for Parity to achieve gender parity in its senior leadership team by 2030.  Since making this commitment in 2018 the Company has improved its gender diversity from 21% to currently 27%.  ADM is proud of its achievements to date and the Company will continue to strengthen diversity within middle management and entry-level hiring so the progress at the senior leadership level is sustainable over the long-term.  This is a key cultural strategic priority that will continue to strengthen our ability to innovate and drive profitable growth.  At the industry level ADM has been a key partner in the establishment of Together We Grow a consortium of agricultural industry leaders united in a shared belief that American agriculture's best days are yet to come.  Emphasizing diversity and inclusion Together We Grow works to build a modern workforce with the skills experience and capabilities needed to keep pace with the growing world.</t>
  </si>
  <si>
    <t>The Company is subject to industry-specific risks which include but are not limited to product safety and quality; launch of new products by other industries that can replace the functionalities of the Company's production; shifting consumer preferences; federal state and local regulations on manufacturing or labeling; socially acceptable and sustainable farming practices; environmental health and safety regulations; and customer product liability claims.  The liability which could result from certain of these risks may not always be covered by or could exceed liability insurance related to product liability and food safety matters maintained by the Company.  The Company has a particularly strong capability and culture around occupational health and safety and food safety; however risks to the Company's reputation may exist due to potential negative publicity caused by product liability food safety occupational health and safety workforce diversity and environmental matters.</t>
  </si>
  <si>
    <t>Archrock Inc.</t>
  </si>
  <si>
    <t>We consider our employees to be our greatest asset and believe that our success depends on our ability to attract develop and retain our employees. Diversity and inclusion are foundational to our leadership approach and our focus is on how our actions and the actions of our employees foster diversity and inclusion in our everyday activities at Archrock. We support diversity in hiring and gender pay equity as is reflected in the diversity of our Board of Directors of which two of nine directors are female and of our executive leadership team one third of which is female. In addition Leonard Mallett joined our Board of Directors in January 2021 further enhancing the industry experience leadership experience and diversity of our Board of Directors.</t>
  </si>
  <si>
    <t>Arcosa Inc</t>
  </si>
  <si>
    <t>Arcosa values diversity and inclusion within its workforce and is committed to a work environment which promotes professionalism and inclusiveness. One of Arcosa's core values is "We Win Together". This core belief drives our commitment to a workplace free from discrimination; where collaboration dedication and unity align to drive favorable results for all stakeholders. We are making strides to advance diversity in our workforce and leadership team. Table of Contents</t>
  </si>
  <si>
    <t>Our D&amp;I strategy includes an action plan aimed at: (1) furthering our leadership commitment through additional training and monitoring our D&amp;I scorecard evolution; (2) supporting and nurturing an inclusive culture through our ERG feedback and new policy and program development; and (3) building and maintaining a diverse workforce by changing our sourcing and recruiting strategy and offering career development and mentoring opportunities.</t>
  </si>
  <si>
    <t>Armata Pharmaceuticals Inc</t>
  </si>
  <si>
    <t>We are committed to our continued efforts to increase diversity and foster an inclusive work environment. We recruit the best qualified employees regardless of gender ethnicity or other protected traits and it is our policy to fully comply with all laws (domestic and foreign) applicable to discrimination in the workplace. Our diversity equity and inclusion principles are also reflected in our employee training and policies. We continue to enhance our diversity equity and inclusion policies that are guided by our executive leadership team.</t>
  </si>
  <si>
    <t>Armstrong World Industries, Inc.</t>
  </si>
  <si>
    <t>Under the People pillar of our program we are broadly focused on increasing our engagement in the communities where we operate evaluating our benefits and compensation structure for all levels of the organization promoting and maintaining a diverse talented and growing workforce encouraging and protecting human rights and creating a safe working environment for our employees.</t>
  </si>
  <si>
    <t>Diversity and Inclusion.  We continue to take steps to expand our role as an employer that champions diversity and inclusion as we believe it is a key to our future success. This commitment is most recently reflected in the goals of the People Pillar of our Sustainability program which is being led by our VP Talent Sustainability who was hired in 2020. We measure gender and racial/ethnic representation and are focusing on our incoming new hires to assist in increasing diversity within the company. In addition we are committed to engaging in events and outreach that align with our goals to enhance our diversity and inclusion. Our strategy to grow our diversity over time includes (1) providing annual training to employees on diversity and inclusion topics (2) demonstrating year over year improvement in the diversity of our organization measured by representation of female minorities and veterans at every level of the organization and (3) providing employees an annual opportunity to share their views on topics that matter to them.</t>
  </si>
  <si>
    <t>Array Biopharma Inc.</t>
  </si>
  <si>
    <t>We have a team-oriented culture which we believe helps us to succeed and drive operational excellence. As a rapidly growing business we rely on the success of our recruitment efforts to attract and retain technically skilled people who can support our ongoing innovation and expansion. We aim to be inclusive in our hiring practices focusing on the best talent for the role welcoming all genders nationalities ethnicities abilities and other dimensions of diversity.</t>
  </si>
  <si>
    <t>Arrow Electronics, Inc.</t>
  </si>
  <si>
    <t>In 2015 the company set a multi-year growth goal to increase gender diversity globally and racial/ethnic diversity in the United States. Arrow's commitment to inclusion and diversity is evident in the representation growth results over the last five years.  The company plans to continue expanding our capability by growing talent share via gender diversity globally and racial/ethnic diversity representation in the United States.</t>
  </si>
  <si>
    <t>Artisan Partners Asset Management Inc.</t>
  </si>
  <si>
    <t>We actively support associate development both formally and informally and encourage advancement from within the firm. Our tuition reimbursement program is available to associates who are pursuing applicable undergraduate and graduate degrees or certifications or licenses relevant to the business. We also actively support a number of associate-led groups including the Diversity and Inclusion Committee the Training Education and Development (T.E.D.) program the Mentoring Program and the Women's Networking Initiative. These programs provide our associates with a variety of educational and cross-functional knowledge sharing opportunities and professional development. Our support of these and other associate-led programs are part of our ongoing commitment to providing an environment that allows our talented associates to thrive.</t>
  </si>
  <si>
    <t>Arvinas Inc</t>
  </si>
  <si>
    <t>We recognize that attracting motivating and retaining talented employees is vital to our success. We value the health and wellness of our employees. It is our goal to deliver innovative programs that provide choice quality and value. We aim to create an equitable inclusive and empowering environment in which our employees can grow and advance their careers with the overall goal of developing expanding and retaining our workforce to support our current pipeline and future business goals. Our success also depends on our ability to attract engage and retain a diverse group of employees. Our efforts to recruit and retain a diverse and passionate workforce include providing competitive compensation and benefits packages.</t>
  </si>
  <si>
    <t>Ashford Inc.</t>
  </si>
  <si>
    <t>Our key human capital management objectives are to attract recruit hire develop and promote a deep and diverse bench of talent that translates into a strong and successful workforce. To support these objectives our human resources programs are designed to develop talent to prepare them for critical roles and leadership positions for the future; reward and support employees through competitive pay and benefit programs; enhance our culture through efforts to foster promote and preserve a culture of diversity and inclusion; and evolve and invest in technology tools and resources to enable employees at work. Employees</t>
  </si>
  <si>
    <t>Assertio Therapeutics Inc</t>
  </si>
  <si>
    <t>Our Employee Handbook and Code of Business Conduct and Ethics clearly outlines our unwavering commitment to diversity and inclusion where all employees are welcomed in an environment designed to make them feel comfortable respected and accepted regardless of their age race national origin sex gender identity religion disability or sexual orientation. We have a set of policies explicitly setting forth our expectations for nondiscrimination and a harassment-free work environment. We are also a proud equal opportunity employer and cultivate a highly collaborative and entrepreneurial culture.</t>
  </si>
  <si>
    <t>Assurant, Inc.</t>
  </si>
  <si>
    <t>We are committed to gender racial and ethnic diversity at all levels of the Company. As of December 31 2020 women comprised 63% of our global workforce 35% at the managerial levels 33% at the Assurant Management Committee level and 25% of our Board; and 52% of our global workforce 37% at the managerial levels no current representation at the Assurant Management Committee level and 25% of our Board identified as racially or ethnically diverse.</t>
  </si>
  <si>
    <t>We recruit talent in diverse communities through strategic and educational partnerships that bring greater visibility and expertise. We continue to strengthen our recruiting and talent practices to identify and remove inherent biases that could influence outcomes including enterprise-wide diversity training and the implementation of diverse slate and interviewing requirements for all managerial and above job openings.</t>
  </si>
  <si>
    <t>Assured Guaranty Ltd</t>
  </si>
  <si>
    <t>Diversity and inclusion initiatives. Guided by its Diversity and Inclusion policy the Company is committed to building and sustaining at all levels of the organization a diverse workforce that is representative of its communities in a manner consistent with its business needs scale and resources and creating an inclusive culture and workplace that embraces the differences within its staff and effectively utilizes the many and varied talents of its employees. The Environmental and Social Responsibility Committee of the AGL board of directors which was established in 2019 oversees and reviews the Company's strategies policies and practices regarding diversity and inclusion in addition to focusing on environmental stewardship; corporate social responsibility including community engagement and corporate philanthropy; and stakeholder engagement. The Company has also established an employee-led Diversity and Inclusion Committee that will recommend strategies and initiatives to achieve its diversity and inclusion goals.  Table of Contents</t>
  </si>
  <si>
    <t>Athene Holding Ltd.</t>
  </si>
  <si>
    <t>We are committed to ensuring diversity equity and inclusion (DEI) are woven into our organizational values. Our DEI efforts are led by our Senior Vice President Diversity Equity and Inclusion who reports to our Executive Vice President of Human Resources with additional reporting responsibilities to the Legal &amp; Regulatory Committee of our board of directors the committee charged with oversight of our DEI efforts and our corporate and social responsibility efforts more broadly. We have established a Diversity &amp; Inclusion Council and seven Employee Resource Groups (ERGs) that work to elevate diversity efforts by fostering a workplace that cultivates our differences where employees feel celebrated engaged and connected. We seek to build a diverse workforce that delivers on our business objectives and embodies our values. We engage actively with our communities to make a difference in the places in which we live and work.</t>
  </si>
  <si>
    <t>In addition to our human resources and DEI leadership we currently have a DEI Manager and seven advisors supporting our seven ERGs which are comprised of: Athene Military Veterans Organization; LiveWell; African American Athene Connection; Athene Asian Alliance; Lesbian Gay Bisexual Transgender Queer/Questioning Employee Resource Group; Women's Inclusion Network; and the Bermuda Diversity and Inclusion Committee. Each ERG is paired with a member of our Executive Committee to provide a direct link between the group and our executive leadership. Item 1.  Business</t>
  </si>
  <si>
    <t>Athenex Inc</t>
  </si>
  <si>
    <t>Because of our global presence with locations and employees around the world Athenex maintains a rich diverse culture. We believe this diversity is an asset and with the skills experience and industry knowledge of our employees significantly benefit our operations and performance. We believe in a culture of equity diversity and inclusion. We are also committed to advancing safe and respectful work environments. We recognize and value that our employees can make important contributions to our business based on their individual talents backgrounds and expertise allowing everyone to thrive personally and professionally. We strive for a diverse workforce at every level of the company and its board of directors.</t>
  </si>
  <si>
    <t>Athersys, Inc.</t>
  </si>
  <si>
    <t>As of December 31 2020 we employed 97 full-time employees including 17 with Ph.D. degrees. Our workforce is approximately 65% diverse by race ethnicity or gender. We offer a competitive compensation program that includes a total package consisting of base salary incentive cash bonus potential a comprehensive health benefit package paid time off 401(k) retirement plan participation and equity compensation for all full-time employees. We also utilize the service and support of outside consultants and advisors. We annually evaluate the consistency and competitiveness of our compensation and benefits programs that serve to attract retain motivate and reward employees. We sustain a high-performance culture by measuring performance recognizing employee achievements and identifying areas of development and profession growth. None of our employees are represented by a union and we believe we have positive and engaging relationships with our employees.</t>
  </si>
  <si>
    <t>If not coded properly a website or application may not offer full access to content or functionality for individuals with disabilities and in particular for users of assistive technology ("AT") such as a screen reader. As a result those sites may exclude potential users and customers. As discussed in more detail below these sites also may not comply with U.S. and foreign laws requiring accessibility and digital inclusion such as Title III of the Americans with Disabilities Act Section 508 of the Rehabilitation Act and California's Unruh Civil Rights Act. Website accessibility lawsuits have continued to increase in recent years. By some estimates more than 3000   lawsuits were filed in federal and state courts in 2020.</t>
  </si>
  <si>
    <t>In order to serve the unique needs of diverse types of businesses and workforce models we provide a range of solutions which businesses of all types and sizes and across geographies can use to recruit pay manage and retain their workforce. We address these broad market needs with our cloud-based strategic platforms: RUN Powered by ADP® serving over 690000 small businesses; ADP Workforce Now® serving approximately 75000 mid-sized and large businesses across our strategic pillars; and ADP Vantage HCM® serving over 500 large enterprise businesses. All of these solutions can be combined with ADP SmartCompliance® to address the increasingly broad and complex needs of employers.  Outside the United States we address the needs of over 60000 clients with premier global solutions consisting of local in-country solutions and multinational offerings including ADP GlobalView® ADP Celergo® and ADP Streamline®.</t>
  </si>
  <si>
    <t>Avalara Inc</t>
  </si>
  <si>
    <t>We have a number of employee resource groups that enhance our inclusive and diverse culture including Women of Avalara Veterans of Avalara Prism (LGBTQ+) and Ujima (African American/Black). We continue to recruit technical talent in diverse communities including by engaging as a sponsor of the annual Grace Hopper Celebration (the world's largest gathering of women technologists) and AfroTech (a multicultural tech conference that brings leaders in technology and business together to exchange ideas and build a strong Black technology community). We require anti-harassment training as part of our new employee onboarding process and regularly for all employees and we also conduct managing bias training for our leadership and executive teams.</t>
  </si>
  <si>
    <t>Avalonbay Communities, Inc.</t>
  </si>
  <si>
    <t>Diversity and Inclusion. We value workforce diversity and an inclusive culture. We believe that a diverse workplace will produce a variety of perspectives motivate associates and help us understand and better serve our customers and the communities in which we do business. At January 31 2021 40% of our associates self-identified as White 27% as Hispanic 15% as Black 6% as Asian and 12% as other ethnicities two or more ethnicities or did not respond. We are committed to promoting and achieving greater workplace diversity and have undertaken active steps to further this goal.</t>
  </si>
  <si>
    <t>Avangrid, Inc.</t>
  </si>
  <si>
    <t>Diversity Equity and Inclusion or DE&amp;I is a business imperative for us as we believe that it is key to our future success. We strive to build and sustain a diverse workforce with a rich mix of differences inclusive workplaces where each of us feel valued and connected with equitable opportunities to grow and develop - no matter where we work. We have focused our DE&amp;I initiatives on increasing diverse representation especially in positions of authority removing barriers promoting equitable opportunities to grow and develop and building community by establishing tangible pathways for connection with others inside and outside AVANGRID.</t>
  </si>
  <si>
    <t>Avinger Inc</t>
  </si>
  <si>
    <t>We understand the importance of diversity in our workforce. We will continue to focus on building a pipeline of opportunities for both the hiring and advancement of qualified individuals including for women persons with disabilities and minority groups that are underrepresented in science and engineering industries. We believe that diverse perspectives will help empower our employees patients and industry.</t>
  </si>
  <si>
    <t>Our talent strategy is solidly rooted in attracting and retaining a diverse workforce. We run numerous recruitment programs that aim to give back to our local communities. Our Talent Acquisition teams have strong relationships  Table of Contents with organizations that help us reach a diverse pool of candidates including LGBTQ+ and those with physical or mental disabilities. We believe that our employees possess a wealth of knowledge that could and should be shared with others. We have a wealth of established learning and talent programs that we make available to our employees and in 2019 we launched a bespoke digital learning platform that has transformed the way we produce manage and share learning resources.</t>
  </si>
  <si>
    <t>We embrace diversity and inclusion. We value each employee around the world whose talent skill and personality have helped establish us as a leading global mobility provider. We believe that embracing and promoting diversity is a critical component of our success and we have committed to creating a safe supportive and inclusive environment. As an equal-opportunity employer we are proud to provide an inclusive workplace that embraces and celebrates demographic cultural and lifestyle differences. We strive to have a diverse and inclusive work environment where co-workers feel valued for their uniqueness recognized for their diverse talents and where they can bring their whole selves to work. We have created employee resource groups ("ERGs") company-sponsored group comprised of employees from diverse backgrounds that advocate equality opportunities for advancement and facilitate discussion around best practices and resources to more targeted cultural and racial understanding and diversity. These ERGs provide a space where employees can foster connections and develop in a supportive environment. As of the end of 2020 we had three ERGs : Power of WOMEN; Power of Veterans; and Power of COLOR.</t>
  </si>
  <si>
    <t>Avista Corporation</t>
  </si>
  <si>
    <t>We strive to create a workplace culture that values trust and respect and helps guide our overall commitment to doing what is right. With a strong workplace culture as a foundation we actively engage and listen to our employees customers and communities in order to help measure and inform our diversity equity and inclusion and racial and social justice practices. Our diversity equity and inclusion initiatives are focused on employee recruitment employee training and development and employee engagement including participation in employee resource groups. Employee resource groups are voluntary employee led groups that foster a diverse and inclusive workplace aligned with our organizational mission values and goals and business practices.</t>
  </si>
  <si>
    <t>Avita Medical Ltd</t>
  </si>
  <si>
    <t>As a newly incorporated company the Company is in the process of developing measurable objectives for achieving gender diversity in the composition of its board senior executives and workforce generally in accordance with its Code of Ethics and Business Conduct. However the Company has a target to have at least 30% of its directors of each gender by 2024. The Company will disclose its measurable objectives the time period for achieving those objectives and the Company's progress towards achieving those objectives in future reporting periods.  Performance Evaluations</t>
  </si>
  <si>
    <t>We are a leading global manufacturer marketer and distributor of high performance coatings systems and products. We have over a 150-year heritage in the coatings industry and are known for manufacturing high-quality products with well-recognized brands supported by market-leading technology and customer service. Our diverse global footprint of 46 manufacturing facilities four technology centers 53 customer training centers and approximately 13000 people allows us to meet the needs of customers in over 130 countries. We serve our customer base through an extensive sales force and technical support organization as well as through approximately 4000 independent locally based distributors.</t>
  </si>
  <si>
    <t>Axcelis Technologies, Inc.</t>
  </si>
  <si>
    <t>Axcelis is dedicated to building a diverse workforce fostering a culture built on the principle of inclusion and maintaining a workplace free from discrimination. We strongly believe that a diversity of experience perspectives and backgrounds will lead to a better environment for our employees and better products for our customers.  Axcelis' commitment to diversity covers our Board of Directors our leadership team and all teams and functions across our global locations.</t>
  </si>
  <si>
    <t>Axis Capital Holdings Limited</t>
  </si>
  <si>
    <t>As a company AXIS Capital's mission is not only to deliver outstanding financial results but also to help our clients brokers and partners navigate the challenges of a volatile world. We believe our employees distinguish us from our competitors and are critical to our success as an insurance and reinsurance company that leads with purpose. Our workforce's strength is grounded in our One AXIS culture which celebrates collaboration diversity and integrity as well as relentless execution continuous learning adapting and improving. We recognize that our strength lies in our people and therefore one of our core strategies is to invest in and support our employees including the following areas of focus: Health Safety and Wellness</t>
  </si>
  <si>
    <t>Axovant Sciences Ltd</t>
  </si>
  <si>
    <t>Axon's mission is to protect life. We fulfill this mission through developing hardware and software products that advance our long-term strategic goals of a) obsoleting the bullet b) reducing social conflict c) enabling a fair and effective justice system and d) building for racial equity diversity and inclusion. Our products solve some of society's most challenging problems and our mission attracts top talent.</t>
  </si>
  <si>
    <t>Aziyo Biologics Inc</t>
  </si>
  <si>
    <t>We believe that fostering diversity equity and inclusion is a key element to discovering developing and bringing transformative products to patients in need. As of December 31 2020 43% of our workforce and 24% of our leadership (at the director level and above) were female. In addition as of December 31 2020 51% of our workforce were racially or ethnically diverse. We strive to build a workforce representative of the people we serve and to nurture an inclusive culture where all voices are welcomed heard and respected.</t>
  </si>
  <si>
    <t>BBX Capital Inc</t>
  </si>
  <si>
    <t>We are committed to foster an inclusive work environment that supports our workforce and the communities we serve. It is our policy to seek to hire the best qualified employees regardless of gender ethnicity or other protected traits and to fully comply with all laws applicable to discrimination in the workplace.</t>
  </si>
  <si>
    <t>When there are no dining capacity limitations each of our restaurants typically employs an average of approximately 110 hourly employees many of whom work part-time. Our goal is to staff our restaurants with qualified trained and enthusiastic employees who desire to be an integral part of BJ's fun premium casual atmosphere and at the same time have the passion intensity work ethic and ability to execute our concept correctly and consistently on every shift. In January 2019 we were awarded the Diamond Catalyst Award by Black Box Intelligence™ formerly TDn2K™ (Transforming Data into Knowledge) as a tribute to our superior operational and workplace results. This award honors restaurant organizations for workplace and employment excellence in the restaurant industry and for setting the standard for overall best-in-class business performance. Additionally in January 2020 we were awarded the Best Practices Award by Black Box Intelligence™. This award honors restaurant organizations that lead the industry in workforce diversity community involvement and sustainable practices.</t>
  </si>
  <si>
    <t>BRT Realty Trust</t>
  </si>
  <si>
    <t>We maintain a work environment that is free from discrimination or harassment on the basis of color race sex national origin ethnicity religion age disability sexual orientation gender identification or expression or any other status protected by applicable law and our employees are compensated in a manner unrelated to their inclusion in any of the foregoing categories.   Table of Content</t>
  </si>
  <si>
    <t>Balchem Corporation</t>
  </si>
  <si>
    <t>We recognize that our best performance is achieved when our teams are diverse and accordingly diversity and inclusion are important elements of Balchem's Human Resources strategy.  We strive to promote inclusion through the implementation of inclusive leadership training across the Company and are committed to increasing representation of minorities throughout the organization.  In 2020 our total workforce consisted of 77% male and 23% female among all employees and 48% male and 52% female when excluding supply chain and operations functions.  With the support of our Board of Directors we continue to explore additional diversity and inclusion initiatives.</t>
  </si>
  <si>
    <t>Ball Corporation</t>
  </si>
  <si>
    <t>As we move forward we are accelerating our D&amp;I efforts with a greater sense of urgency. In June 2020 we instituted a new global cloud-based human capital management platform that will – among many other talent-focused features – enable us to more fully understand employee demographics and identify how we can better enhance our diversity around the world. We continue to evolve our talent acquisition process and focus on diversity for internships candidate slates interview panels talent reviews and succession planning. Each of our business segment leaders has committed to help drive further D&amp;I progress during 2021 and beyond. Currently 58 percent of our board of directors are either gender or ethnically diverse including four female board members and 30 percent of our company's executive leadership team are either gender or ethnically diverse.</t>
  </si>
  <si>
    <t>Bally's Corp</t>
  </si>
  <si>
    <t>We pride ourselves on providing an outstanding guest experience and we recognize that we must attract and retain employees who are committed to this vision. We support the professional development of our employees through training programs scholarships wellness initiatives and tuition reimbursement opportunities. We also have programs in place to recognize our employees' contributions to the workplace to reinforce that we value them and their contributions. To promote and foster a culture of inclusion our properties have hiring initiatives that are aimed at increasing diversity and promoting gender equality and we welcome employees and guests of all backgrounds. We believe in the importance of giving back to our communities and have several philanthropic initiatives including fundraising events to support local charities and organizations and community service events.</t>
  </si>
  <si>
    <t>Bancfirst Corporation</t>
  </si>
  <si>
    <t>As of December 31 2020 the Company employed 2036 full time equivalent employees. None of its employees are represented by collective bargaining agreements. The Company views its employees as a differentiator meeting customers' needs through highly trained and motivated employees. The Company's approach to human capital resources focuses on objectives that include but are not limited to providing fair and equitable compensation training employees to reach heightened skill sets and standards of motivation identifying and developing the proficiencies of all employees and enhancing ongoing diversity equity and inclusion initiatives.</t>
  </si>
  <si>
    <t>Bank of America Corporation</t>
  </si>
  <si>
    <t>Our practices and policies have resulted in strong representation across the Corporation where our broad employee population mirrors the clients and communities we serve. We have a Board and senior management team that are 47 percent and 50 percent racially ethnically and gender diverse. As of December 31 2020 over 50 percent of employees were women and among U.S.-based employees nearly 48 percent were people of color 14 percent were Black/African American and 19 percent were Hispanic/Latino. As of December 31 2020 the Corporation's top three management levels in relation to the CEO were composed of more than 42 percent women and nearly 20 percent people of color. These workforce diversity metrics are reported regularly to the senior management team and to the Board and are publicly disclosed on our website.</t>
  </si>
  <si>
    <t>Bank of Commerce Holdings</t>
  </si>
  <si>
    <t>Being a diverse and inclusive company is one of our core values. We are strengthened by the diverse backgrounds experiences and perspectives of our employees and we strive to ensure our workforce represents the communities we serve - in thought style experience culture race ethnicity gender identity and sexual orientation. At our Company we strive for diversity and inclusion at all levels.</t>
  </si>
  <si>
    <t>Bankunited, Inc.</t>
  </si>
  <si>
    <t>At December 31 2020 we had 1465 full-time employees and 30 part-time employees. None of our employees are parties to a collective bargaining agreement. We believe that our employees are our greatest asset and vital to our success. As such we seek to hire and retain the best candidate for each position without regard to age gender ethnicity or other protected trait but with an appreciation for a diversity of perspectives and experience. We have designed a compensation structure including an array of benefit plans and programs that we believe is attractive to our current and prospective employees.</t>
  </si>
  <si>
    <t>Two of our six named executive officers for 2020 were women (33%) and currently five of our broader team of 16 executive officers are women (31%).  We have a strong team of men and women who are collectively capable of professionally operating the business and fulfilling our vision. The following table illustrates our employees' gender diversity by level as of December 31 2020: Talent Acquisition.  To cultivate and recruit hard-to-fill positions we partner closely with several colleges and universities with well-known programs relevant to our business. We also utilize talent assessment tools to identify candidates who we believe would thrive in our culture and be well-suited to a particular opportunity. Our employment application and hiring processes do not solicit compensation information from candidates during our hiring process. This helps ensure our new hire compensation is based on individual qualifications and roles rather than how a candidate may have been previously compensated.  During 2020 we hired 302 employees.</t>
  </si>
  <si>
    <t>Kayleen R. Kohler joined Banner Bank in 2016 as Executive Vice President of Human Resources and in January 2021 was also appointed as the Bank's Chief Diversity Officer.  Ms. Kohler's focus is on driving organizational design priorities at Banner Bank including: leadership development talent acquisition workforce planning employee relations compensation benefits diversity initiatives payroll and safety. Prior to joining Banner Ms. Kohler served 20 years in progressive human resource leadership roles for Plum Creek Timber Company now Weyerhaeuser in Seattle WA.  She holds bachelors' degrees in Marketing as well as Business Management from Northwest Missouri State University and a master's in Organizational Management from the University of Phoenix.  Through continuing education she maintains her certifications as a Senior Professional in Human Resources (SPHR) and a Society of Human Resources Management Senior Certified Professional or (SHRM-SCP).</t>
  </si>
  <si>
    <t>Bar Harbor Bankshares</t>
  </si>
  <si>
    <t>The Company values a diverse workforce to ensure different perspectives and ideas are considered and are a part of operations. In 2020 50% of the executive management team was female.  As part of the commitment to equal employment opportunities the Company seeks to ensure affirmative action provides equality of opportunity in all aspects of employment.</t>
  </si>
  <si>
    <t>Basanite Inc</t>
  </si>
  <si>
    <t>Our employees are essential to our purpose—to create an innovative sustainable productive and extended future; our values—teamwork and innovation; and our strategy and execution.  A truly innovative workforce needs to be diverse and leverage the skills and perspectives of various backgrounds and experiences. In attracting a diverse workforce we stress the teamwork approach as well as the life work balance philosophy. Our workforce is highly technical with the substantial majority of our employees working in engineering technical and financial roles. During the year 2020 we increased our workforce by 155%.  At December 31 2020 we had twenty-three full time employees all of which are employed for the continuing operations of the Company.  None of our employees are represented by a labor union nor governed by any collective bargaining agreements.  We consider relations with our labor force as satisfactory.  At December 31 2019 we had ten full time employees. At December 31 2020 we had the following gender demographics:</t>
  </si>
  <si>
    <t>Battalion Oil Corp</t>
  </si>
  <si>
    <t>At Battalion our success is delivered through our highly capable and diverse workforce. Our team is comprised of individuals with extensive technical industry and other professional experience. By recruiting hiring and retaining an experienced and diverse team we are able to leverage years of experience new ideas and problem solving in a collaborative environment. As of December 31 2020 (Successor) we had 60 full-time employees. We also engage the services of independent contractors and consultants along with certain professional service firms to support our work in specific areas. We have no collective bargaining agreements with our employees. We believe that we have good relations with our employees. Table of Contents</t>
  </si>
  <si>
    <t>Bausch Health Cos Inc</t>
  </si>
  <si>
    <t>We strive to advance candid conversations among our employees about racism and expanding diversity and inclusion training and education for them. Specifically we have provided all employees with educational tools and resources to understand how to talk about these topics at work and have introduced training aimed at helping employees become more aware of unconscious biases.</t>
  </si>
  <si>
    <t>Benchmark Electronics, Inc.</t>
  </si>
  <si>
    <t>In addition we believe that a strong focus on human capital through the talent we hire and retain is critical to maintaining our competitiveness. We are driving a customer-centric organization with a high degree of accountability and ownership to develop processes necessary to exceed customer expectations and deliver financial performance aligned to our goals. Through our employee feedback process we solicit and act upon information to improve our company and better support our customers and business processes in the future. We have taken steps to attract the best leaders and are accelerating our efforts to increase our diversity and inclusion in our employee and management ranks as we seek to develop an innovative and forward thinking workforce for the future.</t>
  </si>
  <si>
    <t>• We embrace diverse viewpoints and perspectives recognizing that greater inclusion fosters innovation and achieves better decision making and financial results.  Thus we are strengthening our diversity equity and inclusion programs with a planned set of actions around organizational training refreshed company values and a revitalized recruitment strategy.</t>
  </si>
  <si>
    <t>Beyond Meat Inc</t>
  </si>
  <si>
    <t>We are committed to diversity and inclusion across all aspects of our company. We have developed a diversity and inclusion framework that is centered on minimizing subjectivity via data-driven decisions to reduce the risk of bias and ensure that everyone owns responsibility for inclusive behaviors and actions across the organization. We have established hiring principles that focus on our mission to hire people from diverse backgrounds who will add to our culture. We also provide diversity and inclusion education and training to all of our employees in addition to providing our management with additional diversity training. In addition we are actively working on our diversity and inclusion roadmap which we plan to implement in 2021 that will be focused on 4 pillars: workplace inclusion employee experience inclusive brand and community.</t>
  </si>
  <si>
    <t>We strive to attract and retain diverse high caliber employees who raise the talent bar by offering competitive compensation and benefit packages regardless of their gender race or other personal characteristics. We regularly review and survey our compensation and benefit programs against the market to ensure we remain competitive in our hiring practices. We provide employee salaries that are competitive and consider factors such as an employee's role and experience the location of their job and their performance. We also review our compensation practices both in terms of our overall workforce and individual employees to ensure our pay is fair and equitable. In addition to our competitive salaries in an effort to enhance our employees' sense of participation in the company and to further align their interests with those of our stockholders we offer equity packages to all of our salaried employees.</t>
  </si>
  <si>
    <t>Bio-RAD Laboratories, Inc.</t>
  </si>
  <si>
    <t>At Bio-Rad we recognize that diversity is a strength. Our differences offer new and unique ideas and perspectives to our organization. We foster a work culture that embraces the diverse experience and knowledge of every employee creating an inclusive culture regardless of race gender age sexual orientation disability or nationality. We have been purposeful in our efforts to hire develop and retain diverse talent as well as in our efforts to create an inclusive culture. We actively encourage employee engagement and regularly solicit feedback regarding job satisfaction career growth and development collaboration empowerment ethics and manager effectiveness. We use employee input to help our managers make focused and strategic commitments to improve and sustain engagement in their teams. Bio-Rad requires that all management and employees participate in ongoing training intended to increase awareness of the importance of a diverse and inclusive culture.</t>
  </si>
  <si>
    <t>Biogen Inc.</t>
  </si>
  <si>
    <t>We are honored to be recognized as a company of choice. We scored 100.0% on the 2020 Disability Equality Index which measures our policies and practices related to disability inclusion for the third consecutive year. Additionally for the seventh consecutive year we were recognized as a Best Place to Work for LGBTQ Equality by the Human Rights Campaign scoring 100.0% on their Corporate Equality Index.</t>
  </si>
  <si>
    <t>Biomarin Pharmaceutical Inc.</t>
  </si>
  <si>
    <t>We remain steadfast in our commitment to fostering a community that reflects equality and inclusiveness and working towards making BioMarin a place where every employee feels heard respected and valued. This commitment is a cultural value and we believe incorporating and encouraging different perspectives from employees of varied backgrounds and experiences helps us better achieve our business goals and objectives. In 2020 we formed a DEI Employee Advisory Committee to help us define our DEI roadmap and ensure that perspectives from employees of different age tenure gender sexual orientation race ethnicity level and location are considered in how we build the most inclusive environment. We also continue to support and increase the number of our employee resource groups that build community for employees from underrepresented groups.</t>
  </si>
  <si>
    <t>We are striving to support our local communities around the world by developing programs that inspire and enrich both our patient populations and the areas where we live and work. We actively engage with underrepresented populations through a variety of outreach and programs. We have collaborated with Biotech Partners a non-profit organization in the San Francisco Bay Area focused on helping students underrepresented in the biotechnology field to gain experience through classroom instruction and paid internships. In addition we have a partnership with Health Career Connection a national non-profit that prepares the next generation of diverse transformational health equity and racial justice leaders by providing promising undergraduate college students from underrepresented backgrounds and under resourced communities with paid internship programs health equity scholars programs and alumni professional development initiatives. Through our Rare Scholars program we award annual scholarships to students living with rare disease.</t>
  </si>
  <si>
    <t>Bioxcel Therapeutics Inc</t>
  </si>
  <si>
    <t>Diversity &amp; Inclusion. Much of our success is rooted in the diversity of our teams and our commitment to inclusion. We value diversity at all levels and continue to focus on extending our diversity and inclusion initiatives across our entire workforce. We believe that our business benefits from the different perspectives a diverse workforce brings and we pride ourselves on having a strong inclusive and positive culture based on our shared mission and values.</t>
  </si>
  <si>
    <t>Black Hills Corporation</t>
  </si>
  <si>
    <t>At Black Hills Corporation we believe in the benefits of diversity equity and inclusion. We believe that a diverse workforce will assist us in achieving our goals of becoming the safest utility in the nation providing exceptional customer service and achieving new levels of growth in a rapidly evolving industry. Workforce diversity trends including diverse new hires promotions and turnover are monitored at regular intervals.</t>
  </si>
  <si>
    <t>Black Stone Minerals Company, L.P.</t>
  </si>
  <si>
    <t>Overview and Structure. We consider our workforce to be our most important asset and we have sought to structure our hiring practices compensation and benefits programs and employee practices to attract and retain high-quality personnel and to provide a comfortable and collegial work environment. We continue to invest in our employees by providing training opportunities promoting diversity and inclusion and maintaining focus on corporate ethics. We are managed and operated by the Board and executive officers of our general partner. All our employees including our executive officers are employees of Black Stone Natural Resources Management Company ("Black Stone Management").</t>
  </si>
  <si>
    <t>Blackrock, Inc.</t>
  </si>
  <si>
    <t>BlackRock believes a diverse workforce and an equitable and inclusive working environment are key factors in achieving better outcomes across all levels of its business. BlackRock has made a long-term commitment to cultivating diversity in its workforce and leadership team through its hiring retention promotion and development practices. As part of its long-term commitment BlackRock has instituted a multi-year DEI strategy that it believes is actionable measurable and designed to apply across the many countries in which the firm operates. The Company has aligned its DEI strategy with the firm's business priorities and long-term objectives and expects that it will evolve as the firm learns and adapts to a changing macro environment.</t>
  </si>
  <si>
    <t>BlackRock views transparency and accountability as a critical part of its DEI strategy including as a means to inform measure and improve its human capital management practices. To that end in 2020 the firm published its first SASB-aligned disclosure which includes information regarding workforce diversity that BlackRock plans to update annually. During 2020 it also set goals for increasing the overall workplace representation of Black and Latinx employees and growing the number of female and US Black and Latinx leaders (Director and above).</t>
  </si>
  <si>
    <t>Blink Charging Co</t>
  </si>
  <si>
    <t>Our success is directly related to the satisfaction growth and development of our employees. We strive to offer a work environment where employee opinions are valued and allow our employees to use and augment their professional skills. To achieve our human capital goals we intend to remain focused on providing our personnel with entrepreneurial opportunities to expand our business within their areas of expertise and continue to provide our personnel with personal and professional growth. Blink emphasizes several measures and objectives in managing our human capital assets including among others employee safety and wellness talent acquisition and retention employee engagement development and training diversity and inclusion and compensation and pay equity.</t>
  </si>
  <si>
    <t>Diversity and Inclusion and Ethical Business Practices. We believe that a company culture focused on diversity and inclusion is a crucial driver of creativity and innovation. We also believe that diverse and inclusive teams make better business decisions ultimately driving better business outcomes. We are committed to recruiting retaining and developing high-performing innovative and engaged employees with diverse backgrounds and experiences. This commitment includes providing equal access to and participation in equal employment opportunities programs and services without regard to race religion color national origin disability sex sexual orientation gender identity stereotypes or assumptions based thereon. We welcome and celebrate our teams' differences experiences and beliefs and we are investing in a more engaged diverse and inclusive workforce.</t>
  </si>
  <si>
    <t>Bloom Energy Corp</t>
  </si>
  <si>
    <t>Our mission is to make clean reliable energy affordable globally and we are also committed to creating a world-class workforce. We are committed to full-spectrum diversity inclusive of gender ethnicity race sexual orientation age ability veteran status religion culture background and experiences. We strive to promote a culture of inclusion and diversity at all levels throughout Bloom.</t>
  </si>
  <si>
    <t>Bloomin' Brands, Inc.</t>
  </si>
  <si>
    <t>Oversight and Management - We are constantly working to improve how we support our Team Members. As a part these efforts we are assessing our overall racial diversity at Bloomin' Brands as we strive to reflect the diversity of the communities we serve. We actively engage and listen to our Team Members as they share personal perspectives that could serve as insight for others. We have a Diversity &amp; Inclusion Council comprising individuals across the Company at all levels to help guide monitor and reinforce short- and long-term diversity and inclusion goals.</t>
  </si>
  <si>
    <t>• Leadership &amp; Talent: attract develop and promote diverse employees who reflect our communities and at all levels of leadership. This includes expanding our relationships with the Multicultural Foodservice &amp; Hospitality Alliance and the Women's Foodservice Forum to raise cultural awareness and encourage the promotion of diversity in our restaurants.</t>
  </si>
  <si>
    <t>Blucora, Inc.</t>
  </si>
  <si>
    <t>Employee and Board Diversity. Diversity serves as an integral component of our human capital objectives and we seek to promote an inclusive work environment that represents a broad spectrum of backgrounds and cultures. As of December 31 2020 42% of our employee base including 34% of our senior leadership team was female and 34% of our employee base was comprised of individuals with ethnically or racially diverse backgrounds. Furthermore as of December 31 2020 63% of the independent members of our Board of Directors were either female or racially or ethnically diverse and 63% of our executive leadership reporting to our chief executive officer were either female or ethnically and racially diverse. During 2020 we established a diversity and inclusion advisory council made up of a diverse group of employees and led by diverse executive sponsors. Our diversity and inclusion initiatives have already led to the roll out of diversity and inclusion focused engagements and increased focus on diversity and inclusion as part of our hiring and promotions process.</t>
  </si>
  <si>
    <t>Boingo Wireless, Inc.</t>
  </si>
  <si>
    <t>We believe that our team members are critical to our success and therefore we focus on training and developing our team members providing leadership training and providing a corporate culture where team members feel valued and supported. Part of creating a culture where team members feel valued and supported is providing a competitive benefits package and other services that support our team members and their families such as retirement planning financial literacy training and matching grants to the charitable organization of their choice. We also sponsor various diversity initiatives. For example Women of Boingo is an Employee Resource Group ("ERG") that celebrates diverse talents and is dedicated to empowering women to follow a fulfilling career through education networking and mentoring opportunities. Boingo Unity another ERG is a safe place to discuss racial and social justice. We believe these diversity and other initiates are important for our employees to feel valued and are important for our communities.</t>
  </si>
  <si>
    <t>Boise Cascade Company</t>
  </si>
  <si>
    <t>Diversity &amp; Inclusion - In alignment with our core values we strive to cultivate a climate of mutual respect camaraderie and teamwork. We welcome diverse backgrounds views and skills because we believe it results in stronger teams inspired solutions greater agility as an organization and ultimately a more sustainable and profitable business model over time. At the same time we also recognize that shifting demographics a changing talent market and a competitive business environment make a compelling case for us to be even more intentional in creating a diverse and inclusive work environment. As such we have hired a Director of Diversity and Inclusion supported by our executive leadership team and a steering committee composed of associates from across the Company. Our ongoing efforts have placed additional focus on diversity and inclusion to develop an iterative framework of education and training strategy development and implementation that will be shared with all levels of our organization.</t>
  </si>
  <si>
    <t>Bok Financial Corporation</t>
  </si>
  <si>
    <t>We believe that our organization should reflect the diversity of the communities we serve. We also recognize that in order for a diverse workforce to thrive we must prioritize inclusion efforts. The following categories represent areas of focus for Diversity &amp; Inclusion: community engagement senior leader engagement Communities of Practice diverse recruiting practices and education.</t>
  </si>
  <si>
    <t>Booking Holdings Inc</t>
  </si>
  <si>
    <t>We believe our employees are one of the most important assets we have to further our mission to make it easier for everyone to experience the world.  In order to continue to deliver on this mission our goal is to attract develop and retain highly-skilled talent with a significant focus on a diverse workforce operating in an inclusive environment.  In the past year the COVID-19 pandemic has had a significant impact on our workforce and our human capital management.</t>
  </si>
  <si>
    <t>We believe that a diverse workforce operating in an inclusive environment is critical to leveraging our human capital to achieve our long-term strategic goals particularly in the technology industry where many populations remain underrepresented.  We strive for our leadership and workforce to reflect the broad spectrum of customers and partners we work with throughout the world because we believe this is the best way for us to connect with the broad viewpoints backgrounds and experiences of our customers and partners.  In addition we maintain a workplace that embraces the different cultures and practices of our diverse employees and is consistent with our Code of Conduct.  We believe we abide by the laws and regulations that govern our employment practices and we prohibit unlawful discrimination of any type.</t>
  </si>
  <si>
    <t>We support equality and inclusiveness across our workforce through various initiatives at all the brand companies.  For example Booking.com has several employee resource groups including: B.Able to support employees with differing physical and mental abilities; B.Bold to support the Black and persons-of-color (POC) community; and B.Equal to support gender equality.  Agoda supports employee resource groups aimed at fostering greater workplace inclusion with initiatives such as the Agoda Colors and Women at Agoda.  At Priceline the Women Impacting Priceline resource group is empowering women to champion their professional development and improve gender intelligence.  We are proud of the progress we have made in this space and recognize we can always improve.  Part of advancing these initiatives involves facilitating a pipeline of candidates for open positions that are representative of the spectrum of communities we serve.  KAYAK and OpenTable are diversifying their job board postings and partnering with underrepresented groups such as historically Black colleges and universities in the United States.  Priceline is also partnering with organizations to access more diverse candidates and has rewritten job descriptions to be more appealing to a broader audience of candidates.  Additionally we are entering our fifth year of operating our Women in Leadership program which is a Company-wide initiative designed to support the advancement and development of high-performing women within the Company with the goal of building and enabling gender diversity in our executive pipeline.</t>
  </si>
  <si>
    <t>Our ability to sustain and grow our business requires us to hire retain and develop a highly skilled and diverse management team and workforce worldwide. We believe the skills experience and industry knowledge of our employees significantly benefit our operations and performance. The Company is committed to treating our employees with dignity and respect and to creating an inclusive environment for open communication where employees can share their ideas concerns and suggestions.</t>
  </si>
  <si>
    <t>Boston Properties, Inc.</t>
  </si>
  <si>
    <t>In 2020 we took concrete steps to formalize and elevate our focus on diversity and equity within our company and in the communities we serve.  We launched the Diversity &amp; Inclusion Committee in early 2020 with the mission of promoting diversity inclusion equality and transparency as part of our culture business activities and decision-making practices while also providing an additional mechanism through which we can make a positive impact in the communities in which we operate.  Areas of priority include recruiting retention and professional development review and assessment of our policies with a focus on business partner diversity and other relationships and community outreach.  In addition our Chief Executive Officer is a signatory to the CEO Action for Diversity campaign which is the largest CEO-driven business commitment to advance diversity and inclusion in the workplace. Table of Contents</t>
  </si>
  <si>
    <t>One particularly relevant training that was offered to all employees in 2020 was Unconscious/Implicit Bias training.  We offered this training as part of our commitment to recognize that we all have a role to play to mitigate unconscious bias in the work environment and support an inclusive workforce.  We strive for a truly inclusive environment where all employees feel valued and provided the opportunity to succeed. This training coupled with other trainings and initiatives aims to enhance awareness knowledge collaboration and teamwork and overall enrich our culture.</t>
  </si>
  <si>
    <t>Our employee benefit programs are designed to meet the needs of our diverse workforce support our employees and their families by offering comprehensive programs that provide flexibility and choice in coverage make available valuable resources to protect and enhance financial security and help balance work and personal life. Some of the benefits that we offer our employees include:</t>
  </si>
  <si>
    <t>We have a firm commitment to corporate social responsibility and living our values as a global business and global corporate citizen. This includes taking actions to combat discrimination and advancing equality and diversity including through financial support of racial equity initiatives in the communities where we live and work supporting COVID-19 relief efforts protecting the environment investing in our employees' health and well-being and many other initiatives that ultimately help us create value responsibly.</t>
  </si>
  <si>
    <t>We are also passionate about inspiring young learners to see themselves in a Science Technology Engineering and Math (STEM) role in the future. Our employees work with underrepresented K-12 students around the world and share their passion for STEM by providing interactive product demos development programs and hands-on activities for young learners in their communities. Through our outreach efforts we are helping to develop the diverse future talent that will enable Boston Scientific to create innovative health solutions for generations to come.</t>
  </si>
  <si>
    <t>Boyd Gaming Corporation</t>
  </si>
  <si>
    <t>Currently 51% of our workforce are women and 49% are minority Team Members.  As a Company we work hard to promote and increase the diversity of our workforce. Our goal is to attract and retain individuals that reflect the diversity of the communities where we do business to develop policies and practices that help our Team Members realize their potential and to create goodwill with our Team Members and customers.</t>
  </si>
  <si>
    <t>Bridgebio Pharma Inc</t>
  </si>
  <si>
    <t>We believe that a diverse equitable and inclusive culture is critical to BridgeBio's success. We are proud to promote unique voices within and outside our organization and are eager to learn from others' experiences as we know that a diverse and inclusive workforce is a business imperative and key to our long-term success.</t>
  </si>
  <si>
    <t>Bright Horizons Family Solutions, Inc.</t>
  </si>
  <si>
    <t>Fiscal 2020 saw an increased emphasis by employers on diversity equity and inclusion.  In addition we are in the unique position of educating the next generation and with that responsibility comes the opportunity to make a difference by modeling for children and families an environment that is open curious and genuinely interested in what is different.  We are also exploring with clients how our services support their diversity equity and inclusion objectives particularly in workforce education.  We believe that our workforce education offerings along with back-up care and early education can be a vital element of an employer's diversity equity and inclusion strategy.  Our services not only help employers attract and retain employees from different backgrounds but more importantly can also help to propel the career growth and development of these employees.</t>
  </si>
  <si>
    <t>Our Inclusion Vision in which we are committed to creating inclusive environments where everyone has a sense of belonging and has the opportunity to contribute and thrive in meaningful and impactful ways guides and defines our Diversity Equity and Inclusion initiatives.  To bring this vision to life we leverage the groups below to facilitate interactive activities ignite and engage in bold conversations and lead diversity awareness and inclusive leadership trainings webinars and discussion groups:</t>
  </si>
  <si>
    <t>Brightcove Inc.</t>
  </si>
  <si>
    <t>We are committed to diversity at all levels of our organization from our Board of Directors where a majority of members are from underrepresented groups to our employees. We have established hiring processes training and partnerships with organizations to drive diversity and inclusion among our workforce. Programs such as our employee resource groups provide community and support for our employees.</t>
  </si>
  <si>
    <t>Bristol-Myers Squibb Company</t>
  </si>
  <si>
    <t>• In 2020 we announced that we intend to expand the diversity of our workforce and leadership by doubling Black/African American and Hispanic/Latino representation at our executive levels in the U.S. by the end of 2022. Increasing the representation of women also remains an area of focus for management as we are committed to achieving gender parity at the executive level globally by the end of 2022. We have already achieved gender parity for the global BMS employee population.</t>
  </si>
  <si>
    <t>• Employee Engagement: We also routinely conduct confidential employee engagement surveys of our global workforce which provide feedback on employee satisfaction and engagement and cover a variety of topics such as company culture and values execution of our strategy diversity and inclusion and individual development among others. Survey results are reviewed by our executive officers and board of directors who analyze areas of progress or opportunity both at a company level as well as at a function level. Individual managers use survey results to implement actions and activities intended to increase the well-being of our employees. We believe that our employee engagement initiatives competitive pay and benefit programs and career growth and development opportunities help increase employee satisfaction and tenure and reduce voluntary turnover.• Total Rewards: We provide highly competitive benefits compensation and work life offerings that reflect a Total Rewards Strategy to enable and empower the energy and talent of our workforce to deliver on our business strategy and transform patients' lives through science. Through our competitive pay and benefit program we aim to attract retain and incentivize diverse talented employees and executives capable of thriving and leading our business in a highly complex and competitive environment. Our benefits plans and programs (which necessarily vary by country) include in the U.S. choices for health coverage including medical pharmacy dental vision pretax savings and spending accounts; financial protections through life insurance supplemental health insurance and personal coverage and protections; and financial savings and well-being through a highly competitive 401(k) savings plan and financial well-being services. Similarly our U.S. work life offerings encourage growth well-being and recognition through tuition reimbursement our Living Life Better well-being platform our Bravo global recognition program encouraging team peer to peer and individual recognition aligned to our values onsite fitness centers in select locations and employee assistance program; provide support for welcoming and nurturing family members through paid parental leave to care for a new child bridge back parent leave to ease transition of new parents back into work adoption/surrogacy reimbursement fertility/infertility benefits support for traveling mothers and paid family care leave; assist employees in managing life during the workday and beyond through child elder and pet care resources commuter accounts and paid sick time; and provide our employees with opportunities to recharge and give back to our communities through vacation holidays and annual paid volunteer days paid bereavement leave paid military leave and paid military family care leave. In addition we offer market competitive-base salaries as part of our overall Total Rewards package annual incentives that recognize and reward company performance as well as individual results and long-term equity incentives that spurs employees' focus on long-term value creation. With respect to executives a substantial proportion of their pay is variable at-risk based on our financial and operational results and delivered in the form of equity supporting alignment over the long term between our executives and our shareholders. We have used targeted equity-based grants with vesting conditions to facilitate retention of critical personnel.</t>
  </si>
  <si>
    <t>Brixmor Property Group Inc.</t>
  </si>
  <si>
    <t>We advocate for diversity and inclusion in every part of our organization and strive to create equal opportunities for all current and future employees. We believe a culture based on diversity and inclusion is critical to our ability to attract and retain talented employees and to deliver on our strategic goals and objectives. Every year each employee signs a pledge to commit to helping us create and maintain an inclusive culture free from harassment based on race sexual orientation gender and other protected classes. In 2020 we formed a Diversity &amp; Inclusion Leadership Council which reports directly to our CEO and assists us in maintaining best practices and behaviors to promote diversity and enhance inclusion. We regularly feature diversity and inclusion themes in our trainings and community events such as our Big Brain Days and Board of Directors lunch series. In addition to improve our recruitment of diverse talent we have partnered with Jopwell a community and job board for diverse professionals. Our Board of Directors oversees these initiatives to ensure that our actions continue to demonstrate our strong commitment to operating in a socially responsible manner. To facilitate their oversight the Board of Directors is provided periodic updates by our Executive Vice President Operations. In 2020 management established an ESG Steering Committee comprised of individuals from multiple disciplines across the Company and led by our Senior Vice President Operations &amp; Sustainability. The ESG Steering Committee meets quarterly and focuses primarily on setting implementing monitoring and communicating the Company's Corporate Responsibility strategy and related initiatives. Additional detailed information regarding our Corporate Responsibility strategy can be found in our Corporate Responsibility Report at https://www.brixmor.com/why-brixmor/corporate-responsibility and in our investor relations presentations.</t>
  </si>
  <si>
    <t>Broadstone Net Lease Inc</t>
  </si>
  <si>
    <t>• Diversity and Inclusion – We are committed to providing equal opportunity in all aspects of employment and cultivating a diverse and inclusive workplace. We believe that diverse backgrounds and experiences help drive our performance and are important assets for our company. We recently created a "Diversity Equity and Inclusion" committee that will spearhead our ongoing efforts to deepen our commitment to this important initiative and drive our training employee engagement and policy reviews. Given its importance our efforts to promote greater diversity and inclusion in our workplace has been instituted as a regular reporting item for our board of directors.</t>
  </si>
  <si>
    <t>Brookdale Senior Living</t>
  </si>
  <si>
    <t>We also believe that true commitment to creating and fostering an inclusive and diverse workplace is best accomplished by example. Our Board of Directors has purposefully evolved its gender composition to more closely resemble our customer and employee base of which the majority are women. Women now comprise 44% of our Board of Directors. Over the last two years we also increased the diversity of our Board of Directors and executive leadership team. Two of the top three positions are held by women and 14% of our executive officers are racially or ethnically diverse. Our commitment to diversity is further reflected in our workforce. As of December 31 2020 approximately 81% of our associates are women who comprise approximately 73% of the leadership roles at our communities agencies and corporate offices and approximately 53% of our associates and 12% of our leadership roles are people of color. Our commitment to developing retaining and promoting diverse talent and advancing our inclusion strategy is ongoing.</t>
  </si>
  <si>
    <t>Brown &amp; Brown, Inc.</t>
  </si>
  <si>
    <t>The Company tracks the representation of women and underrepresented racial and ethnic minorities because we know diversity helps us build better teams and improve our customer experience. Our gender and minority data are presented periodically to our Board. We are proud of our efforts in this area to date and continue to strive to further diversify our workforce and strengthen our culture of inclusion and belonging.</t>
  </si>
  <si>
    <t>Bruker Corporation</t>
  </si>
  <si>
    <t>Additionally we are committed to promoting diversity across our organization. We are actively working to expand the diversity of our workforce by embracing a variety of different perspectives and fostering an inclusive work environment for all of our employees. As part of our efforts we seek to identify and recruit employees with diverse professional experiences skills and backgrounds as well employees from diverse gender racial and ethnic backgrounds.</t>
  </si>
  <si>
    <t>Brunswick Corporation</t>
  </si>
  <si>
    <t>We are dedicated to enhancing diversity and inclusion in our workforce because we believe both are key to the most successful business outcomes. We strive to embrace a global ethical and respectful work culture. In 2020 we established an enterprise-wide Diversity Equity and Inclusion (DEI) team designed to influence our actions and collectively drive progress to ensure DEI becomes more clearly visible and firmly embedded in our workplace culture. Also in 2020 we were proud that Forbes named Brunswick to its lists of Best Employers for Veterans and Women and America's Best-in-State Employers for both Wisconsin and Minnesota. Table of Contents</t>
  </si>
  <si>
    <t>Bsquare Corporation</t>
  </si>
  <si>
    <t>In 2020 we formed a company-wide Anti-racism Task Force to help us reckon with the ways in which our company and the technology industry at large have contributed to systemic racism in both the US and the UK. In this area we favor action over performative speech. We are expanding our recruiting outreach to find candidates from communities currently underrepresented in technology companies and are renewing our commitment to inclusive hiring practices. We are particularly interested in building a team composed of people who have made diversity equity and inclusion in the workplace a central part of their professional journey. We are also holding our partners accountable to their own actions in pursuit of racial equity and we are offering every employee a day of Civil Engagement Leave to vote volunteer in their community or participate in other civic activities.</t>
  </si>
  <si>
    <t>Builders Firstsource, Inc.</t>
  </si>
  <si>
    <t>Our Company strives to foster a culture that encourages collaboration flexibility and fairness to enable all team members to contribute to their full potential. We are committed to enhancing our efforts related to diversity and inclusion across all aspects of our organization including hiring promotion and developmental opportunities. We conduct both in-person and online diversity training through our Learning Management System and we plan to create greater awareness eliminate unconscious bias and foster more open and honest communication through the establishment of Diversity &amp; Inclusion Councils.</t>
  </si>
  <si>
    <t>Bwx Technologies, Inc.</t>
  </si>
  <si>
    <t>Diversity and Inclusion. We value the diversity of our employees and are committed to providing an engaging and inclusive atmosphere for all employees that promotes productivity and encourages creativity and innovation. We strive to maintain a highly-skilled and diverse workforce where employees are hired retained compensated and promoted based on their performance and contribution to the Company. Table of Contents</t>
  </si>
  <si>
    <t>Byline Bancorp Inc</t>
  </si>
  <si>
    <t>As of December 31 2020 we had 931 employees in locations primarily across the Chicagoland and greater Milwaukee Wisconsin areas. None of our employees are parties to a collective bargaining agreement. We consider our relationship with our employees to be good. We embrace diversity within our teams and define diversity by both gender and people of color.  Our key human capital diversity metrics are as follows:</t>
  </si>
  <si>
    <t>C&amp;F Financial Corporation</t>
  </si>
  <si>
    <t>At December 31 2020 we employed 697 full-time equivalent employees. We consider relations with our employees to be excellent. We strive for our workforce to reflect the diversity of the customers and communities we serve. Our selection and promotion processes are without bias and include the active recruitment of minorities and women. At December 31 2020 women represented 67 percent of our employees and racial and ethnic minorities represented 29 percent of our employees.  We also aim for our employees to develop their careers in our businesses.  At December 31 2020 21 percent of our employees have been employed by the Corporation or its subsidiaries for at least 15 years.</t>
  </si>
  <si>
    <t>• Diversity and Inclusion ("D&amp;I"): We work to create a culture of belonging core to our values that embraces the unique experiences and diverse backgrounds of our people in order to create a stronger more innovative and successful team. This commitment is demonstrated by integrating D&amp;I initiatives into our talent strategies and across our business. Last year we launched inclusivity training for all employees created Employee Resource Groups enhanced our talent acquisition processes and further integrated D&amp;I into leadership development and succession strategy. We evaluate our success in attracting and retaining a high-performing diverse workforce as the percentage of women and minorities to our total workforce in addition to the percentage of women and minorities in a management position to our total management population. These metrics are summarized below as of December 31 2020:</t>
  </si>
  <si>
    <t>C4 Therapeutics Inc</t>
  </si>
  <si>
    <t>Our success is rooted in the diversity of our teams and our commitment to inclusion. We value diversity at all levels and continue to focus on extending our diversity and inclusion initiatives across our entire workforce from working with managers to develop strategies for building diverse teams to promoting the advancement of leaders from different backgrounds.</t>
  </si>
  <si>
    <t>CB Financial Services, Inc.</t>
  </si>
  <si>
    <t>Diversity and Inclusion. We strive toward having a powerful and diverse team of employees knowing we are better together with our combined wisdom and intellect. With a commitment to equality inclusion and workplace diversity we focus on understanding accepting and valuing the differences between people. We continued our commitment to equal employment opportunity through a robust affirmative action plan which includes annual compensation analyses and ongoing reviews of our selection and hiring practices alongside a continued focus on building and maintaining a diverse workforce.</t>
  </si>
  <si>
    <t>CBRE Group, Inc.</t>
  </si>
  <si>
    <t>We prioritize and invest in a multitude of training and development programs that enable employees to build satisfying careers. These include webinars classroom training self-paced e-learning coaching mentoring and a variety of on-the-job projects. To increase diversity equity and inclusion awareness and adoption we also launched a new mandatory diversity training program in 2020 for all employees globally.  As part of this diversity training program our senior leaders completed an intercultural development inventory self-assessment attended a 3-hour instructor-led virtual session and developed an inclusive leader personal action plan. Table of Contents</t>
  </si>
  <si>
    <t>CF Industries Holdings, Inc.</t>
  </si>
  <si>
    <t>Our long-term success depends on our people. We are dedicated to creating a workplace where employees are proud to work and grow and everyone feels empowered to do their best work. We do this by investing in extensive recruitment training and professional development opportunities for our employees and fostering diversity and inclusion in our culture.</t>
  </si>
  <si>
    <t>Culture Inclusion and Diversity. Our core values and their underlying principles reflect our commitment to a diverse and inclusive culture treating one another with respect. During 2020 all of our employees engaged in training to learn to recognize and address the effects of unconscious bias by challenging assumptions; encouraging diversity of experience opinion and expression; and supporting a workplace culture that actively strives to be more inclusive. As of December 31 2020 approximately 14% of our global workforce was female and 15% of the Company's employees in managerial roles were female. Minorities represented approximately 14% of the Company's U.S. workforce and 12% of our U.S. employees in managerial roles. In order to continue to improve the inclusiveness and diversity of our company and culture our recently  Table of Contents</t>
  </si>
  <si>
    <t>Talent Development.  A core aspect of our culture is our commitment to identifying and developing talent to help employees accelerate growth and achieve their career goals. We invest in extensive assessment training and professional development opportunities for our employees through a robust set of formal and informal programs including targeted job movements key experiences and training with an emphasis on creating a culture of inclusion.  Leadership is the quality that drives our values and sets us apart. To help foster leadership we have developed a set of leadership competencies that provide a common language for how to demonstrate leadership at every level of the organization. We view training and development programs as being a key part of succession planning allowing us to grow a stronger company today and in the future. Table of Contents</t>
  </si>
  <si>
    <t>CNA Financial Corporation</t>
  </si>
  <si>
    <t>As of December 31 2020 we had approximately 5800 employees.  We believe we are able to attract and retain top talent by creating a culture that challenges and engages our employees offering them opportunities to learn grow and achieve their career goals.  Further our commitment to a culture of inclusion is integral to our goal of attracting and retaining the best talent and ultimately driving our business performance.  Our Diversity and Inclusion strategy includes employee-led resource groups regular training and development for all employees and partnerships with diverse colleges universities and non-profit organizations that share in our inclusion mission. We also have an established corporate social responsibility strategy with a focus on four core areas: education environment inclusion and well-being. Our employees participate in a wide array of volunteer activities and we support their charitable giving by matching employee contributions to qualified nonprofit organizations.</t>
  </si>
  <si>
    <t>CNB Financial Corporation</t>
  </si>
  <si>
    <t>The Corporation's key human capital management objectives are to attract recruit hire develop and promote a deep and diverse bench of talent that translates into a strong and successful workforce. To support these objectives the Corporation's Employee Experience programs are designed to develop talent to prepare them for critical roles and leadership positions for the future; reward and support employees through competitive pay and benefit programs; enhance the Corporation's culture through efforts to foster promote and preserve a culture of diversity and inclusion; and evolve and invest in technology tools and resources to better support employees at work.</t>
  </si>
  <si>
    <t>CSX Corporation</t>
  </si>
  <si>
    <t>The Compensation and Talent Management Committee of the Board of Directors is charged with oversight of human capital management. The Company is committed to developing a culture that promotes workforce diversity and inclusion and encourages ethical behavior. In 2019 CSX was recognized as a "Best Place to Work for Disability Inclusion" by Disability:IN and the American Association of People with Disabilities after receiving a 100% score on their disability equality index. The CSX Code of Ethics serves as a guiding standard for ethical behavior and covers many types of matters including discrimination and harassment as well as safety. Annually all management employees are required and union employees are highly encouraged to complete ethics training.</t>
  </si>
  <si>
    <t>CTS Corporation</t>
  </si>
  <si>
    <t>We are committed to building a diverse inclusive and engaged workforce. Our management teams and all of our employees are expected to exhibit the principles of fairness honesty and integrity in the actions we undertake. Our employees must adhere to a code of conduct that sets standards for appropriate behavior and includes required annual training on preventing identifying reporting and stopping any type of unlawful discrimination or unethical actions.</t>
  </si>
  <si>
    <t>CVS Health Corporation</t>
  </si>
  <si>
    <t>We believe that a diverse workforce creates a healthier stronger and more sustainable company. We aim to attract retain and support a diverse workforce that reflects the many customers patients members and communities we serve. Our Diversity Management Leadership Council a cross-functional group of senior leaders appointed by our CEO works with our Strategic Diversity Management leadership team to intentionally embed diversity across all facets of our business. For our efforts we have been recognized as a DiversityInc Top 50 Company named to Bloomberg's 2019 Gender-Equality Index and earned a 100 percent score on the Disability Equality Index meaning the company is recognized as a "Best Place to Work for Disability Inclusion." The Company discloses information on our diversity equity and inclusion strategy programs and progress in our annual Corporate Social Responsibility ("CSR") Report.</t>
  </si>
  <si>
    <t>As a foundation of equity we continuously focus on increasing underrepresented populations across our business. In 2020 70% of our total colleague population and 52% of our colleagues at the manager level and above self-reported as female. In addition in 2020 our colleagues reported their race/ethnicity as: White (53%) Black/African American (16%) Hispanic/Latino (15%) Asian (11%) and Other (5%). The appendix to our CSR Report includes additional data on the diversity of our workforce.</t>
  </si>
  <si>
    <t>Cactus Inc</t>
  </si>
  <si>
    <t>As of December 31 2020 we employed over 660 people worldwide of which more than 550 were employed in the United States. We are not a party to any collective bargaining agreements and have not experienced any strikes or work stoppages. We consider our relations with our workforce to be good. Our business's success depends mainly on our ability to attract retain and motivate a diverse population of talented employees at all levels of our organization including the individuals  Table of Contents who comprise our global workforce and executive officers and other key personnel. To succeed in a competitive industry we have developed key recruitment and retention strategies objectives and measures which we focus on as part of the overall management of our business.</t>
  </si>
  <si>
    <t>Cadence BanCorp</t>
  </si>
  <si>
    <t>We recognize that our most valuable asset is our people. One of our top strategic priorities is the retention and development of our talent. This includes providing career development opportunities for all associates; increasing our diversity equity and inclusion; training our next generation of leaders; and succession planning. Our goal each day is to create an environment that makes Cadence Bank a great place to work.</t>
  </si>
  <si>
    <t>Powered by Cadence's core values of Embrace We Do Right Own It and Fresh Thinking we consciously foster a diverse equitable and inclusive workforce with a shared commitment to collaborative innovation sustainable growth and positive progress for our associates clients communities shareholders and vendors.</t>
  </si>
  <si>
    <t>We measure gender and diversity demographic levels by business and function and are placing a more targeted focus on our incoming college graduate pipeline and branch operations roles to improve overall representation. In 2020 we introduced a diversity scorecard to be utilized to track the level of diversity within our organization. The scorecard is provided to our Board of Directors quarterly to track progress in adding diversity at higher levels of the organization. Additionally we began reporting on all key positions recruited during the period and the number of diverse candidates included in our interview pool. During 2021 we expect our Chief Diversity Officer to enhance this reporting. At December 31 2020 65% of our workforce was comprised of females and 31% of our workforce was comprised of people of color. Our Board of Directors includes three females (representing 33% of directors) two of which are persons of color (representing 22% of directors). Our executive officers include three females (representing 29% of section 16 executive officers). In our most senior management group 28% are either women or people of color.</t>
  </si>
  <si>
    <t>Cadiz Inc.</t>
  </si>
  <si>
    <t>As a small workforce we focus on skill sharing and experience diversity in the workplace.  Our full-time employees have opportunity to often work with senior leadership and/or Board members in pursuit of business objectives. Management and leadership provide annual reviews of employee performance. Human capital is generally managed by our CEO and CFO and employment policies are overseen by the Board particularly the Compensation Committee.</t>
  </si>
  <si>
    <t>Caesars Entertainment Corporation</t>
  </si>
  <si>
    <t>From 2018 through 2020 we hosted a national Economic Equity Tour through live webinars and on-line resources for thousands of women of color owned small businesses and diverse non-profits. Expert-led webinars provided resources in the areas of financial empowerment nonprofit organization development and entrepreneurship.</t>
  </si>
  <si>
    <t>California Resources Corporation</t>
  </si>
  <si>
    <t>Employee development opportunities are provided to enhance leadership development and expand career opportunities. A copy of our policies were provided to all employees who also undergo mandatory annual training on the policies. Employer sponsored training reinforces our company-wide commitment to operate in accordance with all applicable laws rules and regulations and to sustain a diverse and empowered workforce comprising our employees and those of our suppliers vendors and joint ventures.  Financial Rewards</t>
  </si>
  <si>
    <t>Callaway Golf Company</t>
  </si>
  <si>
    <t>The Company is headquartered in Carlsbad California and maintains regional offices distribution centers and retail stores in numerous locations around the world. The Company's employees bring a blend of experience and diverse backgrounds from around the world and the Company is committed to recruiting developing and promoting a diverse and inclusive workforce while offering unique opportunities and career paths for its employees. The Company seeks to hire the best qualified individuals and does not discriminate on the basis of actual or perceived race creed color religion national origin citizenship status age disability marital status sexual orientation gender gender identity and similar classifications. Since 2019 over half of the new hires and promotions into management level positions within the United States across the Company and its subsidiaries have been women or diverse candidates. The Company has an ongoing commitment to increase the number of women and diverse candidates throughout all levels of management.  Diversity and Inclusion Training is a requirement for all employees.</t>
  </si>
  <si>
    <t>The Company provides a work environment where opportunities for training and development are provided to employees. The core training provided include Code of Conduct Anti-Corruption Safety and Diversity &amp; Inclusion training. In addition to the on-the-job skills training Callaway Golf offers various leadership programs including Emerging Leadership Programs including Corporate Operations and Sales Callaway Leadership Academy Global Operations Leadership Training Sales Management Training and various ad hoc leadership courses. The Company also offers product training to its customers and requires Supplier Code of Conduct training for its suppliers.</t>
  </si>
  <si>
    <t>Callon Petroleum Company</t>
  </si>
  <si>
    <t>• Inclusion and Diversity - We believe that diversity of backgrounds and perspectives contributes to an innovative workforce and an enriching environment for our employees. Callon is firmly committed to fostering an inclusive respectful environment and providing equal opportunity to all qualified persons in our hiring development and compensation practices. As of December 31 2020 approximately 36% of our permanent full-time employees represented minorities and 18% were female.</t>
  </si>
  <si>
    <t>Calyxt Inc</t>
  </si>
  <si>
    <t>Human capital management strategies are developed collectively by senior management and are overseen by our Board of Directors. We are committed to efforts that ensure that the workplace is respectful equitable ethical and fosters an inclusive work environment across our workforce. Table of Contents</t>
  </si>
  <si>
    <t>Cambium Networks Corp</t>
  </si>
  <si>
    <t>We appreciate one another's differences and strengths and are proud that our workforce comprises employees with a diversity of backgrounds and perspectives.  Diversity inclusion and belonging have long been a part of our culture and we work to continually expand our diversity inclusion and belonging initiatives and to conform to the principles of equal opportunity. We do not discriminate based on race religion national origin disability medical condition marital status sex gender age military or veteran status sexual orientation or any other protected characteristic as established by federal state or local laws. Further we have policies in place that prohibit harassment of all kinds and we prohibit retaliation in all forms and are committed to encouraging a culture where employees can freely ask questions and raise concerns.</t>
  </si>
  <si>
    <t>Cambridge Bancorp</t>
  </si>
  <si>
    <t>The Company is committed to recruiting developing and promoting a diverse workforce to meet the current and future demands of our business. In 2019 we instituted a policy which requires that all searches for positions Vice President and above include least one racially or ethnically diverse and one female candidate. All of our positions are listed on multiple job boards specifically targeted towards women minorities veterans and people with disabilities.</t>
  </si>
  <si>
    <t>Camden Property Trust</t>
  </si>
  <si>
    <t>At December 31 2020 we had approximately 1700 employees including executive administrative and community personnel. Camden embraces all team members as full and valued members of the organization. Together we innovate and collaborate with the goal of delivering consistently strong business results. Our continued commitment to furthering diversity equity and inclusion initiatives has resulted in our workforce at Camden reflecting a broad base of talent with true diversity amongst our team members in aspects of gender generation and ethnicity.</t>
  </si>
  <si>
    <t>Capital One Financial Corporation</t>
  </si>
  <si>
    <t>Our culture is rooted in putting people first with a focus on building and maintaining a workforce which fosters an inclusive environment based on diversity of our people ideas and the merit of our work. Our workforce is our largest and one of our most valuable assets. We prioritize the recruitment development recognition and retention of the 51985 employees worldwide that we had as of December 31 2020 whom we refer to as "associates." The following disclosures provide information on our human capital resources including certain human capital objectives and measures that we focus on in managing our business.</t>
  </si>
  <si>
    <t>We continuously strive to empower our associates to do great work by creating an inclusive workplace and a culture of belonging that values diverse perspectives fosters collaboration and encourages innovative ideas. We aim to create a place where associates of all backgrounds can thrive by bringing their best most authentic selves to work. Our diversity and inclusion efforts are overseen by our Chief DIB Officer. This culture of belonging rests at the heart of our DIB efforts. Central to this effort are our business resource groups associate-led organizations which deepen our understanding of different cultures people and experiences and enable associates to build connections invest in their professional development and support our commitment to attract develop and retain a diverse workforce. In addition our Chief Executive Officer and the Executive Committee engage with leaders of our business resource groups to identify opportunities to further our DIB agenda enact positive change and build on existing initiatives designed to nurture our culture and workplace environment.</t>
  </si>
  <si>
    <t>Capital Senior Living Corp</t>
  </si>
  <si>
    <t>As we serve a diverse group of residents across several states and communities we also strive to reflect the same diversity in our company.  We are proud to be an equal opportunity employer.  Our diversity is exhibited by the composition of our workforce with 84% female and 43% non-white employees.  We will continue to strive each day to maintain our inclusive culture through our efforts in recruiting education development and talent progression.</t>
  </si>
  <si>
    <t>Cardtronics, Inc.</t>
  </si>
  <si>
    <t>Also aligned to the PVV was the elevation of our Inclusion &amp; Diversity ("I&amp;D") strategy in 2020 with support and oversight from our Board. We formed an I&amp;D Council which has responsibility for executing on our goals of engendering employee pride to attract engage and retain top talent; driving business results and positive impacts in the communities we serve; and making continued progress against established I&amp;D metrics. The I&amp;D Council is comprised of representatives from diverse functions levels locations backgrounds and experiences. We enhanced our diversity-focused recruitment efforts and partnerships and refreshed our awareness and training programs related to inclusion anti-discrimination and anti-harassment. We continue to focus our efforts on identifying and understanding the most relevant metrics to measure our progress over time.</t>
  </si>
  <si>
    <t>Caretrust Reit, Inc.</t>
  </si>
  <si>
    <t>Some legislatures government agencies and listing exchanges have mandated or proposed and others may in the future further mandate certain ESG disclosure or performance. For example board diversity and inclusion is an ESG topic that is receiving heightened attention from lawmakers and listing exchanges. The State of California where we currently maintain our principal executive offices has enacted laws requiring companies to meet stated gender and diversity requirements on their boards of directors by specific deadlines. In addition the Nasdaq Stock Market LLC where our common stock is currently listed has filed a proposal with the SEC that if approved would require most Nasdaq-listed companies to meet specified board diversity requirements within a defined compliance period and face potential delisting if they do not explain any failure to meet the requirements. If we are unable to recruit attract and/or retain qualified members of our board of directors to maintain compliance with the diversity requirements of applicable mandates within the prescribed timelines we could be exposed to costly fines and penalties. We may also face reputational damage in the event our corporate responsibility initiatives or objectives including with respect to board diversity do not meet the standards or expectations of shareholders prospective investors lawmakers listing exchanges or other constituencies or if we are unable to achieve acceptable ESG ratings from third party rating services. Failure to comply with ESG-related laws exchange policies or stakeholder expectations could materially and adversely impact the value of our stock and related cost of capital and limit our ability to fund future growth.</t>
  </si>
  <si>
    <t>Carlisle Companies Incorporated</t>
  </si>
  <si>
    <t>Talent acquisition and retention are critical drivers to delivering the goals of Vision 2025. A trained diverse and inspired workforce is integral to delivering value to our stakeholders. We begin with a recruiting process that reaches a wide array of potential employees and includes the engagement of specialized diverse recruiting firms such as The Standard Diversity Network Jobs4Women.net Asian American Jobsite African American Jobsite and many others.</t>
  </si>
  <si>
    <t>In addition to policies for fair treatment Carlisle also works to address unconscious bias in the workplace. Unconscious bias training is a key component of Carlisle's leadership development programs. This training helps inform leaders of biases and provides a forum for them to explore how Carlisle can strengthen our culture of inclusion by addressing and breaking down biases. This has contributed to an effort to gain equal diversity representation throughout Carlisle.</t>
  </si>
  <si>
    <t>Carrier Global Corp</t>
  </si>
  <si>
    <t>Our ability to sustain and grow our business requires us to hire retain and develop a highly skilled and diverse management team and workforce. Failure to ensure that we have leadership with the necessary skill sets and experience could impede our ability to deliver our growth objectives execute our strategic plan and effectively transition our leadership.</t>
  </si>
  <si>
    <t>Cars.com Inc</t>
  </si>
  <si>
    <t>We believe that a diverse workforce is necessary. We undertake many initiatives to ensure that CARS is an inclusive place to work for people of all backgrounds genders nationalities ethnicities sexual orientations and beliefs. We incorporate diversity considerations into all aspects of our employment journey from targeted recruitment to fostering diversity affinity groups through our Employee Resource Groups. We also offer frequent Unconscious Bias training to encourage and uncover opportunities to create a more inclusive and open workplace. At CARS we have solidified our commitment to diversity equity and inclusion by monitoring and measuring five key metrics: diversity in talent acquisition; retention of diverse employees; pay equity; learning and development; and succession planning. Our diversity initiatives are managed directly by our executive management team underscoring our commitment to this important principle across all levels of the organization. Beginning in 2021 each metric will influence a portion of each of our executive team members' compensation.</t>
  </si>
  <si>
    <t>Casa Systems Inc</t>
  </si>
  <si>
    <t>Our company was founded on the principle that people are our greatest asset. We pride ourselves on our culture of innovation which is driven by our management team of experienced executives and engineers with deep industry expertise. Our future success depends in large part on the continued service of our key technical and senior management personnel and on our ability to continue to attract retain and motivate qualified employees particularly highly-skilled engineers involved in the design development support and manufacture of new and existing products. In order for us to attract the best talent we aim to offer challenging work in an environment that enables our employees to learn grow and reach their full potential.  Core to our empowerment strategy is embracing diversity and building a culture of inclusion across the organization. We are working to achieve this by expanding the diversity of our workforce creating growth and development opportunities for our employees embracing different perspectives and fostering an inclusive work environment for all.</t>
  </si>
  <si>
    <t>Casella Waste Systems, Inc.</t>
  </si>
  <si>
    <t>Our commitment to workplace diversity and to fostering a culture of inclusion is rooted in our core values of service trust responsibility integrity continuous improvement and teamwork. Our vision is to draw on our core values to achieve diversity throughout our workforce including our leadership through the following initiatives:</t>
  </si>
  <si>
    <t>Casper Sleep Inc</t>
  </si>
  <si>
    <t>We believe promoting a diverse inclusive and equitable culture is critical to the long-term success of our company. As part of our commitment to ensuring a diverse and representative organization our Talent Acquisition team is committed to recruiting a diverse candidate slate for all open positions and eliminating unconscious bias from recruitment and talent  Table of Contents identification processes. We also strive to ensure diverse representation on all candidate interview panels and have implemented behavioral interview training to provide our employees with the tools to effectively identify talent. In addition our employee-led Diversity Equity and Inclusion Council helps inform shape and define the Company's priorities and strategy for building a more equitable transparent and inclusive community for all of our stakeholders.</t>
  </si>
  <si>
    <t>Castlight Health, Inc.</t>
  </si>
  <si>
    <t>Diversity Inclusion and Belonging. We believe we are a leader in diversity inclusion and sense of belonging and seek to maintain our focus in these important areas for our workforce. As of December 31 2020 women constitute 52% of our full-time workforce 14% of our employees in the U.S. self-identified as a part of an under-represented minority group and 40% of our employees at or above the Director level are women. Our talent acquisition program has led to steady year-over-year increases in female and minority representation across Castlight and we have established an annual hiring goal of 50% women and 20% individuals who identify as a member of an under-represented minority group. Our employees operate several Employee Resource Groups including those for women in technology LGBTQ-identified employees and employee communities focused on interests such as cultural conversations and volunteering.</t>
  </si>
  <si>
    <t>Caterpillar Inc.</t>
  </si>
  <si>
    <t>We are committed to fostering a diverse workforce and an inclusive environment. Our 14 Employee Resource Groups (ERGs) sponsored and supported by leadership are integral to ensuring different voices and perspectives contribute to our strategy for long term profitable growth.  Our ERGs partner with recruiters to help build relationships and recruit diverse talent through National Society of Black Engineers Society of Hispanic Professional Engineers Society of Women Engineers and Thurgood Marshall College Fund.</t>
  </si>
  <si>
    <t>Cathay General Bancorp</t>
  </si>
  <si>
    <t>Our employees are vital to our success in the banking industry. Our goal is to ensure that we have the right talent in the right place at the right time. To achieve this level of value creation Cathay Bank believes we must strive to find develop and keep a world-class workforce. We invest in our employees by providing quality training and learning opportunities promoting inclusion and diversity and upholding a high standard of ethics and respect for human rights.</t>
  </si>
  <si>
    <t>Our staff comprise a diverse mixture of men and women of different races ethnic backgrounds religions sexual orientations cultures and primary languages. Our diversity makes us who we are. Our commitment to diversity enables us to draw from a remarkable wealth of talent to recruit and retain the best employees and to provide innovative solutions for our customers' banking needs. In recent years the Bank has continued to make progress in its culture of inclusion journey including among other things expanding gender diversity on the Bank's Board increasing female representation in executive management and increasing U.S. underrepresented minority representation.</t>
  </si>
  <si>
    <t>Cbiz, Inc.</t>
  </si>
  <si>
    <t>We are diligent in our efforts to attract retain and develop talent and all recruitment is managed through a national team of experts based on a process that consistently and fairly utilizes best practices and various recruiting tools to source top talent. CBIZ recruiters build relationships through personal connections and are full life-cycle recruiters who stay with their candidates from first contact through their first 60 days as a CBIZ associate. These professionals are focused on building outreach networks with community agencies websites and social media networks as well as schools universities and institutions with a special emphasis on those entities that attract a diverse population. CBIZ is an equal opportunity employer and does not discriminate in hiring or employment in accordance with the requirements of all applicable state and federal laws including race religion national origin ancestry age gender identity marital status military status sexual orientation disability or medical condition. The CBIZ Human Rights Policy demonstrates our commitment to respecting human rights throughout CBIZ. We believe the protection of human rights is fundamental to conducting great business and believe we have both the ability and responsibility to drive positive change through our culture and business practices.</t>
  </si>
  <si>
    <t>CBIZ is proud of its efforts to be a learning organization that provides opportunities for education technical training professional development leadership development and coaching and awareness at every step in an associate's career. These opportunities are offered in both in-person and on-demand virtual programs. Most recently CBIZ expanded and enhanced our diversity and inclusion training and education for all associates and continues to introduce additional resources as we accelerate our own efforts in this area.</t>
  </si>
  <si>
    <t>Our culture is reflected through our coworkers who are driven to serve our customers our partners our communities and all our stakeholders. We provide our coworkers with diverse experiences engagement opportunities strong training and development competitive compensation and meaningful careers which creates a high-performance culture that is central to CDW's success. We know that an inclusive environment produces the best ideas and our coworkers are driven to finding the best technology solutions to enable the mission-driven needs of our customers.</t>
  </si>
  <si>
    <t>Ceco Environmental Corp.</t>
  </si>
  <si>
    <t>At CECO we believe a diverse and inclusive workforce is critical to inspiring innovative thinking creative problem-solving performance and results so we cultivate an environment where team members feel valued engaged and inspired to give their best. The unique characteristics that shape each individual help inform our decisions as a company and this mindset allows CECO to realize new opportunities and add value to our customers partners and stockholders.</t>
  </si>
  <si>
    <t>CECO's commitment to expanding our diverse workforce and enhancing our inclusive culture is driven by our recognition that a workplace that is reflective of our global customer base establishes a firm foundation to drive creativity and innovation which lead to problem solving development performance and business success.</t>
  </si>
  <si>
    <t>Celanese Corporation</t>
  </si>
  <si>
    <t>We have a structured approach to reviewing talent with management as well as with the Board of Directors. This includes discussions of employee development executive succession diversity talent pipelines and workforce planning requirements. We regularly report to the Board of Directors on talent development and succession across each functional area and an annual review of executive succession with the Board of Directors.</t>
  </si>
  <si>
    <t>Centene Corporation</t>
  </si>
  <si>
    <t>We believe that a diverse workforce and inclusive environment enables competitive advantage and fuels improved service innovation and performance with all stakeholders. We thoughtfully engage diverse talent across Centene preparing women and underrepresented employees for leadership roles and hiring diverse candidates who have a passion for serving our members and ambition for extraordinary impact.</t>
  </si>
  <si>
    <t>We have a wide range of programs focused on early identification and accelerated development of diverse talent including our Employee Inclusion Groups (EIGs) which help us further enhance our inclusive workforce culture. These voluntary employee led groups support the attraction development and retention of talent at all levels. EIGs provide professional and leadership opportunities contribute to community engagement initiatives and support business innovation and corporate best practices. Because of their significant value to us we support EIGs through leadership involvement work time and space resources and Executive Mentors. Today there are over 10000 participants across all five EIGs providing professional and leadership development opportunities for women military veterans individuals with disabilities LGBTQ+ and multicultural employees. Each EIG offers mentorship programs aligned with our leadership model and bring in unique lived experiences in an effort to ensure we are meeting employees at their level to deliver the best outcomes for their development. EIGs also partake in networking events training programs fireside chats and panels addressing current issues and other development opportunities for their members.</t>
  </si>
  <si>
    <t>Our team of talent advisors are responsible for leading the end-to-end search process and leveraging our resources tools and technologies to help our hiring leaders carefully consider the capabilities required to continue to propel our organization forward. Our talent advisors receive Advisory and Certified Diversity Recruiter training which are designed to ensure we consistently attract diverse pools of exceptional talent.</t>
  </si>
  <si>
    <t>Centennial Resource Development, Inc.</t>
  </si>
  <si>
    <t>We are committed to a diverse workforce because we believe employees with different backgrounds experiences interests and skillsets drive superior results. In terms of gender and racial distribution approximately 38% of our employees identify as female and approximately 24% of our employees identify as non-white. We plan to continue to recruit and develop a diverse workforce to ensure that we remain an employer of choice delivering top-tier results.</t>
  </si>
  <si>
    <t>Centerspace</t>
  </si>
  <si>
    <t>As of December 31 2020 we had 365 employees (340 full-time and 25 part-time) across six states. Training is important and we facilitate that through a learning management system which allows us to provide custom training as well as utilize a library of multifamily focused courses specializing in customer service sales leadership diversity and fair housing.</t>
  </si>
  <si>
    <t>Central Valley Community Bancorp</t>
  </si>
  <si>
    <t>Our success as a financial institution in our market areas is dependent on a workforce that embrace and are dedicated to  our mission and culture.  Our culture is grounded in a set of core values –teamwork respect accountability integrity and leadership.  In order to continue to deliver on our mission and maintain our culture it is crucial that we attract and retain talent who desire and have the experience to provide creative and innovative financial solutions and options for the diverse  Table of Contents communities we serve.  Through our hiring and retention programs we aim to create an inclusive workforce with diversified backgrounds and experiences.  We strive to maintain an inclusive safe and healthy workplace with opportunities for our employees to grow and develop in their careers supported by advantageous compensation benefits health and welfare programs.</t>
  </si>
  <si>
    <t>Ceres Inc</t>
  </si>
  <si>
    <t>We have since our inception worked to create a high-performing inclusive and diverse workforce which is a core element of our operating culture. We have deliberately sought to secure top talent with a diversity of thought experiences and backgrounds who are committed to making a difference in the lives of patients with neuroscience diseases. We believe that by embracing differences we have a unique advantage in challenging the status quo to apply innovative thinking to long-existing medical challenges. As of December 31 2020 our workforce was self-reportedly approximately 48% women and approximately 30% Asian Hispanic Latino Black or African American and our senior leadership was 75% women or minorities reflecting the workforce we strive to create throughout the company.</t>
  </si>
  <si>
    <t>Ceridian HCM Holding Inc</t>
  </si>
  <si>
    <t>We remain focused on diversity equity and inclusion in our organization. We are fully committed to inclusivity and belonging. We believe that all employees – regardless of race ethnicity age gender sexual orientation identity or expression religion or ability status – should be enabled to achieve their full potential. And we believe all voices have value and should be heard. We encourage participation in our Diversity and Inclusion Program YOUnity which is led by employees who aim to promote diversity inclusion and equality of women and minority groups in the workplace and throughout the entire lifecycle of our employees. In addition we maintain our global EDGE certification the global and business certification standard for evaluating corporate commitment to gender equality. As of December 31 2020 over 40% of our C-Suite executives were women and approximately 50% of our entire workforce were women.</t>
  </si>
  <si>
    <t>Cerner Corporation</t>
  </si>
  <si>
    <t>Diversity and Inclusion ("D&amp;I"):  This area focuses on education diversity management associate community building market outreach fostering a culture of inclusion and diversity strategies. We have an enterprise-wide D&amp;I strategy to achieve holistic transformation in collaboration with executives leaders and associates. We focus on inclusive solutions and supporting diversity for clients.</t>
  </si>
  <si>
    <t>Cerus Corporation</t>
  </si>
  <si>
    <t>A diverse and inclusive workforce is a business imperative and key to our long-term success. Our employees come from numerous countries and bring diversity to our workplace across many critical categories. We believe our company is stronger because of the variety of experiences and backgrounds our employees bring to their work every day. We are committed to creating and maintaining a diverse inclusive and safe work environment. To continue our efforts to increase diversity in the Cerus workforce we are developing a strategy that will look to identify gaps and present suggestions on how we can encourage and cultivate an environment in which all employees feel included and empowered to achieve their best.</t>
  </si>
  <si>
    <t>Charles River Laboratories International, Inc.</t>
  </si>
  <si>
    <t>We are also committed to cultivating a welcoming and inclusive environment. Operating in over 100 facilities and in over 20 countries worldwide (excluding our Insourcing Solutions sites) we believe in treating our employees and prospective talent with dignity decency and respect. We recognize that employee diversity contributes to a more innovative workforce and see diversity and inclusivity as a strength for our business. Our commitment to equality spans across all employment-related decisions from hiring and promotions to transfers and compensation and career development programs. Our goal is to continue to build a talented workforce reflective of the global communities in which we live and work and it is critical that our people feel like valued members of our Company. We believe that we have taken positive steps to promote a sense of belonging for our employees in the workplace by building a Diversity Equality &amp; Inclusion team and council; expanding diversity representation at our Board level; centralizing diversity and inclusion resources for our employees; facilitating senior leadership training on cultural differences anti-harassment and anti-discrimination unconscious bias and micro-inequities; and rolling out a Diverse Interview Panel initiative. We look forward to continuing to make additional progress including expanding education allyship and integrating diversity and inclusion into our client supplier and business strategies. As of December 26 2020 women made up approximately 59% of our global workforce 58% of our U.S. workforce and 33% of our global leadership positions defined as positions carrying the title of Vice President or higher. From our U.S. workforce 25% identified as racial and ethnic minorities.</t>
  </si>
  <si>
    <t>Chart Industries, Inc.</t>
  </si>
  <si>
    <t>Chart is committed to attracting and retaining the best talent.  Therefore investing developing and maintaining human capital is critical to our success.  As a global manufacturing company a meaningful number of our employees are engineers or trained trade or technical workers focusing on advanced manufacturing.  Chart prioritizes several measures and objectives in managing its human capital assets including among others employee safety and wellness talent acquisition and retention employee engagement development and training diversity and inclusion and compensation and pay equity.  In 2020 we did not experience any employee-generated work stoppages or disruptions and we consider our employee relations to be satisfactory.</t>
  </si>
  <si>
    <t>We strive to maintain an inclusive environment free from discrimination of any kind including sexual or other discriminatory harassment.  All employees are expected to put into practice our Code of Ethics related policies laws rules and regulations in all countries where we operate.  In addition employees have a duty to report violations and have multiple avenues available through which inappropriate behavior can be reported such as supervisors managers ethics representatives or the confidential anonymous Chart Ethics Hotline.  Designated ethics representatives are always available for employees who have questions or need guidance on compliance.  All reports of inappropriate behavior are promptly investigated with appropriate action taken to stop such behavior.  Chart investigates alleged incidents and communicates the resolution to the person who reported it.  We prohibit retaliation and threats of retaliation against anyone who reports a possible violation or misconduct in good faith and protect employees with our Whistleblower Policy.  Chart has partnered with Historically Black Colleges and Universities (HBCUs) to drive a more diverse and inclusive workforce.  Our Chief Executive Officer and President Jillian Evanko has also signed the CEO Action for Diversity &amp; Inclusion™ pledge and our Global Diversity &amp; Inclusion Committee is working with our 4318 team members to ensure all of our key themes and priorities work seamlessly together in our culture for the best employee experience.</t>
  </si>
  <si>
    <t>Chatham Lodging Trust</t>
  </si>
  <si>
    <t>Our key human capital management objectives are to attract recruit hire develop and promote a deep and diverse set of talent that translates into a strong and successful workforce.  To support these objectives our human resource programs are designed to develop talent to prepare employees for critical roles and leadership positions for the future; reward and support employees through competitive pay and benefit programs; enhance our culture through efforts to foster promote and preserve a culture of diversity and inclusion; and invest in technology tools and resources to enable employees at work.</t>
  </si>
  <si>
    <t>Chegg, Inc.</t>
  </si>
  <si>
    <t>As of December 31 2020 we had 1941 employees of which 1616 were full-time and 325 were part-time. Additionally 815 were located outside the United States. None of our workforce is covered under a collective bargaining agreement. We appreciate that our employees are our greatest asset and place a premium on the importance of their retention growth and development. We offer competitive compensation including salary and equity and benefits packages tailored to each of our locations around the world. All employees are offered training and development opportunities from leadership training and coaching to career development programs for all levels of employees. We believe that a diverse workforce makes us a stronger company and helps us better serve the needs of our customers. We are focused on understanding our culture belonging and diversity strengths and opportunities and defining and executing on a strategy to support further progress. We have employee-driven resource groups that are aligned around creating a culture of belonging and awareness for our diverse workforce. These groups are centered around gender ethnicity sexual orientation or other shared attributes which we believe help build community and enable opportunities for both personal and professional development. We continue to focus on building a strong talent pipeline to create more opportunities for workplace diversity support greater representation within the organization and build a company that is truly reflective of the diverse audience we serve.</t>
  </si>
  <si>
    <t>Chemung Financial Corporation</t>
  </si>
  <si>
    <t>As of December 31 2020 we employed 341 full time equivalent employees in 31 locations in New York and Pennsylvania. This represents a decline of 17 full time equivalent employees over the past year. During much of the COVID-19 pandemic a hiring freeze was instituted in an effort to improve our efficiency company-wide. As of December 31 2020 our workforce was 70% female and 30% male and our average tenure was 8.6 years. We continue to focus on diversity and inclusion among our workforce.</t>
  </si>
  <si>
    <t>Cheniere Energy, Inc.</t>
  </si>
  <si>
    <t>Our strength lies within the collective expertise of our diverse workforce living our core values of teamwork respect accountability integrity nimble and safety.  Our employees help drive our success build our reputation establish our legacy and deliver on our commitments to our customers.  Attracting the best and most diverse talent is a priority.  To engage them we offer fulfilling career opportunities.  To keep them engaged we continually listen to train develop and reward them.  Our voluntary turnover was less than 4% for 2020.</t>
  </si>
  <si>
    <t>Our Chief Human Resources Officer along with senior leadership are tasked with managing employment-related matters and initiatives including talent attraction and retention rewards and remuneration employee relations employee engagement diversity and inclusion and training and development.  We communicate progress on our human capital programs to our Board quarterly.</t>
  </si>
  <si>
    <t>We are committed to providing a diverse culture where all employees can thrive and feel welcomed and valued.  To create this environment we are committed to equal employment opportunity and to compliance with all federal state and local laws that prohibit workplace discrimination harassment and unlawful retaliation.  Both our discrimination and harassment and equal employment opportunity policies demonstrate our commitment to building an inclusive workplace regardless of race beliefs nationality gender and sexual orientation or any other status protected by our policy.  Through our targeted recruitment efforts we attract a variety of candidates with a diversity of backgrounds skills experience and expertise.</t>
  </si>
  <si>
    <t>Chesapeake Energy Corporation</t>
  </si>
  <si>
    <t>We are committed to inclusion and diversity. We proactively embrace our diversity of people thoughts and talents and combine these strengths to pursue results and meaningful change for our company employees and stakeholders and we provide education and training for our employees on topics related to inclusion and diversity.</t>
  </si>
  <si>
    <t>In 2019 Chesapeake joined a coalition of companies pledging to advance diversity and inclusion in the workplace. Through the Chief Executive Officer Action for Diversity &amp; Inclusion™ Chief Executive Officer Doug Lawler committed himself and Chesapeake to cultivate a workplace in which diverse perspectives and experiences are welcomed and respected and where employees feel encouraged to discuss diversity and inclusion. As the first E&amp;P Chief Executive Officer to sign the pledge Mr. Lawler joins more than 550 signatories who are sharing best practices and learning opportunities to initiate real change within their organizations. On February 9 2021 we formed a board committee dedicated to ESG oversight including our inclusion and diversity efforts. Two of our seven directors are considered diverse including one female and one "underrepresented minority" (as defined in Nasdaq's newly proposed listing rule).</t>
  </si>
  <si>
    <t>Chesapeake Utilities Corporation</t>
  </si>
  <si>
    <t>In 2020 the Company enhanced our diversity initiatives and established an Equity Diversity and Inclusion ("EDI") Council with newly expanded Employee Resource Groups ("ERG"). This initiative aligns with our current employee recognition and appreciation programs and our Women in Energy ERG where we celebrate the dedication and success of women employees within the energy industry and our Company. We are committed to a workplace that embraces a culture of equity diversity and inclusion that is open to individuals of different backgrounds perspectives genders and gender identities races and ethnicities sexual orientations religious beliefs and individuals with disabilities. Additionally in 2020 we hosted monthly "EDI Wise" presentations whose primary purpose is to educate and inform employees about topics around equity diversity and inclusion. These presentations are recorded and are available to employees across the enterprise for viewing at their convenience.</t>
  </si>
  <si>
    <t>Chevron Corporation</t>
  </si>
  <si>
    <t>Chevron is committed to advancing diversity and inclusion in the workplace so that employees are enabled to contribute to their full potential. The company believes innovative solutions to its most complex challenges emerge when diverse people ideas and experiences come together in an inclusive environment. Chevron reinforces the value of diversity and inclusion through accountability communication training and personnel selection processes. Examples of initiatives to further advance diversity and inclusion include the company's Neurodiversity program through which the company employs neurodiverse individuals and leverages their talents its Elevate program which focuses on learning opportunities to promote a deeper understanding of employees in underrepresented groups and its Returnship initiative which provides support for women re-entering the workforce. In addition Chevron has twelve employee networks (voluntary groups of employees that come together based on shared identity or interests) and more than fifteen diversity councils across its business units that help align diversity and inclusion efforts with business strategies. Employee Engagement</t>
  </si>
  <si>
    <t>Chimerix, Inc.</t>
  </si>
  <si>
    <t>Diversity &amp; Inclusion. Much of our success is rooted in the diversity of our teams and our commitment to inclusion. We value diversity at all levels and continue to focus on extending our diversity and inclusion initiatives across our entire workforce. We believe that our business benefits from the different perspectives a diverse workforce brings and we pride ourselves on having a strong inclusive and positive culture based on our shared mission and values</t>
  </si>
  <si>
    <t>Choice Hotels International, Inc.</t>
  </si>
  <si>
    <t>We are committed to providing fair and competitive pay. To ensure that we are delivering on our commitment to equitable compensation decisions Choice conducts a gender and diversity pay parity study annually on all U.S. based roles and reports the results of this analysis to the board of directors. During 2020 we conducted this analysis and promptly resolved discrepancies identified between diverse / female base salary versus non-diverse / male base salary for positions of similar value (i.e. by career track level and salary grade) that cannot be sufficiently explained by the level of experience performance or other pay-related attributes.</t>
  </si>
  <si>
    <t>Chubb Limited</t>
  </si>
  <si>
    <t>Diversity and inclusion are integral to Chubb's culture. We recognize our responsibility to provide opportunity within our own organization where we aim to foster a diverse and inclusive meritocracy. Our extensive efforts in this area include mentorships affinity groups diversity awareness training and education open dialogue on race and racism management development programs and considering a diverse pool of candidates in recruiting and promotion.</t>
  </si>
  <si>
    <t>Examples of initiatives include Business Roundtables (our employee affinity groups) and Regional Inclusion Councils which promote dynamic networking across the business and engage hundreds of employees in constructive dialogue. These circles of support focus on employee onboarding development and retention and help us build stronger relationships with and gain deeper insights into our varied customer and distribution partner communities. Other programs include Chubb Start which supports the continuous professional development of women who are early in their careers and Chubb Signatures a global and regional lecture series for successful senior women diverse men and inclusion champions to share their unique backgrounds  Table of Contents experiences and hard-earned lessons in business. In addition we remain attuned to demographic shifts within our workforce and society to evaluate and update employee policies procedures and systems that reflect this commitment. We depend on our culture of leadership accountability to continue progress in diversity and inclusion at Chubb.</t>
  </si>
  <si>
    <t>Church &amp; Dwight Co., Inc.</t>
  </si>
  <si>
    <t>We embrace the diversity of our employees and believe that a diverse workforce reflective of our consumer base fosters innovation and cultivates an environment filled with unique perspectives. As a result diversity equity and inclusion (DEI") are critical to help us meet the needs of our customers and consumers around the world. As of December 31 2020 females represented 40.6% of our global workforce. We strive to cultivate a culture and processes that support and enhance our ability to recruit develop and retain diverse talent at every level.</t>
  </si>
  <si>
    <t>Churchill Downs Incorporated</t>
  </si>
  <si>
    <t>We believe that a diverse workforce fosters innovation and cultivates a high performance culture that leverages the unique perspectives of every team member to profitably grow our businesses. The Company's Board of Directors' and executive management team is diverse based on gender and race and also have diverse experiences that individually and collectively create a high-performance culture focused on executing our strategic priorities to effectively and efficiently protect and grow our businesses.</t>
  </si>
  <si>
    <t>We invest in attracting developing and retaining our team members. Our philosophy is to communicate a clear purpose and strategy set challenging goals drive accountability continuously assess develop and advance talent and to embrace a leadership-driven talent strategy. Our Company enables team members to grow in their current roles as well as to have opportunities to build new skills in other parts of the Company.  We review talent and succession plans with our Chief Executive Officer and Board of Directors periodically throughout the year. The process focuses on accelerating talent development strengthening succession pipelines and advancing diversity in gender race and experience for our most critical roles.</t>
  </si>
  <si>
    <t>Cigna's mission is to improve the health well-being and peace of mind of those we serve by enabling affordable predictable and simple health care. A global healthy and diverse workforce is essential to achieving our mission and our business growth strategies. We are continually investing in our global workforce to support our employees' health and well-being further drive diversity and inclusion provide fair and market-competitive pay and foster their growth and development. As of the end of the 2020 fiscal year we had approximately 73700 employees with 89% of our employees based in the United States. Almost all of our employees are full-time with less than 2% of employees regularly working fewer than 30 hours per week.</t>
  </si>
  <si>
    <t>At Cigna we take an expansive view of diversity including race ethnicity nationality gender veteran status ability sexual orientation and gender identity. As of the end of the 2020 fiscal year 70% of our employees were women and 37% of our employees in the United States were from underrepresented groups (which includes Black/African American Hispanic or Latinx Asian Pacific Islander American Indian/Alaskan and employees who identified as two races or more).</t>
  </si>
  <si>
    <t>We are committed to attracting and recruiting key diverse talent across various leadership development programs and other entry level positions with the business. This success is rooted in strategic relationships with diverse student groups at our partner colleges and universities as well as our commitment to multiple national regional and local organizations which provide us focused recruiting opportunities with women the LGBTQA+ community military veterans and underrepresented minority groups.</t>
  </si>
  <si>
    <t>Cimarex Energy Co.</t>
  </si>
  <si>
    <t>Cimarex is working to become more diverse and inclusive so that every employee can contribute to their fullest potential and can confidently share ideas that drive value.  Through a thorough regular pay equity analysis we ensure that all employees are paid equitably.  The Cimarex Board of Directors contains diverse backgrounds and perspectives in addition to gender and ethnic diversity.  Female employees constitute 29% of our total workforce and in 2019 female leaders at Cimarex initiated a women's network which expanded in 2020 and now includes formal mentoring.  We currently are defining 2021 objectives to improve our hiring development and promotion of ethnic minorities.</t>
  </si>
  <si>
    <t>Cincinnati Financial Corporation</t>
  </si>
  <si>
    <t>We believe our compensation training technology inclusive culture and other support help to develop attract and retain our associates which is critical to our strategy that emphasizes superior service to agencies and their clients as described in this report. Our goal is to hire job candidates with promise matching their strengths to positions within the company and providing resources to help them meet professional and personal goals. We are committed to providing equal opportunity for all associates encouraging a work environment free from unlawful discrimination and harassment.</t>
  </si>
  <si>
    <t>We use multiple channels to ensure we recruit a diverse workforce rich with ideas and knowledge. For example we build relationships with future talent by partnering with career services department faculty and staff and Diversity and Inclusion Offices at local and regional colleges and universities along with historically Black colleges and universities.</t>
  </si>
  <si>
    <t>Cinemark Holdings, Inc.</t>
  </si>
  <si>
    <t>We seek to be an equitable diverse and inclusive company. We are committed to diverse representation across all levels of our workforce to reflect the vibrant and thriving diversity of the communities in which we live and work. As part of our ongoing commitment to a diverse and inclusive workforce we support employee-driven support groups or Employee Resource Groups or ERGs. The ERGs are open to all employees in the CSC and the Technology Operations Presentation or TOP Center and are based on employee interests such as work life balance PRIDE environmental faith-based and cross-cultural. These groups help foster inclusion among all teammates build awareness recruit and retain a diverse workforce necessary for the Company to successfully operate in a global multicultural and evolving business environment.</t>
  </si>
  <si>
    <t>• expand the use of diverse slates across the firm in 2021 to include not one but at least two women or racial/ethnic minorities in Citi's interviews for U.S. hires and at least two women in interviews for global hires; and• increase the analyst and associate programs to 50% female colleagues globally and 30% Black and Hispanic/Latino colleagues in the U.S.</t>
  </si>
  <si>
    <t>Citizens, Inc.</t>
  </si>
  <si>
    <t>Diversity and Inclusion.  We derive a great deal of strength from our diverse workforce. We believe that an equitable and inclusive environment with diverse teams produces more creative solutions results in better more innovative products and services and is crucial to our efforts to attract and retain key talent.  We are focused on building on the existing executive team's work to foster diversity and inclusion in the workplace.</t>
  </si>
  <si>
    <t>Civeo Corporation</t>
  </si>
  <si>
    <t>Attracting retaining and mentoring the talent required to address the needs of our business is the basis of our human capital strategy. Not only do we provide what we believe to be a competitive and well-rounded compensation package but we also believe that our exceptional safety record attracts and retains exceptional talent. As a company we recognize the importance of a diverse workforce represented by people from different backgrounds experiences and ways of looking at the world. During 2020 we formed a Diversity and Inclusion Committee to help us serve our employees clients and communities better as we strive to build a culture of inclusion. In Canada we are committed to hiring Indigenous Peoples and expanding our Indigenous workforce excluding corporate staff to 10%. In 2020 we reached 9% Indigenous employment excluding corporate staff in Canada despite challenging market conditions that resulted in reduced hiring in the region. Approximately 11% of our total new hires in Canada were of Indigenous background during 2020. In addition our Indigenous Procurement Policy in Canada helps foster strong community relationships while ensuring a local and diverse supply chain of business partners. In 2020 we purchased more than C$39 million in goods and services from the Indigenous business community representing 25% of our total Canadian local spending. In Australia all of our food suppliers are Australian companies and where possible are based locally. Through our membership with Supply Nation a non-profit organization committed to supplier diversity and Indigenous business development we have been able to direct approximately A$1.4 million each year into Indigenous-owned and operated companies and we are always looking for more opportunities to partner with these businesses.</t>
  </si>
  <si>
    <t>Civista Bancshares, Inc.</t>
  </si>
  <si>
    <t>We seek to retain our employees by using their feedback to create and continually enhance programs that support their needs. We use companywide surveys to solicit feedback from our employees. We have a formal annual goal setting and performance review process for our employees. We have a values-based culture an important factor in retaining our employees. Our training to share and communicate our culture to all employees plays an important part in this process. We are committed to having a diverse workforce and an inclusive work environment is a natural extension of our culture. We are committed to ensuring that all our employees feel welcomed valued respected and heard so that they can fully contribute their unique talents for the benefit of our customers their careers our company and our communities. We have recently established a Diversity Equity and Inclusion Council ("DEI Council").  This companywide diversity and inclusion advisory council stewards the company's efforts and provides guidance on priorities. This council is composed of employees from all areas of our company and locations where we operate.</t>
  </si>
  <si>
    <t>Clean Energy Fuels Corp.</t>
  </si>
  <si>
    <t>At Clean Energy we have always had a strong focus on employee and contractor safety and strive to be a zero-incident workplace for our service technicians and staff as well as our customers using our facilities. Looking towards the future we will continue to focus on employee recruitment retention and engagement with a specific emphasis on diversity equity and inclusion in all areas of our company. It is important that we maintain a diverse and inclusive workforce and supplier base that is reflective of the communities in which we operate. We acknowledge the lack of diversity in the energy sector and strive to be part of the solution. We are committed to building a diverse and inclusive leadership team and workforce.</t>
  </si>
  <si>
    <t>Clear Channel Outdoor Holdings Inc</t>
  </si>
  <si>
    <t>COVID-19 has affected everyone worldwide and as a global company bolstered by a diverse workforce our priority is to protect the safety health and well-being of our employees and their families. In recognition of the unique challenges facing our people around the world during this time in May we launched Our People Pledge in order to reaffirm and emphasize our commitment to putting our people first as well as to guide and support our people through this challenging period. Our People Pledge which is consistent with the Company's foundational core values identifies five core commitments to which we hold our Company and our employees accountable — recognizing the importance of the global Clear Channel community being fair and transparent in our decision-making approach to our people being flexible and open to new ideas partnering with our customers and communities and looking towards the future. We believe that in doing so we'll emerge from this period of uncertainty as a stronger global Clear Channel community. Table of Contents</t>
  </si>
  <si>
    <t>We are an equal opportunity employer and are committed to providing a work environment that is free of discrimination and harassment. We respect and embrace diversity of thought and experience and believe that a diverse workforce produces more innovative insights and solutions resulting in better products and services for our customers. As we bring brands face-to-face with people we believe our teams need to be as diverse in their composition and outlook as the audiences we reach every day and we work together to create an inclusive environment where everyone can bring their true selves to work.</t>
  </si>
  <si>
    <t>Cloudflare Inc</t>
  </si>
  <si>
    <t>We further believe that much of our innovation and success is rooted in the diversity of our teams and our commitment to inclusion. We remain committed to extending our diversity and inclusion initiatives across our global workforce. We value diversity at all levels and are committed to promoting the advancement of leaders from different backgrounds. We work with our managers to develop strategies for increasing the diversity of their teams and ensuring inclusion equity and fairness. We are focused on understanding our diversity and inclusion strengths and opportunities in order to execute a strategy to support further progress.</t>
  </si>
  <si>
    <t>Clovis Oncology, Inc.</t>
  </si>
  <si>
    <t>Our success depends upon our ability to retain and attract highly qualified management and technical personnel. Talent management is critical to our ability to execute on our long-term growth strategy. We appreciate the importance of retention growth and development of our employees. We continue to be committed to an inclusive culture which values equality opportunity and respect. In support of our inclusive culture we believe we offer competitive compensation and benefits including an annual pay gap assessment; provide respectful workplace training to strengthen employee understanding; and strive to recruit a diverse talent pool across all levels of the organization.</t>
  </si>
  <si>
    <t>Cnx Coal Resources LP</t>
  </si>
  <si>
    <t>We believe that a diverse employee population including across background gender ethnicity sexual orientation and lived experiences is critical to our success and contributes to a work environment that promotes bold and contrarian thinking and an entrepreneurial mindset. We strive to create an inclusive workplace where people can bring their authentic selves to work. Our employees are encouraged to leverage their personal strengths and experiences to continually innovate and contribute to the development of new ideas and process improvements that drive better customer experiences and improved outcomes for our clients. Our commitment to diversity and inclusion starts with our highly skilled and diverse board of directors a majority of which is women. In 2020 Concentrix strengthened its commitment to diversity by creating the role of Senior Director of Community and Culture to lead efforts for staff experience diversity equity and inclusion wellbeing and global citizenship. In 2020 our Chief Executive Officer Chris Caldwell was named one of the ten best CEOs for Women and one of the ten best CEOs for Diversity by Comparably a workplace culture and compensation website.</t>
  </si>
  <si>
    <t>We pride ourselves on being fanatical about our staff. Our company culture emphasizes the satisfaction and well-being of our employees and a diverse engaged workforce. We regularly solicit the opinion and views of our employees through an employee satisfaction survey the results of which inform key staff initiatives to support engagement and foster retention. The global participation rate for our most recent employee satisfaction survey in 2020 was more than 85% and our average employee satisfaction score exceeded 4.3 out of 5 an increase of approximately 1.4% from 2019.</t>
  </si>
  <si>
    <t>Coastal Financial Corp/WA</t>
  </si>
  <si>
    <t>We believe that DEI needs to start at the top of an organization and the Company began this process at the Board level in 2017 when our board of directors began discussing strategic planning and board recruitment. As the Company entered more complex arenas including BaaS we strive to seek out diverse and qualified director candidates who bring a background and expertise in the fintech and digital banking sectors regardless of their gender race or other personal characteristics. Additionally those board members would need to be representative of  the diversity found in the fintech's themselves. Since beginning this effort the board has added two female and one minority representation.</t>
  </si>
  <si>
    <t>Coca-Cola Bottling Co. Consolidated</t>
  </si>
  <si>
    <t>The success and growth of our business depend in a large part on our ability to execute on our talent strategy which is to be a purpose driven company that attracts engages and grows a highly talented diverse workforce of servant leaders enabling our growth and performance. To meet our talent objectives we utilize key strategies and processes related to recruitment onboarding and learning development. Through our Total Rewards Program we strive to offer competitive compensation benefits and services to our full-time teammates including incentive plans recognition plans defined contribution plans healthcare benefits tax-advantaged spending accounts corporate chaplaincy and employee assistance programs and other programs. Management monitors market compensation and benefits to be able to attract retain and promote teammates and reduce turnover and its associated costs.</t>
  </si>
  <si>
    <t>We strive to cultivate diversity in our workforce and believe teammates with diverse backgrounds experiences and viewpoints bring value to our organization. In 2020 we launched a diversity task force comprised of diverse teammates from across the organization and led by our President and Chief Operating Officer in order to enhance our focus on cultivating diversity at Coca‑Cola Consolidated. This task force helped develop a diversity framework focused on four pillars – communication accountability empowerment and partnerships. Each member of our senior executive leadership team is hosting similar discussion groups around the Company. The task force and these discussion groups strive to enhance Company-wide engagement on diversity and inclusion provide opportunities for teammates to discuss diversity and inclusion develop initiatives to support our diversity framework and monitor progress across these initiatives.</t>
  </si>
  <si>
    <t>Codexis, Inc.</t>
  </si>
  <si>
    <t>We are committed to our continued efforts to increase diversity and foster an inclusive work environment that supports the global workforce and the communities we serve. We recruit the best people for the job regardless of gender ethnicity or other protected traits and it is our policy to fully comply with all laws applicable to discrimination in the workplace. Our diversity equity and inclusion principles are also reflected in our employee training and policies. We continue to enhance our diversity equity and inclusion policies which are guided by our executive leadership team.</t>
  </si>
  <si>
    <t>Coeur Mining, Inc.</t>
  </si>
  <si>
    <t>Our President &amp; CEO Mitchell Krebs is the first and only precious metals mining CEO to sign the CEO ACTION for Diversity &amp; Inclusion pledge. This pledge highlights Coeur's continuing commitment to fostering a diverse and inclusive workforce evidenced by programs such as Coeur Heroes which has provided over 87 career opportunities to current and former U.S. Military personnel. Fifty percent of our independent Board members have indicated that they are diverse. While we continue to increase our overall female population 66% of our females are in manager or higher level positions. Partnerships with organizations like the National Society of Black Engineers and Women in Mining at their U.S. university chapters are providing further avenues for recruiting diverse talent.</t>
  </si>
  <si>
    <t>Cogent Communications Holdings, Inc.</t>
  </si>
  <si>
    <t>Diversity and Inclusion.  We strive to maintain a diverse and inclusive workforce everywhere we operate.  We recruit the best people for the job without regard to gender race ethnicity or other protected traits and it is our policy to comply fully with all domestic foreign and local laws relating to discrimination in the workplace. In 2020 at the direction of our Board of Directors we mandated training for all of our employees on topics of diversity and inclusion.  All employees were required to complete online training in unconscious bias and managers were further required to complete additional training in inclusion.  We intend to continually reinforce our commitment to global inclusion and diversity.</t>
  </si>
  <si>
    <t>Cognizant Technology Solutions Corporation</t>
  </si>
  <si>
    <t>–Accelerating a diverse leadership pipeline through programs like Propel an initiative focused on priming the next level of women leaders within Cognizant. In just two years this program has helped us reach 500 women leaders globally through a cohort model supported by executive sponsors part of our pledge to put 1000 women through our leadership development program;</t>
  </si>
  <si>
    <t>Colgate-Palmolive Company</t>
  </si>
  <si>
    <t>We believe our people are crucial to our ongoing business success. We celebrate differences promote an inclusive environment and value the contributions of all Colgate people. As a truly global company we are working to ensure that our workforce reflects the diversity of the communities in which we live and work. As of December 31 2020 our global workforce was 60% male and 40% female and women represented 41% of Colgate's executives. Measuring the race/ethnicity of our workforce is challenging to do on a global basis. In the U.S. on an employee self-reported basis the racial/ethnic composition of our workforce was approximately 67% White 11% Hispanic 9% Black 8% Asian and 5% other.</t>
  </si>
  <si>
    <t>Collegium Pharmaceutical, Inc.</t>
  </si>
  <si>
    <t>Investing in developing and maintaining human capital is critical to our success. As of December 31 2020 we had a total of 234 full-time employees. We emphasize a number of measures and objectives in managing our human capital assets including among others employee safety and wellness; talent acquisition and retention; employee engagement  Table of Contents development and training; diversity and inclusion; and compensation and pay equity. None of our employees are represented by a labor organization or under any collective-bargaining arrangements. We consider our employee relations to be good.</t>
  </si>
  <si>
    <t>Columbia Banking System, Inc.</t>
  </si>
  <si>
    <t>Diversity Equity and Inclusion: Columbia Bank promotes diversity and equity and fosters an inclusive work environment that supports our workforce and the communities we serve. Our goal is to recruit the best qualified employees regardless of gender ethnicity or other protected traits and it is our policy to comply with all laws applicable to discrimination in the workplace. We continue to enhance our diversity equity and inclusion policies which are guided by our executive leadership team. We have partnerships with Circa Bankwork$ and Hiring our Heroes to engage and attract underserved talent populations.</t>
  </si>
  <si>
    <t>Since 2019 we have engaged with third party consulting firms to expand our diversity equity and inclusion practices throughout the bank which has included training for our board and executive teams and multiple executive management listening sessions with employees who identify as persons of color as well as women. We are committed to further expansion and deepening of our diversity equity and inclusion program and practices in 2021.</t>
  </si>
  <si>
    <t>Columbia Property Trust, Inc.</t>
  </si>
  <si>
    <t>In addition to our focus on employee health and safety this year we have rebuilt our approach to diversity equity and inclusion. We believe that valuing individual differences maintaining equality and creating an environment of inclusion across all facets of our business are essential to our continued success. As this relates to employment we uphold fair and consistent employment practices for all individuals and we seek employees who offer diverse perspectives as developed through their cultural academic and professional backgrounds. We also work to ensure that recruitment hiring advancement compensation and training practices for all positions and all levels operate with equality and are inclusive of members of underrepresented groups. The following graphs reflect the gender and racial/ethnic diversity of our workforce:</t>
  </si>
  <si>
    <t>Comcast Corporation</t>
  </si>
  <si>
    <t>As a global media and technology company we have a wide range of employees including management professionals technicians engineers call center employees theme park employees and a wide range of media talent and production employees. Given the breadth of our employee base we tailor our human capital management policies with a view to specific employee populations. However we provide a wide variety of opportunities for professional growth for all employees with in-classroom and online trainings on-the-job experience education tuition assistance and counseling and financial counseling and literacy training. We seek to create an engaged workforce through proactive listening and constructive dialogue including through employee engagement surveys and employee resource groups and continue to have a strong focus on diversity equity and inclusion initiatives.</t>
  </si>
  <si>
    <t>Comerica Incorporated</t>
  </si>
  <si>
    <t>Diversity.  Comerica has an organization-wide focus to improve recruitment and retention of women and ethnic minorities especially in leadership positions through its diversity outreach diversity awareness and learning program and leadership development programs. As of December 31 2020 Comerica's U.S. colleagues had the following attributes:</t>
  </si>
  <si>
    <t>Commercial Vehicle Group, Inc.</t>
  </si>
  <si>
    <t>Diversity and Inclusion - The Company is intentional in its commitment to diversity and inclusion including a diverse Board of Directors and executive leadership team.  One third of our current Board is diverse by race or gender and one fourth of our current executive team is diverse by race or gender with others bringing diversity of experience thought and perspective to their leadership roles.  Among our global workforce 48% is female and among our domestic workforce 27% is racially diverse. The Company established an Executive Diversity &amp; Inclusion Steering Committee in 2020 to champion diversity inclusion and awareness through our recruiting retention and communication programs.</t>
  </si>
  <si>
    <t>Commscope Holding Company, Inc.</t>
  </si>
  <si>
    <t>More than ever our employees have united behind our common purpose to "Create Lasting Connections" all over the world. We unite collaborate and innovate to create the world's most advanced networks and succeed by having people who come to work passionate about delivering on this vision every day. Core pillars underlying our Human Capital Management strategy focus on employee engagement employee training and development employee inclusion equality and diversity and employee health safety and well-being.</t>
  </si>
  <si>
    <t>We use an online platform TalentConnections to manage permanent employees' performance and goals throughout the year providing continuous development opportunities through coaching and feedback. The Global LearnCenter (GLC) is CommScope's online learning platform consisting of a wealth of work-related development topics including product knowledge leadership development project management general business content as well as ethics and diversity training. Growth is not only achieved through these learning platforms but also through our regular town halls round tables and everyday interaction with our front-line managers. We focus heavily on interacting with our employees how when and where it matters most.</t>
  </si>
  <si>
    <t>CommScope strives to create an inclusive environment that draws upon the strength of the diversity within our workforce to meet and exceed the expectations of our customers employees and stockholders. CommScope's global workforce comprises individuals of many races cultures backgrounds geographies and experiences. That's something we take pride in and work constantly to support. We know diversity makes us stronger and helps to further grow our company and create fully inclusive teams. CommScope launched a global Diversity &amp; Inclusion Business Network in June 2020 providing employees with opportunities to network learn and lead grow their careers and support their communities. We not only focus on diversity but also equality in the workplace.  CommScope regularly benchmarks its compensation and benefits by country with companies comparable in size and scope to enable competitive and equitable pay. As part of our ongoing process we work to ensure employees are paid equitably regardless of gender nationality or disability. We base pay on the job being performed employee experience and performance.</t>
  </si>
  <si>
    <t>Community Bank System, Inc.</t>
  </si>
  <si>
    <t>The Company is committed to fostering a workforce in an inclusive environment that enhances the culture of shared identity civility dignity and respect.  In 2020 the Company launched a company-wide Diversity Council to lead this effort and provide strategic direction and advocacy for these initiatives.  The Council's members play a vital role in creating the Company's diversity initiatives and are comprised of employees from various areas of the Company's business and geographic locations.  The Council members along with other employees who volunteer to act as "Council Ambassadors" are responsible for advancing the Council's message within their own network of employees.  Their efforts demonstrate the Company's commitment to creating a work environment where everyone feels welcomed valued and fully engaged to contribute their unique talents and transform that deeper understanding into the organization's culture.</t>
  </si>
  <si>
    <t>Community Health Systems, Inc.</t>
  </si>
  <si>
    <t>We strive to recruit and retain a diverse population of employees with respect to their experiences education socioeconomic statuses races ethnicities cultures and genders that are reflective of the communities we serve. We believe that a diverse workforce is a catalyst for positive and consistent patient outcomes and high quality care. By fostering a culture of inclusion we believe that we are able to retain the best and brightest talent by making all employees feel valued by members of their respective team. Moreover expansion of our diversity equity and inclusion efforts is a key initiative in 2021. As evidence of this commitment we have recently hired a new vice president and a new senior director of diversity equity and inclusion.</t>
  </si>
  <si>
    <t>Community West Bancshares</t>
  </si>
  <si>
    <t>The Company is committed to fostering cultivating and preserving a culture of diversity and inclusion.  Human Capital is among the most   valuable of assets. The collective sum of individual differences life experiences knowledge inventiveness innovation self-expression unique capabilities and talent that the Company's employees invest in their work represents a significant   part of the Company's culture reputation and achievements.  The Company's diversity initiatives and awareness are applicable—but not limited—to practices and protocols on   recruitment and selection; compensation; professional development and training; promotions; transfers; and the ongoing development of a work environment built on the premise of gender and diversity equity that encourages and enforces respectful   communication teamwork employee participation with representation of all groups and employee perspectives work/life balance and employer and employee contributions to the communities they serve to promote a greater understanding and respect for   diversity.</t>
  </si>
  <si>
    <t>As of December 31 2020 our total Plant Nutrition South America portfolio consisted of approximately 875 products including approximately 650 in agriculture productivity and 225 in chemical solutions. The agriculture productivity products may be applied for different stages of a plant's life cycle different soil and other growing conditions different crop types and using different delivery mechanisms. We also provide value-added services to our customers such as soil analysis programs technical trainings and conferences crop field test and research sales support and specialized technical support which allow us to tailor our Plant Nutrition South America products and sales to a wide variety of customers diverse types of crops and multiple regions. Through our chemical solutions business we manufacture market and supply water treatment products and chemicals for industrial processes. Our water treatment products have many different uses including algae control alkalinity control disinfection control odor and corrosion control water filtration and water clarification.</t>
  </si>
  <si>
    <t>In 2020 we created a new role Vice President of Diversity Inclusion and Belonging to lead our efforts toward ensuring policies and practices foster an inclusive diverse and equitable environment for all employees. Additionally we launched a focus group of U.S. employees representing various ages genders races ethnicities sexual orientations and backgrounds to provide guidance on our diversity and inclusion initiatives. Because one approach does not effectively work across multiple countries when it comes to diversity our diversity and inclusion efforts may adjust as they are implemented in other countries in which we operate. To help demonstrate our commitment to the fair treatment of all President and Chief Executive Officer ("CEO") Kevin S. Crutchfield joined other CEOs around the world in signing the CEO Action for Diversity &amp; Inclusion pledge.</t>
  </si>
  <si>
    <t>Computer Programs and Systems, Inc.</t>
  </si>
  <si>
    <t>As part of our commitment to continued enhancements in this area in 2020 we launched our Inclusion Diversity Equity Alliance ("IDEA"). This council is made up of employees from across multiple diversity dimensions including by business functional area role geography gender age and race.  The council has established strategic objectives to strengthen the promotion of workplace diversity for our employees to create a collaborative environment that promotes authenticity and a culture that celebrates differences unique experiences and diverse perspectives. The Company's diversity equity and inclusion strategy supported by IDEA will enhance company-wide engagement on diversity and inclusion provide educational opportunities for our employees help identify areas for improvement and monitor progress against these initiatives.</t>
  </si>
  <si>
    <t>Given the geographic diversity of our workforce we use multiple modalities in our communication efforts.  Our email and the employee hotline have been bolstered by the inclusion of all-employee texting and weekly all-employee communications. Other efforts include live teleconference all-employee meetings hosted by a variety of our leaders. Additionally leaders participate in monthly business updates that facilitate awareness of business initiatives progress and results.  These meetings encourage cross-functional collaboration and help ensure that teams are not working in silos.  These efforts have led to our ability to deliver a more consistent message across all of our constituencies and thereby improve engagement.</t>
  </si>
  <si>
    <t>Compx International Inc.</t>
  </si>
  <si>
    <t>Diversity and Inclusion – We recognize that everyone deserves respect and equal treatment. We embrace diversity and collaboration in our workforce and our business initiatives. We are an equal opportunity employer and we base employment decisions on merit competence and qualifications without regard to race color national origin gender age religion disability sex sexual orientation or other characteristics protected by applicable law in the jurisdictions in which we operate. We promote a respectful diverse and inclusive workplace in which all individuals are treated with respect and dignity.</t>
  </si>
  <si>
    <t>We draw on the skills expertise and experience of our talented and diverse global workforce to deliver mission-critical services and solutions that drive exceptional client outcomes. We have approximately 63000 associates in 22 countries working towards a common vision and purpose with 45% located in North America and the remainder located primarily in our delivery centers in Asia Pacific Latin America and Caribbean and Europe. Our three reportable segments Commercial Industries Government Services and Transportation house the majority of our associates with approximately 45000 6000 and 3000 associates respectively.</t>
  </si>
  <si>
    <t>Conformis, Inc.</t>
  </si>
  <si>
    <t>We believe that our ability to retain our workforce is dependent on our ability to foster an environment that is sustainably safe respectful fair and inclusive of everyone and promotes diversity equity and inclusion inside and outside of our business. Our key human capital objectives in managing our business include attracting developing and retaining top talent while integrating diversity equity and inclusion principles and practices into our core values.</t>
  </si>
  <si>
    <t>Conmed Corporation</t>
  </si>
  <si>
    <t>The Board is actively engaged and involved in talent management. The Board reviews the Company's people strategy in support of its business strategy at least annually and frequently discusses talent issues at its meetings. This includes a detailed discussion of the Company's global leadership bench and succession plans with a focus on key positions at the senior executive level. High-potential leaders are given exposure and visibility to Board members through formal presentations and informal events. More broadly the Board is regularly updated on key talent indicators for the overall workforce including diversity recruiting and development programs. Competitive Pay and Benefits</t>
  </si>
  <si>
    <t>A demonstrated commitment to diversity and inclusion is vital to CONMED's success as we seek out individuals who bring their unique capabilities to our Company.  At CONMED we believe that diverse teams stimulate innovation enhance our understanding of the needs of our global customer base and ultimately deliver better results for our stakeholders. We value individual strengths and are committed to hiring and retaining employees of all different backgrounds and experiences.  We also recognize that while representation of diversity in the workforce is not enough to have the impact desired because inclusion is also an imperative tracking representation of diversity in our workforce helps us to understand where our opportunities exist.  These metrics are reviewed on a regular basis at the senior executive level.</t>
  </si>
  <si>
    <t>Consolidated Edison, Inc.</t>
  </si>
  <si>
    <t>Con Edison is committed to attracting developing and retaining a talented diverse workforce. It values and supports a wide range of employee needs and interests. The company's skilled and experienced workforce enables the company to maintain best-in-class reliability and progress towards achieving a clean energy future.  Human capital measures focus on employee safety hiring the right talent employee development and retention diversity and inclusion emergency response and providing essential services to customers while protecting employees during the COVID-19 pandemic.</t>
  </si>
  <si>
    <t>Con Edison measures the voluntary attrition rate of its employees in assessing the company's overall human capital. The company has a low annual turnover rate of approximately 6.5 percent half of which is attributed to retirements. The average length of service is 14 years. Con Edison strives to have a diverse and inclusive workforce. A comprehensive diversity and inclusion strategy underlies the corporate culture; informing how its employees engage with one another and setting the foundation for a respectful and inclusive environment. On December 31 2020 women represented 21.9 percent of the total workforce and people of color represented 49 percent of the workforce with ethnicity breaking down as follows: 51.0 percent White 20.8 percent Black 18.1 percent Hispanic 8.8 percent Asian and 1.3 percent other.</t>
  </si>
  <si>
    <t>Continental Resources, Inc.</t>
  </si>
  <si>
    <t>We are committed to providing a diverse and inclusive workplace and career development opportunities to attract and retain talented employees. We recognize that a diverse workforce provides the best opportunity to obtain unique perspectives experiences ideas and solutions to help our business succeed. To that end we prohibit discrimination and harassment of any type and afford equal employment opportunities to employees and applicants without regard to race color religion sex national origin age disability genetic information veteran status or any other basis protected by local state or federal law. Further we forbid retaliation against any individual who reports claims or makes a charge of discrimination or harassment fraud unethical conduct or a violation of our Company policies. To sustain and promote an inclusive culture we maintain a robust compliance program rooted in our Code of Business Conduct and Ethics which provides policies and guidance on non-discrimination anti-harassment and equal employment opportunities. We require all employees to complete periodic training sessions on various aspects of our Code of Business Conduct and Ethics and other corporate policies through an annual acknowledgement and certification process. We evaluate ways to enhance awareness of diversity and inclusion on an ongoing basis in an effort to continue improving our approach.</t>
  </si>
  <si>
    <t>Cooper-Standard Holdings Inc.</t>
  </si>
  <si>
    <t>In addition we aim to diversify our workforce because we recognize the value of engaging different opinions and backgrounds in a global company. We are committed to recruiting developing and retaining a high-performing and diverse workforce. A global measurement for our diversity is women in the company and women in leadership. In 2020 women made up approximately 36% of our workforce. Of our leadership positions defined as vice president positions and above women held  approximately 20% of such roles.</t>
  </si>
  <si>
    <t>Corecivic, Inc.</t>
  </si>
  <si>
    <t>In order to fulfill our mission of providing high quality compassionate treatment to all those in our care we strive to attract develop and retain a diverse workforce of individuals who are driven by a deep sense of service high standards of professionalism and a responsibility to help government better the public good. The following information outlines the strategies and initiatives designed to address the twin challenge of turnover and retention.</t>
  </si>
  <si>
    <t>We are proud of our diverse workforce and we recognize that employees come from many different backgrounds and that these differences are integral in how we view and experience the world. We believe that diversity equity and inclusion or DEI improves safety and security drives quality increases employee engagement and provides greater accountability which allows us to better serve our government partners' needs.</t>
  </si>
  <si>
    <t>We believe there are opportunities to further advance underrepresented groups at CoreCivic. We have recently established a Diversity Equity and Inclusion Advisory Council or DEI Advisory Council to drive future advancement of underrepresented groups and to help better understand how our DEI practices can be improved in the future. This DEI Advisory Council includes a select team of CoreCivic employees representing our organization's diversity by gender race ethnicity tenure and geography.  We equipped our DEI Advisory Council executive leadership team and senior leaders with training and strategic planning on unconscious bias.  Hiring and Sustaining our Workforce</t>
  </si>
  <si>
    <t>Corelogic Solutions LLC</t>
  </si>
  <si>
    <t>We rely on skilled and qualified high-performing personnel and our success depends on our ability to attract train motivate and retain a sufficient number of such individuals. If we are unsuccessful in further developing and implementing recruitment retention and other initiatives to manage and develop our human capital including in the areas of diversity and inclusion and training and development our attrition rate may increase and our operating efficiency and productivity may decrease. We compete for talented individuals not only with other companies in our industry but also with companies in other industries such as software services engineering services and financial services companies and there is a limited pool of individuals who have the skills and training needed to grow our company especially in the increasingly-regulated environment in which we operate. Increased attrition or competition for qualified personnel could have an adverse effect on our ability to expand our business and product offerings as well as cause us to incur greater personnel expenses and training costs.</t>
  </si>
  <si>
    <t>Cornerstone Ondemand, Inc.</t>
  </si>
  <si>
    <t>We have prioritized building an inclusive culture that supports a diverse engaged and thriving workforce. Along with our Chief Diversity Officer we have established a Diversity Leadership Council of employees to help advance diversity and inclusion across our company. We require employee training on diversity and inclusion including unconscious bias training for all employees as well as recurring training on our anti-discrimination and anti-harassment policies.</t>
  </si>
  <si>
    <t>To help recruit a diverse workforce we review every position for diversity areas of focus. When conducting a search we post jobs to a variety of diversity job boards and post to targeted diverse communities. In combination with these extensive sourcing efforts we conduct: job description bias review diverse interview panels interview accommodation as needed and unconscious bias training for hiring managers and interviewers.</t>
  </si>
  <si>
    <t>Corning Incorporated</t>
  </si>
  <si>
    <t>Diversity and Inclusion We are focused on creating an inclusive and creative environment globally Our workforce is comprised of 61% men and 39% women and we have active programs such as our UP2 (women mentoring women) initiative fostering and supporting women in their careers at Corning.  In 2020 we have achieved or maintained 100% pay equity for men and women in our seven largest countries by employee population comprising approximately 95% of our global workforce. Our 2021 pay equity review is expanding to include our entire salaried workforce across all of the countries where we operate.   We furthered our commitment to diversity and inclusion in 2020 by creating the Office of Racial Equality and Social Unity to further our goal of a more equitable and inclusive culture at Corning and beyond. The efforts of this office will not only impact policies practices communications and our corporate culture but are intended to improve diversity and inclusion projects in the communities in which our employees live and work; and Corning proudly sponsors over thirty different Employee Resource Groups representing vital employee constituencies including women African Americans those with disabilities the LGBTQ community Asians Latinos Native Americans and veterans among others.   Talent Management Each year we formally evaluate the talent implications of our strategic business plans and align our actions and objectives accordingly.  As businesses grow organically or through acquisition we create talent strategy plans to ensure we have the right people with the right skills in place to deliver that growth. Corning strives to attract and recruit diverse qualified candidates to maintain our culture of innovation and to foster creativity.  We have created a strategic talent pipeline through internships co-ops rotational leadership programs and partnerships with various universities.  In addition we collaborate with organizations such as the Society of Women Engineers The Association of Latino Professionals for America National Society of Black Engineers National Association of Black Accountants Out for Undergrad and military veterans' groups to introduce us to qualified diverse candidates. Businesses conduct climate surveys at least every two years and ad hoc pulse surveys as needed to measure engagement satisfaction and alignment with our Values.  It is important to Corning that employees develop grow and are inspired to continue their careers at the Company over the long-term.  We offer rich simulations assessments and experiences that are digital classroom and a blend of both targeted to all levels in the organization.  We provide on-the-job learning experience mentoring and career planning to ensure immediate application and lasting impact.  Our salaried talent retention rate of 96% for 2020 is consistently higher than the markets in which we compete for talent aligning with our strategy of encouraging and supporting longer-term careers with Corning. At Corning the health and safety of our workforce is always of paramount consideration.  To achieve this our three organizational expectations are a systematic approach engaged leadership and an independent culture.  Our safety standards always meet and often exceed local regulatory standards.  We promote employee wellbeing through wellness programs which vary by region such as nutrition mental health and fitness related offerings smoking cessation programs and smoke free campuses.‎  Index</t>
  </si>
  <si>
    <t>Corteva Inc</t>
  </si>
  <si>
    <t>Corteva aims to attract the best employees to retain those employees through offering career development and training opportunities while also prioritizing their safety and wellness in an inclusive and productive work environment. The company's strong employee base of approximately 21000 employees along with its commitment to Corteva's core values is a key element to the success of its business. Part I</t>
  </si>
  <si>
    <t>Diversity.  The company has a robust inclusion diversity and equity ("ID&amp;E") vision and strategy based upon the company's belief that embracing diversity and inclusion benefits the company by creating a workforce with a greater variety of skills and perspectives as a result of their differentiated backgrounds and experiences. Specific ID&amp;E initiatives are identified and tracked to create a culture of belonging where a diverse population of employees are attracted retained and engaged.  Management is expected to support specific diversity initiatives for their respective geographies and business as applicable in order to build a more representative workforce. Critical to creating this environment are company-sponsored employee business resource groups ("BRGs") that support and promote certain mutual objectives of both the employee and the company including community engagement and the professional development of employees. The BRGs provide a space where employees can foster connections within a supportive environment. As of the 2020 year-end the company had eight global BRGs each lead by a member of the company's executive leadership team:  Disability Awareness Network; Global African Heritage Alliance; Growing Asian Impact Network; Latin Network; Pride (LGBTQ); Professional Learning Acceleration Network; Veteran's Network; and Women's Inclusion Network.</t>
  </si>
  <si>
    <t>Costar Group, Inc.</t>
  </si>
  <si>
    <t>Our human resources and recruiting team works in partnership with business leaders using a robust and diverse talent attraction strategy to fill vacancies and contribute to our growth including our Careers page on our corporate website employee referral program social media and digital platforms direct outreach partnerships with commercial real estate industry groups and universities and specific partnerships and programs to ensure a diverse slate of candidates for each role. The development and retention of our employees is critical to our success. To support career development we offer on-demand and in-person training programs to new hires managers and leaders. We also offer a mentoring program which pairs employees seeking mentorship with more experienced colleagues.</t>
  </si>
  <si>
    <t>To assess employee engagement we partner with a survey vendor to survey employees annually. Insights and results gathered from the survey are shared with our leadership managers and employees and help to inform our human resources program strategy each year. We believe that diverse teams deliver better and more innovative solutions. The diversity of thought that comes from different perspectives and backgrounds allows us to deliver cutting edge research and technology solutions that best serve our customers. We have a dedicated Diversity Equity and Inclusion team that is tasked with developing topical programming communications and training including but not limited to celebrations of various heritage months and oversight of our employee resource groups which create avenues for mentoring and professional development within these groups as well as education and awareness across the organization.</t>
  </si>
  <si>
    <t>Cousins Properties Inc</t>
  </si>
  <si>
    <t>All of our employees are responsible for upholding our Code of Business Conduct and Ethics (the "Code") and our Core Values which includes the embrace of diversity in the backgrounds cultures interests and experiences within our Company and we strive to have a workforce that reflects the diversity of qualified talent that is available in the markets we serve. Our Code and Core Values are available on our website at www.cousins.com. As of December 31 2020 we had 316 full time employees which include the seven executive officers listed on page 22 with women representing 39% of our workforce and with 39% of the workforce self-identifying as a minority.  In addition as of December 31 2020 45% of our supervisors were women and 25% of our Board of Directors including the Chair of our Audit Committee. We also recognize the importance of experienced leadership and as of December 31 2020 the average tenure for the executive team was ten years.</t>
  </si>
  <si>
    <t>Covanta Holding Corporation</t>
  </si>
  <si>
    <t>Our employees are essential to our business and our success. We are committed to attracting the best talent hiring and retaining a diverse workforce and creating a safe respectful equitable and inclusive work environment for all employees regardless of age sex gender religion race ethnicity or sexual orientation.</t>
  </si>
  <si>
    <t>We believe that a diverse and inclusive workforce is a stronger and more productive workforce; one that is more capable of solving problems innovating and meeting our business goals and the goals of our clients partners and stockholders. We serve diverse communities we live and work in those communities and we are committed to taking action so that our workforce better reflects the diversity of the communities in which we operate.</t>
  </si>
  <si>
    <t>Our DE&amp;I Leadership Council includes cross-functional executive leadership and is charged with establishing and advancing our diversity equity and inclusion goals. In 2019 Covanta joined CEO Action for Diversity and Inclusion ("CEO Action") and in 2020 one of our leaders joined CEO Action as part of a one-year fellowship to help promote corporate best practices to promote diversity and address systemic racism and social injustice.</t>
  </si>
  <si>
    <t>In 2020 we piloted new unconscious bias training following the completion in 2019 of a company-wide diversity and inclusion training program. Also in recent years we established company-wide Employee Resource Groups ("ERGs") to promote diversity and support amongst our employees with shared interests and experiences. We currently have five ERGs; Women of Covanta: RISE Early Career Connections Black Professionals Sustainability and LatinX.</t>
  </si>
  <si>
    <t>Crane Co.</t>
  </si>
  <si>
    <t>To be an employer of choice and maintain the strength of our workforce we consistently assess the current business environment and labor market to refine our compensation and benefits programs and other resources available to our associates. We are committed to an inclusive and high-performance culture at all levels of the organization based on trust and respect. The Company has a diverse global workforce located in 32 countries spanning six continents.</t>
  </si>
  <si>
    <t>Credit Acceptance Corporation</t>
  </si>
  <si>
    <t>As of December 31 2020 we had 2033 full and part-time team members.  Our team members have no union affiliations and we believe our relationship with our team members is in good standing. We strive to create a work environment that is pleasant professional and free from intimidation hostility or other offenses that may interfere with work performance. All team members complete non-discrimination and anti-harassment training promoting a safe and inclusive work environment.</t>
  </si>
  <si>
    <t>Our Company is highly diverse as more than half of our team members are women and more than half belong to a minority ethnicity. Our team members reflect diversity of nationality faith age and sexual orientation. We believe that our workplace is naturally diverse and inclusive due to our practices of maintaining open and transparent communication and fostering a climate in which all team members are welcome to speak up and contribute. We place great importance on listening to our team members as we believe that "the people doing the work know the most about it." We encourage participation in periodic anonymous surveys to gain honest feedback about our workplace from our team members and we use this feedback to generate ideas for improvement. Our Company's culture attracts talented people and enables them to perform to their potential. We have been honored to receive several workplace awards in recent years.</t>
  </si>
  <si>
    <t>Crestwood Equity Partners LP</t>
  </si>
  <si>
    <t>We believe our ability to attract employees is significantly influenced by our efforts to create a culture founded on respect and collaboration and our ability to value the diverse backgrounds skills and contributions that our employees offer.  In 2020 we continued to take steps to advance our commitment to Diversity and Inclusion (D&amp;I) by developing a long-term D&amp;I five-point plan with the key pillars of attracting talent for a diverse workforce creating an inclusive and engaged workforce focusing on sustainability and accountability creating meaningful D&amp;I-related partnerships and building the future pipeline of employees with D&amp;I in mind.  In addition we further advanced our D&amp;I efforts by appointing a Chief Diversity Officer and participating in the CEO Action Pledge for Diversity and Inclusion during 2020.</t>
  </si>
  <si>
    <t>Crocs, Inc.</t>
  </si>
  <si>
    <t>We are proud of our culture of inclusion which encompasses regular employee listening employee-led inclusivity councils and diversity at all levels. Crocs strives to create a culture of inclusion where employees can freely contribute equally regardless of gender age ethnicity disability or sexual orientation. Our Code of Ethics codifies these values.</t>
  </si>
  <si>
    <t>We continue to emphasize employee development and training. We have established a culture of learning and development with robust training at all levels on a wide range of topics from Leading for Respect and Inclusion Thriving through Adversity (for instance during the COVID-19 pandemic) Leading for Innovation and Facilitating Team Communication.</t>
  </si>
  <si>
    <t>From a candidate attraction standpoint we have an extensive customer base with hospitals and healthcare facilities and other healthcare providers throughout the U.S. As a result we have a diverse portfolio of assignments for our healthcare professionals to choose from. Healthcare professionals apply with us through our differentiated nursing locum tenens and allied healthcare recruitment brands. We believe our access to such a large and diverse group of healthcare professionals makes us more attractive to healthcare institutions and facilities seeking healthcare staffing and workforce solutions in the current dynamic marketplace. The implementation of our new applicant tracking system for our travel nurse and allied business creates further operational efficiencies enhanced productivity and provides a world-class candidate experience.</t>
  </si>
  <si>
    <t>Crown Castle International Corp.</t>
  </si>
  <si>
    <t>We continue to focus on building a more diverse workforce and a more inclusive community to make our company stronger and more innovative.  We actively partner with non-profit and community organizations to create a diverse talent pipeline. In addition our board of directors is currently comprised of 40% female or racially diverse directors including each of the four most recently appointed directors.</t>
  </si>
  <si>
    <t>Crown Holdings Inc.</t>
  </si>
  <si>
    <t>The Company recognizes that a diverse and inclusive workforce is critical to its future business success. It has therefore integrated Diversity &amp; Inclusion (D&amp;I) as a dimension of its Twentyby30 sustainability program aiming first to embed D&amp;I awareness in its organizational culture. The Company believes different backgrounds experiences and perspectives generate powerful new ideas and foster good and sustainable decision making. The Company's approach includes deployment of D&amp;I training initiatives such as psychological safety and Unconscious Bias trainings improvement of its recruitment and onboarding processes including D&amp;I principles and promotion of a positive work environment through policies guidelines and practices that consider D&amp;I. The Company is establishing Divisional D&amp;I Committees to facilitate this cultural and organizational awareness.</t>
  </si>
  <si>
    <t>Cryoport, Inc.</t>
  </si>
  <si>
    <t>Cryoport is an Equal Employment Opportunity employer and currently tracks gender distribution across its operations and management. We maintain clear policies related to anti-harassment discrimination and retaliation and provide and anonymous third party-managed reporting hotline for employees to report incidents of harassment discrimination and policy violations. In 2021 Cryoport will enhance and roll out new online corporate training programs related to diversity harassment and discrimination so that all employees will receive at minimum annual training on the topics of harassment diversity and inclusion business ethics and code of conduct. In addition Cryoport's recruiting programs include targeted outreach to a variety of under-represented constituents including minorities women veterans and disabled populations to help improve recruiting efforts while gaining valuable insights from a diverse set of recruits. Cryoport has partnered with or targeted organizations like Hire Heroes Career OneStop recruiting at Historical Black Colleges Accounting and Financial Women's Alliance and Women in Technology.</t>
  </si>
  <si>
    <t>Csg Systems International, Inc.</t>
  </si>
  <si>
    <t>Attract and Retain Talent:  In order to maintain our competitiveness in the market we foster a culture in which our diverse workforce can do their best work.  We do this by investing in our people and programs that foster a culture of diversity innovation collaboration and professional fulfillment.</t>
  </si>
  <si>
    <t>Csi Compressco LP</t>
  </si>
  <si>
    <t>The diversity of our global workforce stimulates creativity and innovation as we use our collective talents to develop unique solutions to address the world's energy challenges. Our executive management sponsored Diversity &amp; Inclusion Committee focuses on sharing information and promoting key initiatives across the company to educate and create awareness about the importance of a diverse and inclusive culture. The committee also assists the talent management group to attract retain develop and reward a high-performing and diverse workforce provide forums and sponsor training activities to share best practices concerning diversity and inclusion education and develop communication platforms to share information about diversity and inclusion and promote the committee's activities.</t>
  </si>
  <si>
    <t>Cue Biopharma Inc</t>
  </si>
  <si>
    <t>We recognize the value of our employees and are committed to being a workplace that encourages respect collaboration communication transparency and integrity. We seek to hire employees with diverse backgrounds and perspectives. Our success starts and ends with having the best talent and as a result we are focused on attracting developing and retaining our employees. We offer employees a competitive and comprehensive benefits package. We support employees attending industry conferences and obtaining professional licenses.  We use a variety of human capital measures in managing our business including: workforce demographics; inclusion and diversity; and employee health and safety.</t>
  </si>
  <si>
    <t>Cullen/Frost Bankers, Inc.</t>
  </si>
  <si>
    <t>We believe employing a diverse workforce enhances our ability to serve our customers and our communities. By promoting and fostering a workforce that we believe is reflective of our customers and communities we seek to better understand the financial needs of our prospects and customers and provide them with relevant financial service products. Understanding and supporting our community has always been a priority to us. We have established a voluntary employee-led and staffed team that is committed to touching and improving the lives of people that live and work in our community. Additionally we provide employees the opportunity to use paid time off to perform community service activities in their choice of ways. In 2020 this amounted to over 7100 hours of community service performed by our employees. Our efforts are designed to enrich the lives of not only those that are in need but also the lives of our employees who participate in these meaningful and rewarding opportunities.</t>
  </si>
  <si>
    <t>We believe embracing and understanding diversity has and will continue to make us a stronger company. We also believe that our diverse workforce is representative of our customers in the community and enables us to better serve our customers enhancing our success as an organization. As we move forward we will continue to embrace diversity and approach it in a manner consistent with our philosophy by focusing on our employees our customers and our community. Table of Contents</t>
  </si>
  <si>
    <t>Cummins Inc.</t>
  </si>
  <si>
    <t>We also provide diverse benefit programs that are aligned with our values and focused on supporting employees and their families based on their unique needs some of which are: tiered health care cost so that more junior employees pay less for their premiums; paid parental leave for primary and secondary caregivers; advanced medical services from clinicians to support complex health care needs and employee assistance programs with diverse providers that can meet a range of employee needs from race related trauma to financial planning to transgender transition support.</t>
  </si>
  <si>
    <t>Diversity equity and inclusion at all levels of the company are critical to our ability to innovate to win in the marketplace and to create sustainable success. Having diverse equitable and inclusive workplaces allows us to attract and retain the best employees to deliver results for our shareholders. This is exemplified by the composition of the Board of which 4 of 12 directors are female and 4 of 12 directors are ethnically diverse. In addition 50 percent of our executive team is female and 40 percent of our leadership team is female. We disclose publicly the percentage of women in supervisory roles and the overall workforce. We also launched several initiatives to increase representation of minorities in the workplace. We have created a Global Inclusion Leadership Council to oversee more than 100 employee resource groups around the world to provide opportunities to employees from all backgrounds for leadership training cross cultural learning and professional development. In 2020 we launched Cummins Advocating for Racial Equity (CARE) which seeks to drive a sustainable impact in dismantling institutional racism and creating systemic equity.</t>
  </si>
  <si>
    <t>Curtiss-Wright Corporation</t>
  </si>
  <si>
    <t>Curtiss-Wright believes in an inclusive workforce where diverse backgrounds are represented engaged and empowered to inspire and innovate. We do business in more than 20 countries and our employees operate across cultures functions language barriers and time zones to solve the technical and logistical challenges presented by its worldwide customer base. To foster a more diverse and inclusive culture Curtiss-Wright is focused on (1) promoting a culture of diversity and inclusion that leverages the talents of all employees and (2) implementing practices that attract recruit and retain diverse top talent.</t>
  </si>
  <si>
    <t>Cutera, Inc.</t>
  </si>
  <si>
    <t>The Company is committed to create and maintain a diverse and safe work environment to capture the ideas and perspectives that fuel innovation and enable its workforce customers and communities to succeed in creating the future of medical aesthetics. The Company strives to create an inclusive workplace where people can design manufacture and market a comprehensive portfolio of aesthetic laser and energy-based products that enable its customers (the practitioner) to provide safe and effective treatments. Its commitment to diversity and inclusion starts at the highest levels of the Company.</t>
  </si>
  <si>
    <t>Cvd Equipment Corporation</t>
  </si>
  <si>
    <t>The implementation of our business strategy largely depends on our ability to hire train and retain qualified and diverse professionals and we must emphasize employee development and training in order to do so. We are committed to identifying and developing the talents of our next generation of managers and intend to establish a strong succession planning program for our critical positions including internships for technical and engineering resources from local universities. Moreover a key strategic focus of our new management team is to foster and maintain a strong and healthy culture where collaboration to achieve results and focus on the success of our customers and shareholders is paramount.</t>
  </si>
  <si>
    <t>Cvr Energy, Inc.</t>
  </si>
  <si>
    <t>We are an equal opportunity employer and are committed to maintaining a diverse and inclusive work environment free from harassment and discrimination regardless of race religion color age gender disability minority sexual orientation or any other protected class. Our commitment to diversity and inclusion helps us attract and retain the best talent enables employees to realize their full potential and drives high performance through innovation and collaboration.</t>
  </si>
  <si>
    <t>Cvr Partners, LP</t>
  </si>
  <si>
    <t>DMC Global Inc.</t>
  </si>
  <si>
    <t>DMC aligns to provide all employees with a supportive work environment and the opportunity to improve their skills and advance their careers. Our culture is reflected in our inclusive and thriving workplace. We believe every employee deserves an environment in which they are treated with dignity and respect and their voices are heard. We support diversity within our workforce and respect and embrace the different backgrounds experiences cultures and perspectives our employees bring to DMC.</t>
  </si>
  <si>
    <t>DTE Energy Company</t>
  </si>
  <si>
    <t>DTE is committed to building a diverse empowered and engaged team that delivers safe reliable service and energy to our customers.  A diverse workforce and inclusive culture contributes to DTE's success and sustainability by driving innovation and creating trusted relationships with employees customers suppliers and community partners.  By tapping into the talent unique perspectives and cultural and life experiences of every employee DTE can ensure its continued success.</t>
  </si>
  <si>
    <t>Dana Incorporated</t>
  </si>
  <si>
    <t>Inclusion and Diversity – Our vision is to maintain an inclusive and diverse global organization that develops fosters and attracts great people whose perspectives are heard valued and supported. We embrace our team members suppliers and customers. Their unique backgrounds experiences thoughts views and talents shape the ever-changing world. We are continuously building upon our diverse strengths to further grow a strong inclusive work environment. Dana remains focused on embracing inclusion and diversity while enhancing the cultural competence of the global workforce. To achieve this we have emphasized three core areas: retention and employee development resources for employees and recruiting of new team members.</t>
  </si>
  <si>
    <t>◦D+I.  We believe a diverse workforce and culture of inclusion is essential to drive innovation fuel growth and help ensure our technologies and products effectively serve a global customer base.  Danaher's Diversity + Inclusion Council (including Danaher's Senior Vice President of Human Resources Vice President of Diversity + Inclusion and multiple other executive officers) oversees the development and execution of our diversity and inclusion ("D+I") strategy.  We focus on broadening our candidate pools sourcing diverse slates in the hiring process and implementing and sustaining programs (such as our U.S.-based Associate Resource Groups for Women Black Latinx LGBTQ and Asian descent associates) that offer mentorship support and engagement to help our associates including those from underrepresented groups  succeed and thrive.  In support of our D+I commitment we conduct regular pay reviews from a race (in the United States.) and gender (globally) perspective that serve to proactively identify and address potential pay differences.  As of December 31 2020 36% of our total associates were female; 29% of our managerial associates were female; 33% of our total U.S. associates were People of Color; and 25% of our U.S. managerial associates were People of Color.</t>
  </si>
  <si>
    <t>Consistent with one of our core values of diversity we are committed to attracting retaining engaging and developing a workforce that mirrors the diversity of our guests.  Approximately 51 percent of our hourly restaurant team members are minorities and 56 percent are female.  Additionally we employ members of five generations of the United States population: Traditionalists Baby Boomers Generation X Millennials and Centennials.</t>
  </si>
  <si>
    <t>Data I/O Corporation</t>
  </si>
  <si>
    <t>As the largest and only publicly traded company in its sector Data I/O has led its industry in disclosing significant operational and financial information. The Company's Board currently includes Data I/O's CEO and four Independent Directors.  It is diverse in gender education professional experience and differences in viewpoints and skills. Data I/O believes it was the first [and remains the only] in its industry to adopt a conflict minerals policy. Through its continuous improvement practices and our operations focus on assembly and test with no fabrication the company consumes relatively little energy has minimal or no emissions or pollutants to air and wastewater and complies with workplace labor safety and business practices on 3 continents.</t>
  </si>
  <si>
    <t>The Company does not have a formal policy on diversity on the Board of Directors or in senior management positions. The Company is however mindful of the benefit of diversity of the Board of Directors and senior management including the representation of women Aboriginal peoples persons with disabilities and members of visible minorities on the Board and in senior management positions and the need to maximize their effectiveness and respective decision‑making abilities. Accordingly in searches for new candidates while the Company seeks to recruit or appoint the most qualified individuals for particular positions it considers the merit of potential candidates based on a balance of skills background experience and knowledge including taking into consideration diversity such as gender age and geographic areas.</t>
  </si>
  <si>
    <t>Deciphera Pharmaceuticals In</t>
  </si>
  <si>
    <t>We believe that our future success largely depends upon our continued ability to attract and retain highly skilled employees. We emphasize a number of measures and objectives in managing our human capital assets including among others employee engagement development and training talent acquisition and retention employee safety and wellness diversity and inclusion and compensation and pay equity. We provide our employees with competitive salaries and bonuses opportunities for equity ownership development programs that enable continued learning and growth and a robust employment package that promotes well-being across all aspects of their lives including health care retirement planning and paid time off. In addition we regularly conduct employee surveys to gauge employee engagement and identify areas of focus.</t>
  </si>
  <si>
    <t>We believe that developing a diverse equitable and inclusive culture is critical to continuing to attract and retain the top talent necessary to deliver on our growth strategy and key to our long-term success. As such we are investing in the creation of a work environment where our employees can feel inspired to deliver their workplace best every day. We value diversity at all levels and continue to focus on extending our diversity and inclusion initiatives across our entire workforce from working with managers to develop strategies for building diverse teams to promoting the advancement of leaders from different backgrounds. Our guiding principles of patient-focus accountability transparency honesty and integrity and stewardship serve as our cultural pillars. Grounded in these guiding principles we focus our company-wide efforts on creating a collaborative environment where our colleagues feel respected valued and can contribute to their fullest potential. Table of Contents</t>
  </si>
  <si>
    <t>Encouraging Diversity. We strive to create a culture of inclusion where employees are able to freely contribute equally regardless of gender age race disability or sexual orientation. Our Code of Ethics which all employees are trained on bi-annually codifies these values. Our employee-led initiative VOICES is an avenue that elevates employee issues and celebrates our uniqueness. We have obtained EDGE (Economic Dividends for Gender Equality) Certification in the US the leading global assessment and business certification for gender equality.</t>
  </si>
  <si>
    <t>Del Taco Restaurants, Inc.</t>
  </si>
  <si>
    <t>We believe that the diversity we have sought and fostered in our workforce has played an integral role in our success.  The atmosphere of inclusion and the feeling of being part of something bigger than ourselves is something we celebrate within our company.  We view our responsibility to create an inclusive equitable safe and respectful workplace as one of our most critical objectives.  To that end our Operations leadership is regularly engaged with our Human Resource and our Risk Management teams to monitor for any potential workplace opportunities and works to continually enhance our approach on recruiting training communication and coaching to ensure we are living up to our values.</t>
  </si>
  <si>
    <t>Based on the Q4 2020 Black Box Workforce Intelligence Executive Scorecard for Del Taco we were in the top 25th percentile in our industry segment for composite diversity of hourly employees and management.  Based on that same Black Box report we rank above average in the industry with women representing the majority of our General Manager leaders at the restaurants.   We are committed to providing equitable opportunities for everyone to grow their career at Del Taco.</t>
  </si>
  <si>
    <t>Delcath Systems Inc</t>
  </si>
  <si>
    <t>We value diversity of backgrounds and perspectives in our workforce and our policy is that we do not discriminate based on race religion creed color national origin ancestry physical disability mental disability medical condition genetic information marital status sex gender gender identity gender expression age military and veteran status sexual orientation or any other protected characteristic as established by federal state or local laws. During the ongoing COVID-19 pandemic we have allowed our employees to work remotely where needed and if practicable to ensure the health and safety of our team members.</t>
  </si>
  <si>
    <t>Delek US Holdings Inc</t>
  </si>
  <si>
    <t>Delek is committed to fostering cultivating and preserving a culture of diversity equity and inclusion as described in our Diversity Equity and Inclusion Policy Code of Business Conduct and Ethics Employee Handbook and Human Rights Policy. In 2021 we expect that over 600 people leaders in our organization will complete unconscious bias training provided by Delek to help foster a more inclusive and diverse environment for all of our employees. We recognize that a diverse extensive talent pool provides the best opportunity to acquire unique perspectives experiences ideas and solutions to drive our business forward. We have implemented a number of initiatives directed specifically to fostering relationships and providing support among our diverse talent including employee resource groups for Delek Millennials Delek Veterans Delek Female Leadership and expected to launch in the third quarter of 2021 Delek LGBTQ.</t>
  </si>
  <si>
    <t>Dell Technologies Inc.</t>
  </si>
  <si>
    <t>Cultivating Inclusion — We view diversity and inclusion as a business imperative that will enable us to build and empower our future workforce.  It is essential that our workforce be fully representative of the diversity in our global customer base.  Diversity of leadership increases innovation and ensures company decisions reflect a wide variety of perspectives.</t>
  </si>
  <si>
    <t>Dentsply Sirona Inc.</t>
  </si>
  <si>
    <t>We view diversity in our organization as a source of strength and we seek to provide opportunities for all employees to bring their perspective experience and lens to the workplace. We believe our commitment to a diverse workforce drives innovation and customer centricity. To further these goals in 2020 the Company established a global Diversity &amp; Inclusion Council to evaluate current policies and processes to ensure they are inclusive to benchmark challenge areas and prioritize next steps. The Company also hired a Diversity &amp; Inclusion Lead to develop awareness through training career coaching networking and talent development. The Company continues to measure its progress against key metrics.</t>
  </si>
  <si>
    <t>In 2020 the Company launched training to provide further awareness on diversity and inclusion-related topics. Specifically we offer unconscious bias training for all employees to provide a better understanding of how employees' actions and words influence our work environment and our interactions. We also train and coach people managers to use performance development tools to drive inclusive behaviors and practices. Optionally employees were invited to attend small group discussions to share their experiences on the topic of diversity and inclusion.</t>
  </si>
  <si>
    <t>Devon Energy Corporation</t>
  </si>
  <si>
    <t>Delivering strong operational and financial results in a safe environmentally and socially responsible way requires the expertise and positive contributions of every Devon employee. Consequently our people are the Company's most important resource and we seek to hire the best people who share our core values of doing the right thing delivering results and being good team members and neighbors to our communities. To develop our workforce we focus on training safety wellness inclusion diversity and equality. As of December 31 2020 Devon and its consolidated subsidiaries had approximately 1400 employees all located in the U.S.</t>
  </si>
  <si>
    <t>Dexcom, Inc.</t>
  </si>
  <si>
    <t>As a global company we understand the importance of diversity in our workforce. This year we made progress in our commitment to Diversity Equity &amp; Inclusion (DEI) by formally establishing a DEI Council responsible for coordinating efforts around the organization and securing resources to drive necessary change. At the same time we expanded our Employee Resource Group (ERG) network to better reflect the diversity of our workforce and drive grassroots change. We now have multiple ERGs including Dexcom PRIDE Dexcom African American Network LatinX and ABLE which help build our company community and enable opportunities for development. Together these groups helped allocate our initial donation of $250000 to support organizations dedicated to diversity equity and inclusion.</t>
  </si>
  <si>
    <t>Diamond S Shipping Inc</t>
  </si>
  <si>
    <t>By honoring the dignity of each person we foster a culture of inclusion where everyone is welcome. We do this by embracing diverse voices and experiences supporting programs and resources that build an authentic and respectful workplace and providing fair and equitable opportunities for each person to contribute meaningfully. We believe that everyone should feel confident in bringing their authentic selves to work as we believe our workforce needs to be diverse which in turn enables us to innovate collaborate and better deliver to our customers.</t>
  </si>
  <si>
    <t>Diamondback Energy, Inc.</t>
  </si>
  <si>
    <t>Equal employment opportunity is one of our core tenets and as such our employment decisions are based on merit qualifications competencies and contributions. We actively seek to attract and retain an increasingly diverse workforce and continue to cultivate an inclusive and respectful work environment. We deeply value the perspectives and experiences from our diverse team and are proud of our team rich in a range of ethnic cultural and ideological backgrounds. Nearly a third of our employees are women and 25% self-identify as ethnic minorities. We have taken various actions during 2020 to increase the diversity in our candidate pool and broaden our outreach particularly within our intern program through various student organizations to support this inclusion effort.</t>
  </si>
  <si>
    <t>Diamondrock Hospitality Co</t>
  </si>
  <si>
    <t>We believe prioritizing employee well-being is a key element for attracting and retaining the best and most talented associates. Our key human capital management objectives are to attract recruit hire develop and promote a deep and diverse bench of talent that translates into a strong and successful workforce. To support these objectives our human resources programs are designed to develop talent to prepare them for the critical roles and leadership positions for the future; reward and support employees through competitive pay and benefit programs; enhance our culture through efforts to foster promote and preserve a culture of diversity and inclusion; and evolve and invest in technology tools and resources to enable employees at work.</t>
  </si>
  <si>
    <t>Diebold Nixdorf, Incorporated</t>
  </si>
  <si>
    <t>The Company is committed to establishing a culture of diversity and inclusion where everyone is accepted valued supported and encouraged to thrive. We value the different perspectives and solutions our communities bring to the Company and we believe these perspectives have a positive impact on how we innovate and grow. Our expectation is that our diversity and inclusion program will guide improvements in our culture - specifically recruiting training policies and reporting leader expectations and benefits. In 2020 we announced we would launch new employee resource groups in 2021 including Women in the Workplace and Multi-Cultural. We are continuing to enhance our diversity and inclusion initiatives in conjunction with our CARE Council to recruit retain and promote a diverse workforce. These efforts will not only promote innovation and growth but will also strengthen our relationships with customers spanning more than 100 countries with diverse cultural gender racial and other profiles.</t>
  </si>
  <si>
    <t>Digimarc Corporation</t>
  </si>
  <si>
    <t>Culture is critically important to Digimarc's success. We incorporate our core values in daily interactions among colleagues customers and vendors. Our core values include innovation caring loyalty integrity commitment and knowledge. We invest in our highly-skilled workforce by seeking to create a diverse inclusive and safe work environment where our employees can learn innovate and perform at their best.</t>
  </si>
  <si>
    <t>Digital Ally, Inc.</t>
  </si>
  <si>
    <t>Our employees are not covered by any collective bargaining agreement and we have never experienced a work stoppage. We strive to create a culture and work environment that enables us to attract train promote and retain a diverse group of talented employees who together can help us gain a competitive advantage. Our key programs and initiatives that are focused to attract develop and retain our diverse workforce include:</t>
  </si>
  <si>
    <t>Digital Realty Trust, Inc.</t>
  </si>
  <si>
    <t>We also encourage our employees to give back to the community by matching their contributions to eligible charitable organizations through our Matching Gifts Program. Additionally our Donate 8 Program grants paid time off each year to employees for the purpose of volunteering for eligible organizations. We also sponsor and support the Women's Leadership Forum and the Veterans Employee Group which promote a diverse and inclusive network to grow and deliver the next wave of digital innovation.</t>
  </si>
  <si>
    <t>Digital Realty has relocated its corporate headquarters from San Francisco California to Austin Texas and plans for employee growth centered in Dallas.  We are committed to fostering an inclusive and flexible workplace which includes a broadly distributed workforce across the six continents 24 countries and 49 metropolitan areas where we have a presence.  Where appropriate we provide employees with the opportunity to live and work globally and across the U.S.—including Texas where we have a longstanding significant investment in terms of properties and talent.  We will continue to support other employee hubs across the U.S. including the San Francisco Bay Area where we will retain a significant presence.  We believe our distributed office approach will help our employees maintain a high quality of life—including a suitable degree of flexibility in choosing where to live and work depending on their roles.</t>
  </si>
  <si>
    <t>Dineequity, Inc.</t>
  </si>
  <si>
    <t>Dine Brands values encourages and appreciates the diversity of our workforce. We embrace our personal differences - whether it be race gender age religion culture ethnicity sexual orientation veteran status national origin or physical ability - and the benefits that an array of backgrounds cultures and thinking styles bring to our organization. We are committed to sustaining an environment that accepts includes and engages everyone in our workforce and encourages open dialogue empowerment and a sense of belonging. While the world and our business change rapidly our management believes that respecting individual differences will continue to be essential to our long-term success.</t>
  </si>
  <si>
    <t>We believe in accountability that starts with our leadership and extends to all of our team members. Our Chief Executive Officer John W. Peyton has taken the CEO Action for Diversity and Inclusion pledge. Substantially all our restaurant support center team members as well as our Board members have undertaken a comprehensive diversity and inclusion training seminar.</t>
  </si>
  <si>
    <t>Diodes Incorporated</t>
  </si>
  <si>
    <t>and contributors to the success of the communities in which we live and work. Human capital management affects many aspects of our operations including recruitment and talent acquisition retention training workforce optimization performance management workplace safety employee health and wellness employee engagement and diversity and inclusion.</t>
  </si>
  <si>
    <t>Dominion Energy Inc</t>
  </si>
  <si>
    <t>One of Dominion Energy's greatest strengths is its employees and Dominion Energy is committed to providing them with a safe diverse and inclusive workplace. The ability to attract develop and retain a diverse workforce is integral to the long-term success of Dominion Energy. At December 31 2020 Dominion Energy had approximately 17300 full-time employees of which approximately 4700 are subject to collective bargaining agreements including approximately 6000 full-time employees at Virginia Power of which approximately 2500 are subject to collective bargaining agreements.</t>
  </si>
  <si>
    <t>Dominion Energy works to recruit retain and develop the careers of talented individuals who reflect the communities it serves. To cultivate this diversified workforce Dominion Energy focuses on workforce diversity and inclusion while fostering an environment where employees can utilize their unique strengths skills personalities and life experiences. In October 2020 Dominion Energy announced its commitment to increase workforce diversity by 1% annually until it achieves at least 40% diverse representation. During 2020 Dominion Energy increased diverse representation within its workforce from 33.2% to 34.6%. For the purposes of measuring diversity Dominion Energy includes non-minority female minority male minority female and undeclared female. In 2020 and 2019 the percentage of new hires that are diverse was 50% and 45% respectively. Dominion Energy sponsors eight employee resource groups to support and reinforce its culture of inclusiveness by enabling employees with shared interests and backgrounds to work together to create community provide networking opportunities and encourage professional development. The employee resource groups are aligned to support various forms of diversity and inclusion including gender sexual orientation gender identity and expression race veteran status age ability and cultural heritage. To further advance these initiatives annual incentive plans for all employees except as restricted by any collective bargaining agreements include a performance measure for participation in diversity and inclusion training. Dominion Energy attracts and retains its employees by offering competitive compensation and benefits packages including healthcare retirement paid time off parental leave and other benefits. Dominion Energy also offers a variety of training and development opportunities for all employees with the goal to provide a consistent and progressive approach to training that engages the workforce and fosters a culture of learning. To this end Dominion Energy offers continuous learning opportunities including tuition assistance programs professional development resources access to a career center and a self-guided training program for independent learning as well as leadership development programs. These resources and programs are designed not only to engage and retain talented employees but also to allow Dominion Energy to meet the needs of its customers in an ever-changing industry with a skilled workforce.</t>
  </si>
  <si>
    <t>Dominion Energy seeks to build partnerships and engage with local communities stakeholders and customers on environmental issues important to them including environmental justice considerations such as fair treatment inclusive involvement and effective communication. Dominion Energy commits to increase inclusiveness of its stakeholder engagement on decisions regarding the siting and operation of energy infrastructure. Dominion Energy strives to include to all people and communities regardless of race color national origin or income to ensure a diversity of views in our public engagement process.</t>
  </si>
  <si>
    <t>Donnelley Financial Solutions, Inc.</t>
  </si>
  <si>
    <t>Diversity Equity &amp; Inclusion ("DEI")—The Company values diverse perspectives. In 2020 DFIN hosted a series of conversations with its global workforce that generated ideas on how the Company could continue to create an inclusive equitable and diverse environment with emerging themes of education and awareness advocacy and support and fairness and equality. An employee-led DEI task force is creating recommendations around each of those areas. While the Company supports employee-led efforts the Company believes it is equally important that leadership is engaged. DFIN's Chief Executive Officer Dan Leib expressed the Company's commitment to DEI in a letter that was shared with employees and posted to its website in the fall of 2020. DFIN has made progress in bringing more diverse perspectives to leadership. Since the beginning of 2020 approximately 32% of all hires and promotions at the Vice President level were women or part of an underrepresented group and approximately 31% of all hires and promotions at the Director level were women. Women and people who are part of an underrepresented group constitute approximately 30% and 15% of the Company's independent Board of Directors respectively. Approximately 33% of DFIN's employees in managerial roles were female and approximately 24% of its employees in managerial roles were part of an underrepresented group. Creating an inclusive community in which all voices are heard is key to the Company's success.</t>
  </si>
  <si>
    <t>DoorDash Inc</t>
  </si>
  <si>
    <t>At DoorDash we are committed to growing and empowering inclusive communities in our company our industry and the cities we serve. We believe that a diverse and inclusive workforce is critical to helping us attract and retain the talent necessary to grow our business. We also believe we will be a more successful company if we amplify the voices of those who have not always been heard and when everyone has "room at the table" and the tools resources and opportunities to succeed.</t>
  </si>
  <si>
    <t>Dow Inc</t>
  </si>
  <si>
    <t>Dow's 10 ERGs are representative of the Company's diverse workforce and help foster an inclusive workplace. Dow's ERGs are organized around historically underrepresented groups including women people of color LGBTQ+ individuals people with disabilities and veterans as well as groups both for professionals who are new to the Company and those who are later in their careers. Senior leaders serve as executive sponsors for each ERG. In 2020 49 percent of Dow's workforce and 98 percent of Dow leaders participated in at least one ERG.</t>
  </si>
  <si>
    <t>• Dow was named to the 2020 DiversityInc Top 50 Companies for Diversity list for the third consecutive year. Dow was also included on four of DiversityInc's Specialty Lists including: Top Companies for Employee Resource Groups Top Companies for Supplier Diversity Top Companies for People with Disabilities and Top Companies for LGBT Employees.</t>
  </si>
  <si>
    <t>Dril-Quip, Inc.</t>
  </si>
  <si>
    <t>We believe that building a diverse inclusive engaged and empowered workforce will enable us to manage our business with a focus on health and safety the environment ethical behavior quality and being a good corporate citizen in all countries in which we operate. Our people are the key to achieving our vision and nurturing a transparent collaborative and development focused culture drives alignment with our business strategy to achieve sustainable long-term shareholder value. We aim to attract and retain the right talent with the competencies and motivation required to execute our business strategy. Our global human capital strategy drives a consistent approach to human capital management and provides tools to facilitate employee development. Performance management and leadership succession are a key part of our people development process that helps identify and develop future leadership talent. Annually our board provides oversight to the leadership succession process using our human capital analytics on workforce demographics diversity and inclusion and hiring and attrition rates. These metrics are tracked and progress is measured at cascading levels of the organization.</t>
  </si>
  <si>
    <t>Dropbox Inc</t>
  </si>
  <si>
    <t>We believe that an equitable and inclusive environment comprised of diverse teams produces more creative solutions results in better and more innovative products and is crucial to our efforts to attract and retain key talent. We are focused on building an inclusive culture and sustaining a diverse workforce through a variety of company initiatives. As part of that effort we have a number of executive-sponsored Employee Resource Groups or ERGs that provide support for diverse members of  Table of Contents our workforce by fostering an inclusive environment and providing professional development and community-building opportunities. In addition we provide resources and training to employees at all levels to ensure that we are hiring promoting and retaining diverse teams as well as sponsor a number of professional development programs to support the advance of underrepresented employees at Dropbox.</t>
  </si>
  <si>
    <t>DuPont is a global innovation leader with technology-based materials and solutions that help transform industries and everyday life by applying diverse science and expertise to help customers advance their best ideas and deliver essential innovations in key markets including electronics transportation building and construction healthcare and worker safety. At December 31 2020 the Company has subsidiaries in about 60 countries worldwide and manufacturing operations in about 40 countries. See Note 23 to the Consolidated Financial Statements for details on the location of the Company's sales and property.</t>
  </si>
  <si>
    <t>Foundational to the Company's current and future success is its employees who drive the Company's strategic vision manage operations and develop products. The Company focuses significant attention on attracting motivating and retaining talent at all levels. Through training and professional development initiatives promoting a culture of diversity and inclusion and emphasizing the importance of health safety and well-being the Company's aim is to create an environment that fully supports the needs of its employees. Annually an enterprise-wide engagement survey is conducted which provides insight into employee morale and aspects of workplace culture like core values communication and employee development.</t>
  </si>
  <si>
    <t>The Company is committed to creating innovative talent-management opportunities that are aligned to the strategic needs of its workforce. Learning is a continual process and the Company offers a diverse set of training education and development opportunities both formally and informally throughout the year. Each segment within the Company has ongoing training programs that are designed specifically to maximize the performance of its employees in meeting business objectives including better health and safety outcomes. All employees take part in a mix of on-the-job training and appropriate learning and training opportunities focusing on topics that are the most critical and relevant to each employees' job function.</t>
  </si>
  <si>
    <t>Duke Energy Corporation</t>
  </si>
  <si>
    <t>Our employees are critical to the success of our company. Our Human Resources organization is responsible for our human capital management strategy which includes recruiting and hiring onboarding and training diversity and inclusion workforce planning talent and succession planning performance management and employee development. Key areas of focus include fostering a high-performance and inclusive culture built on strong leadership and highly engaged and diverse employees building a pipeline of skilled workers and ensuring knowledge transfer as employees retire.</t>
  </si>
  <si>
    <t>Duke Energy is committed to continuing to build a diverse workforce that reflects the communities we serve while strengthening a culture of inclusion where employees and customers feel respected and valued. Our Enterprise Diversity and Inclusion Advisory Council which is chaired by our Chief Operating Officer is responsible for reviewing our diversity and inclusion initiatives for continuous improvement as well as helping to develop actionable outcomes and results. We have established aspirational goals with respect to diversity and inclusion and we regularly report our progress toward achieving those goals. Our aspirational goals include achieving a workforce representation of at least 25% female and 20% racial and ethnic diversity. As of December 31 2020 our workforce consisted of approximately 23% female and 18% racial and ethnic diversity.</t>
  </si>
  <si>
    <t>In addition to our environmental initiatives we are committed to fair compensation fostering a dynamic and balanced work environment and providing employees with developmental opportunities to perform well and derive satisfaction from their work.  We encourage our associates to participate in volunteer and community activities and support those who do participate by providing each associate with two paid community days per year. We also have charitable contribution programs such as our dollars for doers program (matching dollars for volunteer hours spent) and our matching gifts program (matching dollars for employee donations to charities). In addition we partner with various charitable organizations including the American Red Cross since 2017.  We maintain a formal and structured diversity equity and inclusion program.  We have increased diversity within our board of directors and 50% of the Independent Directors of the board are female or people of color.  We implemented a Vendor Code of Conduct that outlines our expectations and standards for how our vendors operate while doing business on our behalf.  Through all of these initiatives and others we endeavor to make a positive impact on the communities in which we conduct business.</t>
  </si>
  <si>
    <t>Dxp Enterprises, Inc.</t>
  </si>
  <si>
    <t>DXP employed 2550 people as of December 31 2020 with approximately 2309 people located in the United States 234 people located in Canada and the remainder in other countries where the Company's business operates. The Company is continually investing in its workforce to further talent development increase employee safety drive a strong workplace culture improve compensation and benefits and diversity and inclusion to support our employees' well-being and foster their growth and development.</t>
  </si>
  <si>
    <t>Dynex Capital, Inc.</t>
  </si>
  <si>
    <t>We are committed to promoting diversity within our workforce and believe diversity extends beyond gender race ethnicity age and sexual orientation to include different perspectives skills and experiences and socioeconomic backgrounds. We hire based on qualifications and evaluate recognize reward and promote employees based on performance without regard to race religion color national origin disability gender gender identity sexual orientation stereotypes or assumptions based thereon. In addition equity is fundamental to our philosophy of fair and equitable treatment. We regularly review and analyze our compensation practices and engage in ongoing efforts to ensure pay equity within all levels of employment.</t>
  </si>
  <si>
    <t>East West Bancorp, Inc.</t>
  </si>
  <si>
    <t>We endeavor to attract retain and develop diverse talent as part of our ongoing commitment to building a stronger workforce to serve our customers and communities. We offer a total compensation package including salary benefits and incentive pay which is competitive with those offered by our peers in the businesses and markets where we operate. We are committed to fair and equitable compensation programs and regularly assess the current business environment and labor markets to review our compensation and benefits programs for pay equity.</t>
  </si>
  <si>
    <t>Easterly Government Properties, Inc.</t>
  </si>
  <si>
    <t>From the top down including our board of directors and senior management team we are committed to cultivating an inclusive company culture that attracts top talent and creates an environment that fosters collaboration innovation and diversity while providing professional development opportunities and training. Our human capital objectives include identifying recruiting retaining developing incentivizing and integrating our existing and prospective employees. To further these objectives we have established a number of policies and programs and undertaken various initiatives including:</t>
  </si>
  <si>
    <t>• Diversity and Inclusion. We value diversity of views experience skill sets gender and ethnicity throughout our organization including our board of directors and are committed to fostering a culture of diversity and inclusion.  As of December 31 2020 o  38% and 20% of our employees were female and non-white respectively;</t>
  </si>
  <si>
    <t>Eastern Bankshares Inc</t>
  </si>
  <si>
    <t>• Our diverse Board of Directors. DE&amp;I starts with our diverse Board of Directors which has long been led by professionals of color (Wendall Knox Lead Director 2009-2017; Deborah Jackson Lead Director Jan. 2019 – present). Overall 50% of our Board of Directors is comprised of women and people of color.</t>
  </si>
  <si>
    <t>• Our 11 employee resource groups. Each group has an executive sponsor and serves as a source of support and inclusion for colleagues. The groups also provide guidance to leadership on issues of importance to them. In 2020 our Black Professionals Alliance played a key leadership role in advising executive management in holding a Town Hall dedicated to discussing management's reflections and action plans in the wake of the murders of George Floyd and Breonna Taylor among other Black people by law enforcement. The leadership of our Black Professional Alliance also helped develop additional training centered on "Understanding Racism" that  continues to be offered to all employees. The employee resource groups reflect the diversity of our workforce and the communities we serve and include:</t>
  </si>
  <si>
    <t>While we are proud of our long standing commitment to DE&amp;I we also recognize that we have more work to do to improve DE&amp;I within our Company particularly at the most senior levels of our organization. Accordingly the Company is implementing a "Road to Equity" action plan which reflects greater intentionality in increasing DE&amp;I across a number of areas including talent acquisition retention and development and supplier diversity. While our Company has been successful in recruiting diverse talent into our organization we have a richness of gender and ethnic diversity at the junior levels of our Company but not as much at the more senior levels. In addition some of our divisions such as our Retail Division are incredibly diverse while other divisions remain predominately comprised of non-diverse colleagues. Senior management at the Company is in the process of setting both qualitative and quantitative goals to help drive an enhanced focus on DE&amp;I with metrics and dashboards under development to ensure accountability for making progress toward these goals over time. Simply stated our main goal is to equitably represent like the communities we serve at all levels of our organization from our branches to the C-suite.</t>
  </si>
  <si>
    <t>Effective attraction development and retention of our employees ("human capital") including workforce and management development inclusion and diversity initiatives succession management corporate culture and leadership quality morale and compensation and benefits are vital to the success of Eastman's innovation-driven growth strategy. Management's goal is to continue building a high performing inclusive culture where everyone is inspired to do their best work. The Compensation and Management Development Committee of the Board of Directors oversees workforce and senior management development and the Board of Directors monitors the culture of the Company and leadership quality morale and development.</t>
  </si>
  <si>
    <t>Eaton Corporation PLC</t>
  </si>
  <si>
    <t>Eaton is committed to having a workforce that is diverse and inclusive at all levels reflecting the diversity of our customers and communities. Our success depends on our ability to attract and retain the best employees without regard to race color social or economic status religion national origin marital status age veteran status sexual orientation gender identity or any protected status. It is the policy of the Company to make all decisions regarding employment including hiring compensation training promotions transfers or lay-offs based on the principle of equal employment opportunity and without discrimination. At December 31 2020 Eaton's distribution by gender and United States distribution by minority status was as follows:</t>
  </si>
  <si>
    <t>Ecolab Inc.</t>
  </si>
  <si>
    <t>Diversity Equity and Inclusion: We have a long-standing belief that a diverse equitable and inclusive workforce is a critical foundation for the shared success of our associates our company our customers and our communities. To build that strong foundation we have worked to embed diversity and inclusion throughout all people processes including recruitment promotional practices training and development and total rewards. To help guide our work and ensure a broad commitment to progress Ecolab utilizes a Diversity Council made up of senior leaders throughout our company and chaired by our CEO. We review key metrics and practices including diverse representation hiring practices and retention with the Council and with senior executives and business leads monthly. We set diversity goals at or above market availability and require diverse slates for all hiring activity. As a part of our 2030 impact goals we have committed to the following:</t>
  </si>
  <si>
    <t>We have a vibrant and growing community of Employee Resource Groups (ERGs) to help associates connect with colleagues take part in career and leadership development experiences and provide important insights in support of advancing our work in diversity equity and inclusion. These employee-led ERGs create community and focus across several dimensions of diversity including gender race/ethnicity gender identity sexual orientation ability/disability military service and more. All employees are welcome and encouraged to join participate or become leaders within any of our 11 ERGs.</t>
  </si>
  <si>
    <t>Our sales representatives visit our customers including consultants veterinarians farm animal producers and resellers to inform promote and sell our products and to support customers. Our veterinary consultants are available to provide scientific consulting focused on disease management and herd management training and education on diverse topics including responsible product use and generally have advanced degrees in veterinary medicine veterinary nutrition or other agriculture-related fields. These direct relationships with customers allow us to better understand their needs. Additionally our sales representatives and veterinary consultants focus on collaborating with our customers to educate and support them on topics such as local disease awareness and to help them adopt new and more sophisticated animal health solutions including through the use of our products. As a result of these relationships our sales and consulting visits provide us with access to customer decision makers. In addition our sales and marketing organization provides enhanced value by providing support to farm animal producers to help maximize their yields and reduce costs. Our analytics help customers analyze large amounts of health and production data. As of December 31 2020 we had approximately 2210 sales representatives.</t>
  </si>
  <si>
    <t>Elevate Credit, Inc.</t>
  </si>
  <si>
    <t>Elevate has been certified as a "Great Place to Work" from 2016 to 2020 based on a comparison of our employees' survey responses to responses of hundreds of other companies. We believe this reflects our commitment to build a strong and lasting company and corporate culture. We expanded Employee Resource Groups which are voluntary employee-led groups that help connect communities raise broader awareness around Diversity Equity and Inclusion and enable us to leverage our differences. Additionally in 2020 we appointed a Chief Diversity Officer whose oversight is intended to ensure that we continue to pursue diversity in our workforce and leadership positions.</t>
  </si>
  <si>
    <t>Eli Lilly and Company</t>
  </si>
  <si>
    <t>Employee resource groups (ERGs) are another important component of developing talent at Lilly. We currently have 10 ERGs representing groups including women MGMs LGBTQ individuals and people with disabilities. ERGs offer our diverse workforce opportunities to build relationships engage with senior leaders advance our caring community and offer unique insights and perspectives to improve our business. Membership in our ERGs continues to grow with an estimated 11430 people participating worldwide at the end of 2020.</t>
  </si>
  <si>
    <t>Emagin Corporation</t>
  </si>
  <si>
    <t>We believe that a diverse workforce is critical to our success and we continue to monitor and improve the application of our hiring retention compensation and advancement processes for women and underrepresented populations across our workforce including our team members of color veterans and LGBTQ to enhance our inclusive and diverse culture. We continue to invest in recruiting diverse talent.</t>
  </si>
  <si>
    <t>Emcor Group, Inc.</t>
  </si>
  <si>
    <t>We believe that a diverse workforce is important to the long-term success of our business. We actively seek to increase the diversity of our workforce and to practice our commitment to diversity and inclusion in hiring development and training. This extends to our senior leadership and Board of Directors where we require that any slate of candidates for a named executive officer or other corporate officer position and new management-supported director nominees include individuals from underrepresented demographics. We have also designed and implemented policies and practices to promote a workplace free from discrimination including our Affirmative Action and Equal Opportunity Policy the implementation effectiveness and reporting requirements of which are overseen by our designated Affirmative Action Officer. Table of Contents</t>
  </si>
  <si>
    <t>Empire State Realty Trust, Inc.</t>
  </si>
  <si>
    <t>We believe diverse perspectives and experiences enhance effective decision making and innovation. We strive to create a diverse inclusive workplace where people can be authentic in their roles.  We are proud of the strides we have made in the past two years in terms of enhancing the gender and ethnic diversity of our board and management team through the appointment of new directors and a new Chief Financial Officer. We also promoted our Senior Vice President and Director of Energy and Sustainability to Director of ESG with direct reporting lines to our Chairman CEO and President and our board. Talent Acquisition and Retention.</t>
  </si>
  <si>
    <t>Encompass Health Corp</t>
  </si>
  <si>
    <t>• Workforce development. Specific initiatives we are pursuing include but are not limited to a recruiting program that targets historically black colleges; funding nursing scholarships for diverse candidates; the launch of a new Encompass Health career site tool to help veterans find jobs that closely align with their specific skills; inclusion and diversity competency training for our employees; and policy reviews to incorporate language that supports inclusion and diversity.</t>
  </si>
  <si>
    <t>We have undertaken other initiatives to emphasize the importance of inclusion and diversity. We participate in the CEO Action for Diversity and Inclusion Pledge. This coalition of more than 1000 chief executive officers is dedicated to advancing diversity equity and inclusion in the workplace. Every three to five years we engage a third party consulting agency to help us evaluate our program and explore possible enhancements. We then provide the feedback to our board of directors. In response to societal concerns regarding systemic racism and social injustice in 2020 we produced and published a  Table of Contents series of video conversations with various employees and members of executive management in order to highlight personal experience with prejudice and injustice and to promote diversity inclusion and equity.</t>
  </si>
  <si>
    <t>Encore Capital Group, Inc.</t>
  </si>
  <si>
    <t>At Encore we are committed to cultivating an inclusive culture that reflects our consumers and our communities where our actions and mindset ensure every individual can thrive. We see advancing Diversity and Inclusion as a journey that we will continually work on to build a better Encore for our employees and other stakeholders. We value diverse viewpoints and inclusive experiences and strive for balanced representation in our overall organization. We foster a culture of respect and inclusion in various ways including offering unconscious bias and diversity training tracking gender diversity and celebrating  Table of Contents diversity through global cultural appreciation initiatives. As of December 31 2020 approximately 50% of our total workforce were women.</t>
  </si>
  <si>
    <t>Energy Recovery, Inc.</t>
  </si>
  <si>
    <t>We are committed to maintaining a diverse workforce and working toward a more inclusive work environment.  Employees are treated with dignity and respect in an environment free from harassment and discrimination.  We know that diversity is truly a competitive advantage that helps drive innovation and we strive to continuously improve a best-in-class work environment that respects individual's ideas and contributions.  We benefit from the innovation that results when people with differing experiences perspectives and cultures work together.  Our Code of Business Conduct is reflected in our employee manual and training programs including our policies against harassment and bullying and the elimination of bias in the workplace which we provide to all of our employees.</t>
  </si>
  <si>
    <t>Enlink Midstream, LLC</t>
  </si>
  <si>
    <t>We are committed to sustainable business practices including safe responsible and ethical operations respect for the environment a focus on customers and support for our team of employees. We maximize safe operations of our assets by focusing on mitigating risk routinely increasing knowledge and skills of our employees improving our processes and measuring our performance. We link short-term incentive compensation for our employees to our safety standards and performance in order to promote a safety-centric culture. We are also committed to environmental stewardship by operating our assets and constructing new facilities in order to minimize our footprint and environmental impact control pollution and conserve resources. We focus on serving our customers safely and reliability and providing the highest level of service through innovation and continuous improvement processes in our business. We support our employees by providing competitive pay and benefits training and a respectful and inclusive culture.</t>
  </si>
  <si>
    <t>Enpro Industries, Inc.</t>
  </si>
  <si>
    <t>Our culture is focused around four primary intentions:  Deliberately Dual Bottom Line Deliberately Doubling Deliberately Developmental and Deliberately Diverse. "Deliberately" underscores the importance and focus we place on these intentions as our company evolves. As noted above "Deliberately Dual Bottom Line" represents our commitment to helping people learn to develop themselves as a co-equal goal to financial performance. "Deliberately Doubling" emphasizes our intent to grow EnPro through innovative approaches that lead to significant customer benefits and positive returns for EnPro. "Deliberately Developmental" describes our focus on using our daily work to help our employees develop themselves and achieve their career goals. We foster a culture of learning and development because we believe that continuously improving ourselves will lead to personal and company success. Finally "Deliberately Diverse" underscores our belief that a diverse workforce is critical to our success and we have increased our focus on growing an inclusive workplace.</t>
  </si>
  <si>
    <t>Our senior leadership is committed to an inclusive and diverse workforce which is exemplified by our CEO's direct involvement in many of our key Diversity and Inclusion ("D&amp;I") initiatives. In 2020 our senior leadership team delivered bias training to our global employee population and our CEO leads several of our platforms that foster an inclusive workplace. Our talent acquisition practices further support our commitment to a diverse workforce. We require diverse candidate slates as well as diverse interview panels and have implemented tools and structures to reduce bias during the interview and selection process. As a result our percentage of female promotions in the U.S. has increased by 10% since January 2019. Female and minority representation among our senior leadership team has increased by 5% since December 2019. During calendar 2020 we hosted 32 weekly "Courageous Conversations/Mid-Week Mindfulness Sessions" which are open to all employees globally. We host quarterly calls for our employee resource groups such as Women@EnPro Women in Engineering LGBTQ+ and community of color employees. These platforms further create and promote spaces at EnPro that encourage our colleagues to bring their whole selves to work.</t>
  </si>
  <si>
    <t>Enstar Group Limited</t>
  </si>
  <si>
    <t>We seek to attract retain and motivate a specialized workforce that supports our culture target operating model and business performance. We do this by making use of a range of hiring channels and approaches and through a total reward offering that includes market competitive salaries an annual bonus plan tied to both business results and individual performance as well as comprehensive benefits to protect employee health wellness and financial security. We also promote alignment of interests with investors through the use of an employee share purchase plan and long-term equity-based incentives. In addition we encourage our employees to periodically review development areas with their managers to identify appropriate learning opportunities to better equip our workforce with the skills necessary for near- and long-term success. We offer an array of professional development programs and initiatives to support our employees' career aspirations and enhance our leadership and management capabilities—creating a pipeline of talent able to deliver on our long-term strategic objectives and developing a skilled workforce with succession capabilities. To measure our progress we use a variety of human capital measures in managing our business including workforce demographics and diversity metrics attrition and retention metrics and hiring metrics.</t>
  </si>
  <si>
    <t>1 Global racial and ethnic diversity information is not available due to limitations on our ability to maintain such details about our employees in in certain jurisdictions in which we operate. Table of Contents compliance good reputation with key stakeholders and business continuity planning. Our objective is to integrate  risk management through our ERM function into all aspects of our business.</t>
  </si>
  <si>
    <t>Entegris, Inc.</t>
  </si>
  <si>
    <t>We believe that our employees are a critical asset in achieving our mission of helping our customers improve their productivity performance and technology by providing solutions for the most advanced manufacturing environments. In order to attract and retain top talent we are focused on creating a diverse inclusive and safe workplace and are committed to providing quality development and training opportunities for our employees.</t>
  </si>
  <si>
    <t>Diversity and Inclusion. We believe that maintaining a culture of diversity and inclusion helps enable us to innovate more effectively. To that end we seek to promote diverse perspectives throughout our organization and are an equal opportunity employer committed to making employment decisions without regard to race religion national or ethnic origin sex sexual orientation gender identity or expression age disability protected veteran status or other characteristics protected by law.</t>
  </si>
  <si>
    <t>Entercom Communications Corp.</t>
  </si>
  <si>
    <t>We value diversity at all levels and continue to focus on extending our diversity and inclusion initiatives across our entire workforce.  Our Diversity Equity and Inclusion ("DEI") Task Force is dedicated to serving our communities and making positive meaningful impact through: (i) building a more diverse organization; (ii) strengthening our culture of inclusion and respect; and (iii) fostering a more just equitable and inclusive nation. We recently established a fellowship program which will create fellowship roles for recent college graduates emphasizing diverse candidates to fill key openings across our organization.  The fellowship program is a structured one-year job assignment complete with coaching mentoring and career development experiences to foster a rapid learning and growth environment among the cohort while increasing the successful integration of early career talent within our team.</t>
  </si>
  <si>
    <t>Entergy Corporation</t>
  </si>
  <si>
    <t>Entergy believes that a culture focused on diversity inclusion and belonging drives foundational engagement.  Entergy is committed to developing and retaining a workforce that reflects the rich diversity of the communities it serves.  In 2019 Entergy embarked on a three-year phased approach to enhance inclusion for individuals and teams.  Among other actions the primary focus of its 2020 actions was taking a stand against social injustice reinforcing expectations training and leading by example starting at the top of the organization and cascading through management ranks. Table of Contents</t>
  </si>
  <si>
    <t>Enterprise Financial Services Corp</t>
  </si>
  <si>
    <t>We track the representation of women and racial/ethnic minorities because we believe that diversity helps us build more effective teams and improve our client experience leading to greater success for the Company and our shareholders. Our gender and race data is monitored by the Board. We are proud of our progress in this area but we continue to strive to further diversify our workforce and strengthen our culture of inclusion.</t>
  </si>
  <si>
    <t>Enterprise Products Partners L.P.</t>
  </si>
  <si>
    <t>Like many publicly-traded partnerships we have no direct employees.  All of our management administrative and operating functions are performed by employees of EPCO pursuant to an administrative services agreement (the "ASA") or by other service providers.  The culture of our workforce is one of ownership integrity and opportunity. We recognize the hard work and contributions of individuals in our workforce who strive to further our goals.  We promote an environment where our employees feel that working for us is more than just a job it is a tight-knit community that looks out for one another.  We respect employees' differences and believe everyone should be treated with fairness and respect. We value diverse ideas and perspectives and are committed to promoting a safe and inclusive workforce.</t>
  </si>
  <si>
    <t>As of February 1 2021 there were approximately 7130 EPCO personnel who spend all or a substantial portion of their time engaged in our business.  From a diversity perspective approximately 15% of these personnel were female and approximately 29% of these personnel were minorities.  We believe that the diversity of our workforce compares favorably to the energy and chemical industries as a whole.</t>
  </si>
  <si>
    <t>Envestnet, Inc.</t>
  </si>
  <si>
    <t>We value the creative ideas innovative thinking and broader perspectives that come with a diverse workforce. We believe that engaging developing and supporting our employees is critical to our mission of providing the technology solutions and intelligence to make financial wellness a reality for everyone.  Table of Contents</t>
  </si>
  <si>
    <t>Our Envestnet Delegates Program provides opportunities for high-potential employees to develop strategic insight and subject-matter expertise by working in other disciplines across our business. Current employee participation is 38% female and 38% ethnically and racially diverse including employees that identify as American Indian or Alaska Native Asian Black or African American Hispanic or Latino Native Hawaiian or other Pacific Islander or another category that is not White or Caucasian ("ethnically and racially diverse").</t>
  </si>
  <si>
    <t>Diversity inclusion and equality are at the core of what make our culture and our teams so successful and are embodied by our value of Respect.  We know that when our employees show up every day as their authentic selves there is greater teamwork more thoughtful debate and more reasons to celebrate.  We are committed to a culture where diversity respect belonging and authenticity are valued.  We will drive diversity and inclusion by way of diverse candidate slates for executive and professional level roles and sales roles and we ensure succession plan talent is diverse in representation and receives promotional advocacy.  We have a Diversity and Inclusion Council consisting of leaders within the Company to drive accountability and results for our diversity and inclusion strategic efforts and initiatives.  We have four standing Diversity and Inclusion Committees in the areas of talent acquisition and engagement education and learning events and celebrations and global communication.  We have two Employee Resource Groups:  a women's and multicultural employee resource group as well as learning events during each historical heritage month throughout the year to celebrate our workforce.  Additionally we have strategically partnered with the Consortium for early career diverse talent and with historically Black colleges and universities (HBCUs) and Hispanic Serving Institutions (HSIs) to further advance our workforce diversity efforts.</t>
  </si>
  <si>
    <t>Epr Properties</t>
  </si>
  <si>
    <t>▪ Sponsoring since 2015 the EPR Women's Initiative Network or EWIN that represents and supports our diverse communities within our workforce. EWIN facilitates networking and connections with peers outreach and mentoring leadership and skill development. Most of our employees regularly participate in EWIN programs.</t>
  </si>
  <si>
    <t>Epsilon Energy Ltd</t>
  </si>
  <si>
    <t>The foundation of our Company is our employees and our success begins with a values-driven culture and commitment to developing a skilled agile diverse and engaged workforce where every employee understands that they can and do make a difference. Advancing a safe ethical inclusive and diverse culture creates an environment that attracts and retains the high-performing workforce needed to successfully execute our strategy.</t>
  </si>
  <si>
    <t>Equifax Inc.</t>
  </si>
  <si>
    <t>We continue to make positive strides in support of our inclusion and diversity strategy. As a visible commitment to inclusion and diversity in 2020 we established our first Chief Talent and Diversity Officer title. This key leadership position reports directly to our Chief Human Resources Officer and is responsible for activating our talent strategy with a focus on furthering an inclusive and diverse workforce and culture. We are advancing this strategy through deepening our commitment to employee affinity networks around the world open dialogues to enhance understanding and mutual listening on-going I&amp;D focused training and cultural heritage celebrations.</t>
  </si>
  <si>
    <t>We've consistently improved enterprise-wide trends around representation and promotions for both women and employees of diverse ethnic backgrounds and pride ourselves on promoting and hiring highly-qualified candidates who enhance our culture add diverse perspectives and deliver on our business strategy. Women and leaders of diverse ethnic backgrounds make up over half of Equifax's senior leadership team including three of the four business unit leaders. Consistent with our commitment to diversity we recently implemented the requirement for diverse candidate slates for all higher level management roles.</t>
  </si>
  <si>
    <t>Equitrans Midstream Corp</t>
  </si>
  <si>
    <t>The Company also partners with several diverse organizations from a networking and recruitment perspective. Through these partnerships the Company aims to broaden and extend its recruitment outreach efforts with an emphasis on finding and hiring diverse individuals including veterans and ethnically diverse individuals and persons who identify as having a disability. The Company's supply chain organization also recognizes the value of supplier diversity and acknowledges and tracks its spend with diverse contract suppliers.</t>
  </si>
  <si>
    <t>Equity Lifestyle Properties, Inc.</t>
  </si>
  <si>
    <t>We are committed to attracting and retaining a workforce that reflects the diversity of our residents and guests and to providing a safe and inclusive environment where our team members are encouraged to demonstrate their unique skill sets and bring a personal touch to their work. We are committed to maintaining workplaces free from discrimination or harassment on the basis of color race sex national origin ethnicity religion age disability sexual orientation gender identification or expression or any other status protected by applicable law. We value the many contributions of a diverse workforce and understand that diverse backgrounds bring diverse perspectives resulting in unique insights.</t>
  </si>
  <si>
    <t>Providing a safe and healthy work environment for our team members is a top priority and we empower them to take ownership in this effort. Each employee is assigned a safety-related training curriculum tailored to their job responsibilities. All employees are encouraged to report any conditions in their workplace that raise health or safety concerns without fear of retaliation. In addition to foundational safety and compliance training team members participate in virtual and in-person learning experiences including formal new employee and manager development programs a "Day in the Life" program providing office-based employees an opportunity to be fully immersed in the day-to-day operations at our communities customer experience training focused on varying elements that support our values for property team members and diversity equity and inclusion programs to support the sense of belonging awareness and connection at ELS. We encourage our employees to take time away from work to focus on their physical and mental well-being and offer a comprehensive benefit package including paid parental and paid family leave programs that exceed minimum regulatory requirements paid volunteer time off and an expanded paid sick leave during the COVID-19 pandemic. In addition we offer a competitive 401(k) plan that provides for an employer match of up to 4% with 100% vesting of all contributions immediately upon eligibility and an Employee Stock Purchase Plan providing a 15% discount for all eligible employees.</t>
  </si>
  <si>
    <t>Equity Residential</t>
  </si>
  <si>
    <t>• We are committed to hiring a diverse workforce and also fostering a safe inclusive and productive workplace for all employees.  We believe providing a work environment based on respect trust and collaboration creates an exceptional employee experience where employees can bring their whole selves to work and thrive in their careers.  In recent years we have created a Director of Diversity and Inclusion position to oversee this crucial work.</t>
  </si>
  <si>
    <t>Essent Group Ltd</t>
  </si>
  <si>
    <t>We believe a diverse and inclusive workforce provides for a broad array of viewpoints talents and skills and assists in building a sustainable future and we are focused on cultivating a diverse and inclusive culture where our employees can freely bring diverse perspectives and varied experiences to work. We seek to hire and retain highly talented employees and empower them to create value for our shareholders. In our employee recruitment and selection process and operation of our business we adhere to equal employment opportunity policies and encourage the participation of our employees in training programs that will enhance their effectiveness in the performance of their duties. As of December 31 2020 approximately 66% of our workforce was comprised of women and minorities.</t>
  </si>
  <si>
    <t>Essex Property Trust, Inc.</t>
  </si>
  <si>
    <t>The Company undertakes a wide spectrum of initiatives to support a diverse workforce particularly in regards to ethnic gender and age diversity as well as fair treatment of all our associates. The Company has one of the most diverse workforces among its peers in the real estate industry. As of December 31 2020 the Company's workforce was approximately 44% Hispanic or Latino 29% White 12% Asian 7% Black or African American 1% Native Hawaiian or other Pacific Islander 1% American Indian or Alaska Native and 6% two or more races. As of December 31 2020 the Company's workforce was 42% female and 58% male of which corporate associates were 54% female and on-site operational associates were 40% female. The Company had 365 females in positions of manager or higher representing 67% of managerial positions. The tables below detail the gender representation by position in the Company and the age diversity of its workforce.</t>
  </si>
  <si>
    <t>The Company recently implemented additional training programs as well as employee committees to strengthen and further promote diversity equal opportunity and fair treatment for all Company associates. In 2019 the Company formed the Diversity and Inclusion Committee whose chairperson reports directly to the CEO on the Committee's activities and further expanded the initiatives and members in 2020. In 2020 the Company formed Women at Essex an employee-led affinity group fostering a sense of community and inclusion for a diverse mix of women and men at the Company through discussions and activities that are intended to engage educate enable and empower the Company's employees. All associates are offered training aimed at preventing workplace harassment including harassment based on age gender or ethnicity. In 2020 the Company provided 2850 hours of training covering the foundations of Diversity Equity &amp; Inclusion and awareness of unconscious bias in the workplace. Additionally the Company implemented Diversity Equity &amp; Inclusion listening sessions where associates were invited to engage with one another through sharing personal and professional experiences involving diversity equity and inclusion fostering a more positive and inclusive environment throughout the Company.</t>
  </si>
  <si>
    <t>Build diverse and inclusive workforces that are broadly representative of their communities. Targets: - Approximately double the percentage of Black and Latinx employees at Etsy by 2023. - Set a baseline and goals for Reverb's performance and pay practices hiring rubric and diversity equity and inclusion strategy. Expanding our Diversity Equity and Inclusion ("DEI") Efforts We continued to expand our robust Diversity Equity and Inclusion program while pivoting all of our hiring engagement mentorship sponsorship and Employee Resource Group ("ERG") program activities to a remote environment. We drew strength from our programmatic commitments and demonstrated progress during worldwide protests against police violence and racial inequality in May June and July 2020.  Attracting Diverse Talent with a Focus on Leadership Representation In 2020 we deepened our work to recruit underrepresented minority ("URM") candidates and we amplified our employer brand awareness efforts. As a result this year Black Latinx and Native American people now comprise 8.6% of Etsy and Reverb's combined leadership-level workforce up from 4.5% in 2019.  Progress on our DEI Goals We made progress on the goal we set in 2018 to double the percentage of Black Latinx and Native American employees at Etsy by 2023. In 2020 Black Latinx and Native American people constituted 20.0% of U.S. Etsy hires. As a result Black Latinx and Native American people now make up 12.5% of Etsy's (excluding Reverb) U.S. workforce up from 8.6% in 2018 and 11% in 2019.   Our 2020 DEI goal for Reverb was to study that business and set baseline DEI goals for Reverb which we did. This is to approximately double the percentage of U.S. employees who identify as Black Indigenous or a Person of Color (collectively "BIPOC") and to reach gender parity.  Employee Engagement and Retention We launched the second cohort of our Mentorship Circle Program an Engineering Sponsorship program for women and underrepresented minority engineers launched a Company-wide DEI learning platform called Blue Ocean Brain held community-wide vigils for Black Lives Matter created grief circles and extra mental health benefits for struggling employees held anti-racism workshops for parents created flexible schedules and paid time off options for employees who had expanded caregiving responsibilities due to the pandemic and donated $1 million to support Black-led organizations that support racial justice voting rights and criminal justice reform.   Pay Equity We continued to invest in fair pay practices and saw positive results in our 2020 Pay Equity analysis which was conducted by a third-party consulting firm. The analysis found no unexplained pay gaps adverse to women or employees from other marginalized genders or non-white employees. This was consistent with the findings of our 2018 analysis.  Build diverse and inclusive workforces that are broadly representative of their communities.  Targets: - Approximately double the percentage of U.S. employees at Etsy who identify as Black Latinx or Native American by 2023.  Reverb: Approximately double the percentage of U.S. employees at Reverb who identify as BIPOC by 2026 (from 16.5% to at least 33% by 2026). - Reach gender parity at Reverb by 2026 (increasing women and marginalized genders from 29.3% to at least 50% by 2026).</t>
  </si>
  <si>
    <t>Build a diverse equitable and sustainable supply chain to support our operations and bring value to our company and our vendors. Target: Ensure at least 50% of Etsy's small- and medium-sized enterprise suppliers are owned by women minorities or veterans by 2022. Supply Chain Responsibility Through our supplier vetting program we collected impact data from 59% of Etsy's suppliers representing 84% of Etsy's supplier spend in 2020 and we continued to track our supply chain impact across key indicators. Of suppliers who have provided information through our impact survey we found that: - 81% of Etsy's spend went to companies that have set a greenhouse gas emissions reduction goal; and - 43% of Etsy's small and medium-sized suppliers (sole proprietors up to 250 employees) are owned by women minorities or veterans. We will continue to enhance data collection protocols to increase coverage across more of our full supply chain.  Supplier Diversity In line with Etsy's commitment to enable equitable access to economic opportunities we are taking meaningful steps to ensure we have diverse representation across our supply chain. Etsy's plans to increase the percentage of women- minority- and veteran-owned businesses in our supply chain were disrupted in 2020 by the closure of our offices and cancellation of in-person business activities which in turn disrupted many of our supplier purchases. This led to a decrease in the percentage of women- minority- and veteran-owned small- and medium-sized suppliers that we engaged relative to our 2019 baseline. To address the negative impact COVID-19 had on our small- and medium-sized enterprise suppliers we created a COVID-19 economic relief fund for our suppliers and distributed $100000 in grant funding to these suppliers with prioritization going to women- minority- and veteran-owned businesses. We also provided small business suppliers with information on how to access COVID-19-related relief funding and support. As we resume in-person business activity we will continue our work to ensure that by 2022 at least 50% of Etsy's small- and medium-sized enterprise suppliers are owned by women minorities or veterans. We believe there is a pathway to achieve our target but it is largely dependent on our ability to resume in-person activities including in-office events employee programs and in-person marketing activities.   Outsourcing Vendor Labor Practices In 2020 we automated the data collection and assessment of employment practices for Etsy suppliers that provide full-time contractors to support Etsy. We consolidated findings related to their wage paid leave and benefits practices and conducted research to inform a future employment practice standard.  Sustainable Supply Chain In an effort to understand and influence the sustainability of our supply chain we added purchased goods and services to our greenhouse gas inventory this year. In 2020 emissions from our corporate supply chain were 42646 tCO2e or 10.5% of our total footprint. We plan to leverage our negotiating power in our supply chain agreements to contribute to our new Net Zero by 2030 goal.  Influencing Suppliers to Improve their Social Environmental and Economic Practices As our purchasing power grows our ability to influence our suppliers to address pressing social economic and environmental challenges also grows. We have always tried to use this leverage to make meaningful progress across our key impact areas. In 2020 we focused on influencing vendors to improve practices including: (1) wage benefits and paid leave standards for their employees; (2) environmentally responsible methods for producing goods and services; and (3) policies that promote more inclusive workforces.  Build a diverse equitable and sustainable supply chain to support our operations and bring value to our company and our vendors.  Targets:  - Ensure at least 50% of Etsy's small- and medium-sized enterprise suppliers are owned by women minorities or veterans by 2022. - Achieve a 13.5% absolute reduction in our carbon footprint from purchased goods and services by 2030.</t>
  </si>
  <si>
    <t>Ensure our marketplaces are diverse welcoming and inclusive places to sell and shop. Target: By 2021 define a key performance indicator and establish a baseline for marketplace diversity and inclusivity. Inclusive Marketing In 2020 we worked to ensure that the images we proactively created and shared in our marketplace were representative of the communities in which we live by committing to a policy to include at least 30% representation of black or brown skin tones in marketing assets. In the fourth quarter of 2020 59% of the images with a human element developed by our creative team had black or brown skin tone representation. Our award-winning Gift Like You Mean It ad campaign which aired across the United States during the holiday season showcased our commitment to diversity and inclusion by featuring Black Latinx and LGBTQ community members and storylines as well as people with disabilities.  Highlighting Diversity as a Core Component of our Brand  We embedded diversity into our everyday work to highlight that it is a core component of who Etsy is as a brand and company. We featured and celebrated Black and Latinx owned shops during a time when supporting small businesses was more important than ever before and we created a Black-owned Business Etsy Community where sellers can opt-in build community and support one another.   Ensure our marketplaces are diverse welcoming and inclusive places to sell and shop.  Target:  In 2021 define a key performance indicator and establish a baseline for marketplace impact.</t>
  </si>
  <si>
    <t>Our ability to attract retain and motivate a diverse group of employees including our management team is important to our success. We strive to attract retain and motivate our employees from our office administrators to our engineers to our management team who share our dedication to our community and our mission to "Keep Commerce Human." We cannot guarantee we will continue to attract and retain the number or caliber of employees we need to maintain our competitive position particularly in the uncertainty of the current macroeconomic environment. We may not meet our impact goal of building diverse and inclusive workforces that are broadly representative of their communities.</t>
  </si>
  <si>
    <t>Eventbrite Inc</t>
  </si>
  <si>
    <t>We believe that progress as a society and as a company comes from proactively fostering diversity equity and inclusion with tangible evidence-based practices that we believe are key to attracting and retaining top talent. We are committed to hiring and retaining a diverse equitable and inclusive team through initiatives that will ensure we are considering a diverse slate of candidates for all mid-level and higher positions and conducting audits to ensure pay equity.  To foster an increased sense of inclusion at Eventbrite we are committed to hosting ongoing workshops conversations exercises and training to explore how we can create change in our roles to foster more diversity equity and inclusion. Further we support social justice by using our platform and marketing channels to amplify creators and attendees that represent diverse genders sexuality race and ethnic groups and to promote racial and social justice equality equity and civic action and prioritizing diversity in our vendors. Our employee "BriteBelonging'' groups also help to build an inclusive culture through company events and education participation in our recruitment efforts and input into our hiring strategies.</t>
  </si>
  <si>
    <t>Everbridge, Inc.</t>
  </si>
  <si>
    <t>We prioritize diversity equity and inclusion ("DEI") to create a workplace that reflects the customers and populations we serve. We demonstrate our commitment to DEI by focusing on several key initiatives.  This includes aligning our hiring and recruiting practices to attract a diverse and talented workforce; creating employee resource groups dedicated to celebrating and empowering communities within our organization including women employees of color employees who identify as LGBTQ and members of the military and first responders; holding open forums for company-wide discussion and dialogue on civil unrest and equal justice; and supporting a growing ecosystem of minority-owned and led suppliers and partners. As of December 31 2020 32% of our global workforce was female 28% of vice president and above roles globally were female and non-Caucasian employees represented 25% of our U.S. workforce. We are committed to increasing the diversity of our workforce and during the year ended December 31 2020 36% of our U.S. hires were female and 26% were non-Caucasian.</t>
  </si>
  <si>
    <t>Evergy</t>
  </si>
  <si>
    <t>Evergy is also working to build a more diverse and inclusive workforce through recruiting and hiring practices performance management training and data analysis and reporting initiatives.  As of December 31 2020 Evergy's workforce was 77% male and 23% female and women represented 21% of Evergy's officer team.  The ethnicity of Evergy's workforce was 85% White 5% Black 4% Hispanic and 6% other.  Evergy also has a Director of Diversity Equity and Inclusion that reports directly to Evergy's President and Chief Executive Officer.</t>
  </si>
  <si>
    <t>Everi Holdings Inc.</t>
  </si>
  <si>
    <t>We have implemented mandatory employee-wide diversity and inclusion training initiatives to continue to cultivate a respectful workplace. These training initiatives address some of the diversity and inclusion concepts biggest challenges such as unconscious bias and micro inequities and offer employees suggestions for navigating diversity and inclusion challenges to help us create a workplace where contributions are valued and voices are heard throughout the organization.</t>
  </si>
  <si>
    <t>In 2017 we launched our Women's Leadership Initiative ("WLI") to develop and advance diversity throughout the organization and to create opportunities and a path for advancement. WLI is committed to promoting and advocating for gender diversity at all levels of leadership through awareness development and inspiration recruiting high-potential female candidates from a wide array of areas of the Company.</t>
  </si>
  <si>
    <t>We had a net loss of $81.7 million for the year ended December 31 2020 and net income of $16.5 million and $12.4 million for the years ended December 31 2019 and 2018 respectively. As a result of the interest payments on the indebtedness incurred in connection with Everi Holdings' purchase of Everi Games in December 2014 (the "Merger") amortization of intangible assets associated with the Merger and other acquisitions other related acquisition and financing costs asset impairment charges depreciation and other amortization we may not be able to generate profits in the future. Our ability to continue to generate net profits in the future depends in part on our ability to: establish strategic business relationships with new and existing customers; retain our existing customers and expand our relationships with existing customers; provide our products and services in new markets and to new customers in existing markets; develop new games or license third-party content in our Games business and develop new products and services in our FinTech business; effectively manage a larger and more diverse workforce and business; react to changes including technological and regulatory changes in the markets we target or operate in; respond to competitive  developments and challenges; continue to comply with the EMV global standard for cards equipped with security chip technology; and attract and retain experienced and talented personnel.</t>
  </si>
  <si>
    <t>Eversource Energy</t>
  </si>
  <si>
    <t>This Compensation Discussion and Analysis (CD&amp;A) provides information about Eversource Energy's compensation principles objectives plans policies and actions for the Named Executive Officers.  The discussion describes the specific components used in Eversource Energy's compensation programs and approach to executive compensation how Eversource Energy measures performance and how Eversource Energy's compensation principles were applied to compensation awards and decisions that were made by the Compensation Committee for the Named Executive Officers as presented in the tables and narratives that follow. Given the unprecedented events of the past year this discussion also describes how Eversource Energy effectively responded to the COVID-19 pandemic to safeguard Eversource Energy's employees customers and the communities that Eversource Energy serves how the Compensation Committee considered the effects of the pandemic in its compensation decisions and how Eversource Energy worked to increase diversity in the workforce and raise awareness of the need for racial justice in our society.  While this discussion focuses primarily on 2020 information it also addresses decisions that were made in prior periods to the extent that these decisions are relevant to the full understanding of Eversource Energy's compensation programs and the decisions that were made regarding 2020 performance.  The CD&amp;A also contains an assessment of performance measured against established 2020 goals and additional accomplishments the compensation awards made by the Compensation Committee and other information relating to Eversource Energy's compensation programs including:</t>
  </si>
  <si>
    <t>• For society – Beyond the pandemic 2020 saw a heightened focus on the criticality of racial equity and justice. In response Eversource Energy increased efforts to raise awareness of the need for social and racial justice along with related efforts to further diversity equity  and inclusion in the workplace and workforce and help support the vision for racial justice.  Eversource Energy's racial equity task force focused town hall discussions and learning hub on racial and social justice speak to this commitment.</t>
  </si>
  <si>
    <t>• The National Organization on Disability (NOD) honored Eversource as a 2020 Leading Disability Employer.  Now in its sixth year the NOD Leading Disability Employer Seal is a recognition of organizations that are leading the way in disability inclusion and tapping into the many benefits of hiring talent who are differently-abled including high rates of productivity and dedication and greater employee engagement across the workforce.</t>
  </si>
  <si>
    <t>• GAS EMERGENCY RESPONSE:  On-time response to gas customer emergency calls was 99.6 percent meeting industry standards.  The Committee determined this goal to have attained a 100 percent performance result.• DIVERSITY: Eversource continued to support many programs and agencies that address racial and ethnic disparities in its customers' communities and beyond.  Eversource also continues to develop a workforce that fully reflects the diversity of the people and communities Eversource serves.  Eversource's hiring practices emphasize diversity and encourage employees to embrace different people perspectives and experiences in its workplace and within its communities – regardless of their race color religion national origin ancestry sex gender identity age disability marital status sexual orientation active military or veteran status.  Eversource continued its successful drive to increase workforce diversity; in 2020 47.6 percent of new hires and promotions into leadership roles were women or people of color.  In addition in response to the social unrest last year Eversource conducted listening sessions with its business resource groups and established a racial equity task force. Eversource also started a highly attended employee town hall series focused on taking action to advance racial equality and to disrupt racism.  In addition Eversource launched a webinar series on employee resilience and self-care and created a robust self-service online communication and learning hub on racial and social justice.  The Committee determined this goal to have attained a 200 percent performance result.</t>
  </si>
  <si>
    <t>Evertec, Inc.</t>
  </si>
  <si>
    <t>Our culture is underpinned by our core values including a commitment to diversity and inclusion an essential component of our formula for innovation. We value diversity of ideas thoughts and opinions as well as of race gender age cultural backgrounds and physical abilities among others. We embrace inclusion by integrating diversity into our human capital management product development and customer service strategies and decisions. Our workforce is 37% female and 63% male making us unique among technology companies both in the U.S. and in Latin America. Over 99% of our employees and over 90% of our managers are Hispanic.</t>
  </si>
  <si>
    <t>Evolus Inc</t>
  </si>
  <si>
    <t>We believe that our future success largely depends upon our continued ability to attract and retain highly qualified management and technical personnel. Talent management is critical to our ability to execute on our long-term growth strategy. To facilitate talent attraction and retention we strive to make our company a safe and rewarding workplace with opportunities for our employees to grow and develop in their careers supported by strong compensation and benefits and by programs that build connections among our employees. We continue to be committed to an inclusive culture which values equity opportunity and respect. In support of our inclusive culture we offer competitive compensation and benefits including stock awards; provide unconscious bias training to strengthen employee awareness; and strive to recruit a diverse talent pool across all levels of the organization. In response to the COVID-19 pandemic we implemented changes that we determined were in the best interest of our employees as well as the communities in which we operate and which comply with government regulations. This included implementing a work-from-home policy for all employees who are able to perform their duties remotely and restricting all nonessential travel. Table of Contents</t>
  </si>
  <si>
    <t>Exact Sciences Corporation</t>
  </si>
  <si>
    <t>Our Senior VP of Human Resources is part of the executive leadership team and has direct responsibility for our diversity and inclusion program. We track and monitor workforce diversity data to ensure we are fulfilling our diversity and inclusion aspiration – to be known as a great place to work for all. Thanks in part to our competitive benefits women make up approximately 55% of total employees (full-time and part-time) and 50% of management positions. Our board of directors includes four female members to support diversity of opinion and perspective at the board level as well. In addition we have been awarded with a Great Place to Work® CertificationTM in 2020 Fortune's Best Workplaces in Health Care &amp; BiopharmaTM in 2020 and Fortune's Best Workplaces for MillennialsTM in 2020. Compensation and Benefits</t>
  </si>
  <si>
    <t>Exagen Inc</t>
  </si>
  <si>
    <t>We recognize that attracting motivating and retaining talent at all levels is vital to our continued success. Our employees are a significant asset and we aim to create an equitable inclusive and empowering environment in which our employees can grow and advance their careers with the overall goal of developing expanding and retaining our workforce to support our current pipeline and future business goals. By focusing on employee retention and engagement we also improve our ability to support our business and operations our pipeline and also protect the long-term interests of our securityholders. Our success also depends on our ability to attract engage and retain a diverse group of employees. Our efforts to recruit and retain a diverse and passionate workforce include providing competitive compensation and benefits packages and ensuring we listen to our employees.</t>
  </si>
  <si>
    <t>EXL is committed to providing a supportive working environment and career opportunities for our employees.  Our Diversity and Inclusion Council consists of a global diverse mix of leaders and oversees our diversity equity and inclusion program. We provide trainings to our employees on topics aimed at improving diversity equity and inclusion such as managing unconscious bias and have formed employee resource groups for select employee communities that are aimed at supporting diverse groups and interests. For our female employees EXL has several programs to promote career advancement including leadership development for women at the mid- to senior- levels a separate program to improve the retention and engagement of new mothers through employee friendly parental leave and similar policies and our WE (Women at EXL) platform which is designed to enable women at EXL advance their career and achieve professional growth through discussion collaboration networking training development and mentorship opportunities.</t>
  </si>
  <si>
    <t>Our domain academies focus on building domain expertise through certifications and specialization. These include our Insurance Academy Travel Academy Finance and Accounting Academy Healthcare Academy Analytics Academy Utilities Academy Consulting Academy and Digital Academy. These domain academies focus on achieving excellence and developing skill sets that can be used across the different domains. Our training includes behavioral and functional components to enhance and ensure job readiness as well as also boosting ongoing productivity and effectiveness. We also focus on promoting better diversity equity and inclusion through our training programs. We have a global presence catering to the specific learning requirements of each geography. We provide learning through our blended learning methodology comprising of virtual classroom on the job coaching and technology led learning.</t>
  </si>
  <si>
    <t>At Expeditors we create strategy process technology and compliance programs at the corporate level in order to drive consistency across all levels of the organization. We leverage regional and local expertise by staffing our districts principally with local managers and personnel who are from the regions in which they operate and who have extensive experience in logistics coupled with a deep understanding of their local market. District offices are responsible for selling and executing Expeditors' services directly to customers and prospects and are involved in the selection of logistics service providers in addition to ensuring that customers receive timely and effective services. Defining our strategy at a global level while executing it at a regional and local level with customized supply chain solutions enables us to drive consistency and efficiency. We believe that focus on hiring and developing a diverse and talented workforce with an emphasis on exceptional customer service along with our incentive-based compensation program enables us to provide exceptional service and superior financial results.</t>
  </si>
  <si>
    <t>Exterran Corporation</t>
  </si>
  <si>
    <t>As a global company with operations around the world we have a diverse workforce. We believe that adopting this HCM tool to capture personal attributes will provide better insight into how our workforce differs from one country to another and allow us to better understand whether specific groups are underrepresented in a particular country's workforce. This knowledge will enable us to work towards achieving a full representation of that culture's diverse population.</t>
  </si>
  <si>
    <t>Our people and operations are part of communities around the globe. We have a long-standing commitment to Equal Employment Opportunity ("EEO") as evidenced by the Company's global EEO policy. Also our Board and management value diversity in ethnicity race national origin and geography to better understand the needs and viewpoints of our global customers employees governments and other stakeholders. Among our eight directors three are citizens of the U.S. two are citizens of Canada one is a citizen of the United Kingdom one is a citizen of Egypt and Brazil and one is a woman who is a citizen of both Brazil and the United Kingdom.</t>
  </si>
  <si>
    <t>Like our employee base our Board is diverse by gender ethnicity and national origin. Our leadership is also diverse by citizenship and ethnicity. Almost all of our leadership positions in each country are held by local citizens of those countries. Approximately 10% of our employees are female and 90% are male.</t>
  </si>
  <si>
    <t>Extra Space Storage Inc.</t>
  </si>
  <si>
    <t>The Company has always valued the safety of our employees and provides regular training for our employees to increase safety at our sites. During the pandemic we chose to close our doors to in-person customers until we could install personal protective equipment for our employees. We understood that such a dramatic move would affect our revenues but felt that as a company it was more important to ensure the safety of our employees. We moved quickly to put the necessary equipment in place and reopened with a safer and more sanitized environment for our employees. The Company undertakes a wide spectrum of initiatives to attract and retain a diverse workforce. The Company has a Diversity and Inclusion Committee that has been active since 2018. During 2020 the Company launched implicit bias and allyship training for its employees produced videos featuring our CEO discussing the importance of diversity and inclusion to the Company. The Company will continue to implement and pursue diversity and inclusion initiatives and goals that allow us to attract and retain top talent improve employee engagement increase innovation and customer insight and enhance the quality of our decision making. Forbes Magazine recently named the Company as a Best Employer for Diversity in 2020.</t>
  </si>
  <si>
    <t>Exxon Mobil Corporation</t>
  </si>
  <si>
    <t>Sixty percent of our global employee workforce is from outside the U.S. and over the past decade 39 percent of our global hires for management professional and technical positions were female and 31 percent of our U.S. hires for management professional and technical positions were minorities. With over 160 nationalities represented in the Company we encourage and respect diversity of thought ideas and perspective from our workforce. We consider and monitor diversity through all stages of employment including recruitment training and development of our employees. We also work closely with the communities where we operate to identify and invest in initiatives that help support local needs including local talent and skill development.</t>
  </si>
  <si>
    <t>F.N.B. Corporation</t>
  </si>
  <si>
    <t>We are committed to the attraction retention and development of exceptional talent. This commitment also extends to building a diverse workforce that reflects different cultures ethnicities and backgrounds which foster creativity innovation and overall success. To support this focus on our human capital we employ several strategies to foster an engaged workforce in a safe environment that helps to identify promote and grow future leaders.  Our special culture has contributed to the nearly 30 workplace awards we have received over the past decade.  In early 2021 we continued to add to this impressive list with our first-ever national recognition as an employer having been named a Top Workplace U.S.A. by Energage an independent research firm based on employee feedback.  As part of this award program we were also named a national Top Workplace in the financial services industry.  As of January 31 2021 FNB and our subsidiaries had 3819 full-time and 378 part-time employees.</t>
  </si>
  <si>
    <t>Recruitment.  We are committed to building a diverse and inclusive workforce and have found great success cultivating and fostering mutually beneficial partnerships with job and recruiting centers colleges and universities and organizations that help to identify and attract diverse candidates. In addition to posting positions with these organizations our leaders participate in events hosted by these partners to further our brand as an employer of choice.</t>
  </si>
  <si>
    <t>Diversity.  We have an active Diversity Council which takes a proactive leadership role in promoting diversity equity and inclusion in our culture.  The Diversity Council is responsible for promoting an inclusive culture that attracts retains and develops the best talent from a broad spectrum to create a diverse highly productive workforce at all levels of the organization.  The Diversity Council supports our mission to build a workforce in which employees can learn grow and prosper and our commitment to diversity equity and inclusion within the workforce.  It supports both corporate and employee initiatives on diversity equity and inclusion.</t>
  </si>
  <si>
    <t>Facebook, Inc.</t>
  </si>
  <si>
    <t>We publish our global gender diversity and U.S. ethnic diversity workforce data annually. In 2020 we announced that as of June 30 2020 our global employee base was comprised of 37% females and 63% males and our U.S. employee base was comprised of the following ethnicities: 44.4% Asian 41% White 6.3% Hispanic 4% two or more ethnicities 3.9% Black and 0.4% additional groups (including American Indian or Alaska Native and Native Hawaiian or Other Pacific Islander). We also announced our goals to have 50% of our workforce made up of underrepresented populations by 2024 and to increase the representation of people of color in leadership positions in the United States including Black leadership by 30% from 2020 to 2025. We will also continue our ongoing efforts to increase the representation of women in leadership.</t>
  </si>
  <si>
    <t>Falcon Minerals Corp</t>
  </si>
  <si>
    <t>Overview and Structure. We consider our workforce to be our most important asset and we have sought to structure our hiring practices compensation and benefits programs and employee practices to attract and retain high-quality personnel and to provide a comfortable and collegial work environment. We continue to invest in our employees by providing training opportunities promoting diversity and inclusion and maintaining focus on corporate ethics. We are managed and operated the executive officers of our Company and our Board of Directors oversees the management of the Company.</t>
  </si>
  <si>
    <t>Farmers &amp; Merchants Bancorp/Lodi CA</t>
  </si>
  <si>
    <t>To foster a deeper understanding regarding diversity and inclusion The Company assigns all employees diversity and inclusion training - Diversity Made Simple. The diversity course is mandatory for all staff. As of December 31 2020 all employees have met their diversity and inclusion training obligations.</t>
  </si>
  <si>
    <t>Farmland Partners Inc.</t>
  </si>
  <si>
    <t>We seek to retain our employees by using their feedback to create and continually enhance programs that support their needs. We have a formal performance review process for our employees. We have a values-based culture an important factor in retaining our employees. We are committed to having a diverse workforce and an inclusive work environment is a natural extension of our culture.</t>
  </si>
  <si>
    <t>Faro Technologies, Inc.</t>
  </si>
  <si>
    <t>Diversity and Inclusion:  FARO believes in the benefits workforce diversity can provide. Innovation is critical for any technology company – and we believe that it benefits by the creative thinking that happens when people with different perspectives and backgrounds come together. We believe diverse teams can better relate to the many and varied needs of our customers. We promote a culture where individual differences are valued which also allows us to attract the very best talent further encouraging our people to reach their full potential. As part of this cultural commitment we also invest in formal programs designed to foster diversity through networking talent management and targeted career development.</t>
  </si>
  <si>
    <t>We believe strongly in building a global workforce that is diverse and that can build strong working relationships with our customers in the countries we operate. We support an inclusive culture and motivate our workforce to be themselves while at work. We are committed to providing our employees with a positive and safe work environment that is free of discrimination harassment and workplace violence. We encourage our employees to embrace different ideas strengths interests and cultural backgrounds. People development and inclusion are important to us. We understand the importance of giving back to the communities in which we live and work. Table of Contents</t>
  </si>
  <si>
    <t>We are dedicated to building a diverse workforce and leadership team that reflects our values and the unique needs of our global customer base. We strive to be a company full of talented highly effective kind honest passionate and high-integrity people. We are dependent on our highly qualified employees and executives and it is crucial that we continue to attract engage and retain valuable employees. We believe in investing in our people and motivating talented individuals with a strong career path and competitive compensation program. Our U.S. support engineers are often hired from code schools and many code school graduates transition from support into other organizations within the company championing the customer voice and infusing our teams with a strong service-focused mindset. Our engineering staff recruits world-class experts in every part of the technology stack that makes up the internet which inspires great developers to join us. Our compensation program is designed to attract retain and motivate highly qualified employees and executives. We use a mix of competitive base salary equity compensation awards and other employee benefits. We are building a global healthy safe and diverse workforce and an inclusive culture that empowers and supports our employees and customers. We onboard all new employees with training programs on our values certain aspects of our business and important policies including our Safe Welcoming and Productive Work Environment Policy. Annually thereafter we provide employees with code of conduct and security awareness training a learning reimbursement program and performance evaluations. Our employee engagement efforts currently include company-wide newsletters all-hands meetings and AMA ("ask me anything") sessions through which we aim to keep our employees well-informed and to increase transparency. We also use employee engagement surveys to collect employee feedback and assess the effectiveness of our culture our strategy and various health and well-being programs.</t>
  </si>
  <si>
    <t>Our people are integral to our company's success. It is our goal to sustain an inclusive culture with a highly engaged workforce focused on delivering on our corporate mission. We seek to be an employer of choice that attracts top talent through our commitment to inclusion and diversity employee engagement training and other professional development opportunities. We also seek to implement appropriate compensation policies and practices within the constraints of our conservatorship status. We evaluate the success of our human capital management by measuring and monitoring the performance development and retention of our employees.</t>
  </si>
  <si>
    <t>We are committed to embedding inclusion and diversity in our business and culture. FHFA's Office of Minority and Women Inclusion has adopted regulations with respect to the promotion of diversity and inclusion and has provided us with guidance on areas of improvement. We have partnered with our CHC Committee to enhance our inclusion and diversity strategic plan.</t>
  </si>
  <si>
    <t>We have 10 business resource groups (BRGs) as well as division-specific teams that support employee engagement by providing learning and networking opportunities that foster an inclusive and diverse workforce. We have also expanded diversity through other programs such as our neurodiversity hiring programs.</t>
  </si>
  <si>
    <t>We seek to foster an environment in which all employees are treated with dignity and respect have the opportunity to contribute to meaningful work and perform that work in an inclusive environment free from discrimination harassment and retaliation. We believe this commitment helps us attract and retain a skilled diverse workforce. As of December 31 2020 racial or ethnic minorities constituted 55% of our overall workforce and 24% of our officer-level employees and women constituted 44% of our overall workforce and 37% of our officer-level employees. Supporting our role in the secondary mortgage market requires employees with specialized technology skills. As a result we consider our workforce diversity in the context of fintech companies whose operations are based on a blend of financial services products and technology platforms rather than financial services firms or other companies that have significant retail operations or a large number of administrative roles. We sponsor programs and activities to cultivate a diverse and inclusive work environment by focusing on inclusive leadership principles talent development enterprise accessibility team and group dynamics and a consistent communications strategy that reinforces the practice of driving inclusion to achieve innovative solutions. We also support voluntary grassroots employee resource groups that are open to all employees support diversity and inclusion and provide a forum for members to come together for professional growth and development cultural awareness education community service and networking across the organization. In 2020 our senior management also sponsored a series of "Courageous Conversations" to facilitate safe-space discussions for employees to gain an understanding of and share differing viewpoints on issues related to social justice.</t>
  </si>
  <si>
    <t>We recognize that fulfilling our mission requires us to foster a workplace that promotes diversity and inclusion. Our Office of Minority and Women Inclusion is responsible for creating our diversity and inclusion strategic plan partnering with leaders across the company to ensure its effectiveness and reporting on our progress against the plan. To further our commitment our CEO Hugh Frater signed the CEO Action Pledge which aims to advance diversity and inclusion within the workplace.</t>
  </si>
  <si>
    <t>Fannie Mae has been recognized with several national awards or other recognition relating to its diversity and inclusion efforts including Disability Equality Index's 2020 DEI Best Places to Work for Disability Inclusion and a 100% score on the Human Rights Campaign's 2020 Corporate Equality Index. Additional information on the awards and recognition we</t>
  </si>
  <si>
    <t>• Appraiser Diversity Initiative: We created the Appraiser Diversity Initiative in 2018 to help increase diversity in the real estate appraisal field. We have partnered with the National Urban League and the Appraisal Institute on this initiative to attract new entrants to the residential appraisal field and foster increased diversity through outreach scholarships and mentoring.</t>
  </si>
  <si>
    <t>Federal Signal Corporation</t>
  </si>
  <si>
    <t>The Company's commitment to diversity throughout the organization is further evidenced by its policies related to various aspects of employment including but not limited to recruiting selecting hiring employment placement job assignment compensation access to benefits selection for training use of facilities and participation in Company-sponsored employee activities.</t>
  </si>
  <si>
    <t>Fedex Corporation</t>
  </si>
  <si>
    <t>The FedEx workforce is as diverse as the world we serve and we believe that everyone deserves respect. We are committed to the education recruitment development and advancement of diverse team members worldwide and are recognized for our commitment to those efforts. For instance in 2020 FedEx was named one of the "Best Workplaces for Diversity" by global research and consulting firm Great Place to Work and FORTUNE magazine and one of the "Best Employers for Diversity" in the U.S. by Forbes. Additionally in 2019 FedEx was named a "Best-of-the-Best Corporation for Inclusion" by the National Gay and Lesbian Chamber of Commerce and the National Business Inclusion Consortium one of Black Enterprise magazine's "50 Best Companies for Diversity" and one of "America's Top Corporations for Women's Business Enterprises" by the Women's Business Enterprise National Council. FedEx was also included on FORTUNE magazine's "100 Best Workplaces for Millennials" list for 2018.</t>
  </si>
  <si>
    <t>Fidus Investment Corporation</t>
  </si>
  <si>
    <t>In considering which persons to nominate as directors for election by stockholders the board of directors and its nominating committee consider the experience qualifications attributes and skills of candidates in light of the Company's then existing business and structure. Additionally the committee generally will hire an outside firm to perform a background check on potential nominees. On an annual basis the nominating committee evaluates the qualifications and diversity of the board of directors who are available for reelection in light of the characteristics of independence age skills experience availability of service to the Company and tenure of its members and the board of directors' anticipated needs. The nominating committee has adopted a policy that it will seek to enhance the perspectives and experiences of the members of the board of directors through diversity in gender ethnic background geographic origin and professional experience. The nominating committee recommends to the board of directors for its approval the slate of directors to be nominated for election at the annual meeting of the Company's stockholders. The board of directors and its nominating committee periodically review board composition and the policies with respect thereto and as part of this review the nominating committee evaluates the effectiveness of its policies including the provisions with respect to diversity.</t>
  </si>
  <si>
    <t>Financial Institutions, Inc.</t>
  </si>
  <si>
    <t>We strive toward having a powerful and diverse team of employees knowing we are better together with our combined wisdom and intellect. With a commitment to equality inclusion and workplace diversity we focus on understanding accepting and valuing the differences between people. To accomplish this we have established a Diversity &amp; Inclusion Advisory Council made up of 16 employee representatives throughout our operating footprint. We continued our commitment to equal employment opportunity through a robust affirmative action plan which includes annual compensation analyses and ongoing reviews of our selection and hiring practices alongside a continued focus on building and maintaining a diverse workforce.</t>
  </si>
  <si>
    <t>Fireeye, Inc.</t>
  </si>
  <si>
    <t>Diversity inclusion and belonging. We believe that diverse teams maximize their potential and bring with them diverse views experiences and perspectives. We seek to integrate diversity and inclusion into the employee lifecycle and are committed to providing a work environment that is free of discrimination and harassment where our employees can do their best work bring their full self to work feel supported and in turn support others. We strive to create a working environment where everyone feels included and respected and has an equal opportunity to contribute and to maximize their potential. We have established a framework to drive diverse representation and inclusive behaviors across our company that includes actions to ensure equality of opportunity increase diversity in our employee base promote equality of pay across gender and ethnicity and provide anti-bias training and education. We also seek to promote diversity and inclusion in our communities by supporting organizations that champion diversity and inclusion initiatives. In addition we continue to invest in FireEye-sponsored programs such as Elevate which offers training mentoring and other resources to women leaders in cybersecurity and partnerships with military and veterans organizations.</t>
  </si>
  <si>
    <t>Communication and engagement. We strongly believe that our culture depends on our employees' engagement and understanding of their contribution to the achievement of our strategic imperatives vision and mission. Communicating powerfully and prolifically is a core competency in our ONE TEAM framework and our senior leaders communicate regularly through a variety of channels including quarterly all-hands meetings that are broadcast globally weekly CEO updates a monthly newsletter and regular "FireEye on a Mission" updates. We also enabled Yammer the community and social interaction tool available in Office365 company-wide to address the need for more social and community interaction in our globally diverse workforce. We have many active Yammer communities including communities hosted by our employee resource groups Eye on Veterans Eye on Pride and BOLD: Black Organization for Leadership and Development. In addition to prioritizing regular communications we conduct regular employee surveys to seek feedback on what is going well and where we can focus our efforts to do more. Our annual company survey continues to surpass 80 percent participation rate each year representing a wide cross segment of our employee population.</t>
  </si>
  <si>
    <t>First American Financial Corporation</t>
  </si>
  <si>
    <t>As of December 31 2020 the Company employed 19597 employees with 12849 of them located in the United States and 6748 outside of the U.S.  We strive to have a positive collaborative culture that engages employees as we believe engaged employees serve our customers well.  We believe this combination along with the efficient operation of our business ultimately benefits our stockholders.  As part of this effort we participate in competitions that recognize the quality of our workplace which competitions we believe provide a framework for improving and insights for evaluating our employee engagement efforts.  Moreover receipt of awards in connection with those competitions facilitates our efforts to retain desired talent.  The success of our efforts is demonstrated through our inclusion on the Fortune 100 Best Companies to Work For® list in the United States for the last five years and the Best Workplaces™ in Canada list for the last six years as well as a number of similar lists in local areas.  In addition we have been recognized on the Fortune® and Great Place to Work® lists for Best Workplaces for Women and Best Workplaces for Diversity for four years in a row.  We also have implemented many professional development programs to build and strengthen the skill set of our employees.  And reflecting our perspective on the benefits of a diverse workforce we have formed a Diversity Equity and Inclusion Council which is focused on the development of employee-centered actions to enhance the recruitment engagement development and retention of diverse employees.</t>
  </si>
  <si>
    <t>We believe that diversity encourages innovation and problem-solving and our team's differences give us a competitive advantage. Our goal is to foster a culture in which those differences are valued and respected. We are proud of our cultural- and gender-diverse workforce with a majority of our active employees identifying as ethnic minorities approximately 37% identify as Asian and 32% identify as Hispanic at December 31 2020 and approximately 66% of our workforce and 43% of our executive management team are made up of women. In 2020 we appointed a female director to our Board of Directors ("Board") and hope to continue to increase diversity on our Board to align with our culture of a diverse workforce. We have achieved this level of diversity and inclusion through concerted efforts to raise awareness about gender roles religion disability ethnicity and sexual orientation and all other characteristics protected by federal state and local laws by using formal and mandatory training. We promote the fair inclusion of minorities women and other protected classes in our workforce by publicizing employment opportunities creating relationships with minority and women professional organizations and educational institutions creating a culture that values the contribution of all employees and encouraging a focus on these objectives when evaluating the performance of managers. In addition we are certified as a Minority Depository Institution (MDI) as a majority of our Board of Directors are minorities and the communities we serve are comprised predominantly of ethnic minorities.</t>
  </si>
  <si>
    <t>As our workforce continues to grow we know that diversity equity and inclusion are the keys to ensuring we can continue to best serve our clients. Our focus is to support a culture of acceptance and to provide the necessary tools to all employees to be well-equipped for success including ongoing diversity and leadership training policies that support diversity and prohibit discrimination continual implementation of innovative technology and an emphasis on teamwork. We believe our employees are our best asset and investing in our people will help them and the Company to grow and thrive.</t>
  </si>
  <si>
    <t>First Hawaiian, Inc.</t>
  </si>
  <si>
    <t>As of December 31 2020 we had over 2100 employees which included full time employees part time employees and temporary employees primarily located in our key markets of Hawaii Guam and Saipan. The average tenure of employees at our Company is 12.5 years. Through ongoing employee development diversity in the workforce and a focus on health safety and employee wellbeing we strive to help our employees in all aspects of their lives. We believe our relationship with our employees to be generally good. None of our employees are parties to a collective bargaining agreement and we do not expect a significant change in the number of our employees in the near future.</t>
  </si>
  <si>
    <t>We believe that employing a diverse workforce enhances our ability to serve our customers and our communities. By promoting a workforce that we believe is reflective of our customers and communities we believe that we may better understand the financial needs of our customers and provide them with relevant financial service products.</t>
  </si>
  <si>
    <t>Our commitment to diversity and inclusion starts at the top with a diverse board. As of the date of this report our FHI Board of Directors include three women representing 38% of directors and five ethnically diverse individuals representing 63% of directors. As of December 31 2020 66% of our employees were women including 55% of our employees in management positions and 88% of our workforce were ethnically diverse.</t>
  </si>
  <si>
    <t>We believe that Firstpower is responsible for awards and recognitions we have received. Our recent recognitions have included: Forbes' America's Best Large Employers; Forbes' World's Best Banks; Fortune's Best Workplaces in Finance and Insurance; National Association for Female Executives – Top 50 Companies for Executive Women; Dave Thomas' Adoption-Friendly Workplaces; Diversity Best Practices Inclusion; and Bloomberg 2019 Gender-Equality Index.</t>
  </si>
  <si>
    <t>First Merchants Corporation</t>
  </si>
  <si>
    <t>Diversity Equity and Inclusion:  We believe in attracting retaining and promoting a diverse workforce.  2020 marked the beginning of several Diversity Equity and Inclusion ("DEI") initiatives aimed at promoting the career growth and engagement of all First Merchants employees.  Our largest employee resource group (First Women Connections) expanded as it continues to promote the careers of women in the Corporation.  The creation of a DEI Employee Council is attended by nearly 100 employees every two weeks and the formation of a DEI Steering Committee was established to provide clear direction and set priorities around our efforts to further our successes of our increasingly diverse organization.</t>
  </si>
  <si>
    <t>First Mid-Illinois Bancshares, Inc.</t>
  </si>
  <si>
    <t>The Company has a strong outreach program where it partners with diverse job boards and community organizations to assist in connecting to diverse candidates.  The Company diversifies its recruiting efforts through community outreach job fairs and job boards focused on minorities to be able to reach qualified underrepresented groups.  There is a talent acquisition strategy to promote the employer brand to continue to increase the talent pool and there is respect for the uniqueness of individuals and experience that diversity provides to the Company. This is demonstrated in the Company's diversity and inclusion policy which is proudly shared with employees and candidates.  Annual training on diversity and inclusion is also provided to all employees so Company values are clearly demonstrated.</t>
  </si>
  <si>
    <t>First Midwest Bancorp, Inc.</t>
  </si>
  <si>
    <t>The Company is committed to employee engagement and talent development. The Company periodically conducts formal engagement surveys and also conducts shorter pulse surveys between each engagement survey. Feedback from these surveys is used to identify and refine the Company's actions and priorities. The Company also maintains a robust learning management system to build critical skills and enhance employee talent as well as a leadership development program. Underlying the Company's commitment to employees is the Company's commitment to diversity equity and inclusion ("DEI"). The Company has instituted a formal DEI program including among other things training programs and listening sessions led by the Company's Head of Corporate Social Responsibility and Diversity Equity and Inclusion.</t>
  </si>
  <si>
    <t>First US Bancshares, Inc.</t>
  </si>
  <si>
    <t>At December 31 2020 83% of our workforce was comprised of females and 19% of our workforce was comprised of individuals who are racially or ethnically diverse. Our Board of Directors includes two females and one racially or ethnically diverse member (representing 25% of Directors). Women and individuals who are racially or ethnically diverse represent 27% of our senior management team which includes our executive officers.</t>
  </si>
  <si>
    <t>In managing its human capital resources the Company aims to attract a qualified and diverse workforce through an inclusive and accessible recruiting process that utilizes online recruiting platforms campus outreach internships and job fairs. The Company's workforce is composed primarily of employees who work on an hourly basis which have historically had high turnover rates. These high turnover rates can lead to increased training retention and other costs and impair the overall customer service and efficiencies at the Company's stores. In order to increase retention among its hourly employees the Company is focused on providing competitive and attractive wages and benefits which includes a store-level profit-sharing program and extensive training and advancement opportunities as well as fostering a diverse safe healthy and secure workplace.</t>
  </si>
  <si>
    <t>Fiserv, Inc.</t>
  </si>
  <si>
    <t>• Improve diversity at all levels across the organization including increasing the representation of women and minorities in leadership positions requiring consideration of diverse candidates for senior leadership positions dedicating talent acquisition resources focused on hiring diverse individuals and deepening relationships with historically Black colleges and universities industry networks and military and veterans' organizations;</t>
  </si>
  <si>
    <t>• Increase employee awareness through: education and participation in diversity and inclusion programs such as inclusive leader assessment and coaching program to develop the competencies necessary to create an inclusive workplace; our Forward Together Accountability Pledge pursuant to which our senior leaders commit to advance our Forward Together plan; eight Employee Resource Groups ("ERGs") across 10 countries for associates to connect support each other and elevate their professional development; and a host of diversity and inclusion training courses available to all employees;</t>
  </si>
  <si>
    <t>• Strengthen partnerships with organizations focused on human rights racial equity and social justice including work by our ERGs with community organizations and groups to provide mentorship opportunities and serve as force multipliers for talent acquisition employee engagement and diversity efforts.</t>
  </si>
  <si>
    <t>Five Star Quality Care, Inc.</t>
  </si>
  <si>
    <t>Employees and Equal Opportunity. As a service provider to a diverse group of residents and clients much of our success is rooted in our team members' diversity and our commitment to inclusion. We value diversity at all levels and continue to focus on extending our diversity and inclusion initiatives across our entire workforce from working with managers to develop strategies for building diverse teams to promoting leaders from different backgrounds. We are an equal opportunity employer with all qualified applicants receiving consideration for employment without regard to race color religion sex sexual orientation gender identity or expression national origin disability or protected veteran status. Throughout our organization including our Board we are committed to racial equality and fostering diversity and inclusion culture. We have made diversity and inclusion an important part of our hiring process and continue to evolve programs that focus on retention and development. As of December 31 2020 approximately 77% and 42% of our approximately 19500 team members were female and non-white respectively. We are committed to hiring developing and supporting a diverse and inclusive workplace. As of February 20 2021 we had approximately 19000 team members including approximately 12000 full time and 7000 part-time. Approximately 89% of our team members work in our senior living communities 9% in our rehabilitation and wellness services clinics and 2% in our corporate office. The average tenure of a team member is approximately 2.1 years.</t>
  </si>
  <si>
    <t>Five9, Inc.</t>
  </si>
  <si>
    <t>We value diversity and hold ourselves accountable to create a culture where our employees represent humanity. We embrace authenticity and trust and lead with transparency empowering our employees to have a voice that's heard. We are committed to learning empowering advocating allying and supporting each other within the company and in our communities. Our recruiting programs support and encourage diversity. We recruit from various diversity organizations including historically black colleges and universities the Career Cast Diversity Network of Women Black Hispanic Asian LGBTQIA the Career Cast Disability Network and the Career Cast Veteran Network. In addition we have several Employee Resource Groups or ERGs that are committed to diversity and creating and fostering a culture of inclusion. Our ERGs include Women In Tech Blatinx Five9 Faith and Pride @ Five9. We are currently working with Black Girls Code to offer an online educational session for underserved girls enlisted in their program and female employees are facilitating the class.  We have also created a mentorship programs with a specific eye towards diversity. Executive sponsors of the program reach out to employees from underrepresented groups to promote the program and encourage employees to participate. Our human resources team pairs mentors with mentees to enable employees to receive opportunities for growth and development.</t>
  </si>
  <si>
    <t>Flagstar Bancorp, Inc.</t>
  </si>
  <si>
    <t>Diversity equity and inclusion. A diverse workforce is critical to our long-term success. We strive to build and leverage a diverse inclusive and engaged workforce that inspires all individuals to work together towards a common goal of superior business results by embracing the unique needs and objectives of our customers and community. We strive to achieve this by hiring great people who represent the talents experiences background and diversity of the communities we serve. In addition we are focused on crafting financial products and services tailored to make a real difference to our customers. Our commitment is reflected in the policies that govern our workforce such as our Diversity Pledge and our Diversity Equity and Inclusion Policy and is evidenced in our recruiting strategies diversity and inclusion training and Employee Resource Groups ("ERGs") which are key to our efforts. Our ERGs provide our associates access to coaching mentoring and professional development. As of December 31 2020 our efforts have been focused on the following nine ERG groups within Flagstar: African American Asian-Indian Hispanic/Latino LGBTQ Military Veterans Native American People with Disabilities Women and Young Professionals. Employee engagement. We regularly conduct employee surveys to assess the job satisfaction of our employees and use information from the surveys to improve our ability to attract develop and retain talented employees and ensure we are successful over the long-term.</t>
  </si>
  <si>
    <t>Fleetcor Technologies, Inc.</t>
  </si>
  <si>
    <t>FLEETCOR's benefits programs are designed to meet the evolving needs of a diverse workforce across the globe. Because we want our employees and their families to thrive in additional to our regular benefit offerings we focused on physical and mental well-being in 2020. During the year we offered free online fitness classes sponsored the FLEETCOR Wellbeing Challenge provided access to employee assistance programs in all regions and celebrated Mental Health Awareness programs globally.</t>
  </si>
  <si>
    <t>Flexion Therapeutics, Inc.</t>
  </si>
  <si>
    <t>We promote an environment of diversity and inclusiveness at Flexion regardless of race gender sexual orientation religion ethnicity national origin physical disability or age. We continue to educate ourselves through our engagement with a Diversity Equity and Inclusion (DEI) consultant and are working to ensure that DEI will become progressively engrained into the fabric of the Flexion organization. In August 2020 as a testament to our commitment our CEO signed the MassBio CEO Pledge for a More Equitable and Inclusive Life Sciences Industry on behalf of our Executive Committee and our entire company. As of December 31 2020 over half of our workforce was female and we are committed to recruitment and promotion of underrepresented communities.</t>
  </si>
  <si>
    <t>With the goal of developing and maintaining a people-first culture we focus on several elements in our strategic efforts to continuously enhance our organizational capability including: (i) fully committing to providing a safe work environment for our associates worldwide (ii) upholding a high-performance workforce that is empowered accountable and flexible (iii) becoming an employer of choice by fostering a people-first culture and (iv) recruiting developing and retaining a global and diverse workforce.</t>
  </si>
  <si>
    <t>We are committed to achieving business success with integrity at the forefront.  All of our associates and our Board of Directors are governed by our Code of Conduct as we continuously work together to improve our operations by fostering a work environment that supports employee health safety training development diversity equity and inclusion.  In order to create that environment members of management work together to identify areas of opportunity and develop and implement various policies procedures and initiatives in these key areas.  Members of management also provide quarterly (or more frequent as needed) updates to our Board of Directors who provide additional input and guidance to management.  Additionally we conduct annual employee engagement surveys to solicit feedback and input directly from our associates.  In 2020 more than 80% of our associates participated in our employee engagement survey.  Based on the results of our surveys management and our Board of Directors work together to create additional action plans as appropriate.</t>
  </si>
  <si>
    <t>Fluor Corporation</t>
  </si>
  <si>
    <t>We engage and partner with select organizations that represent and support gender racial and ethnic diversity in the engineering profession and we work with a variety of university student associations to reach targeted populations. We extend our job postings to the appropriate state workforce agencies as well as a syndicated network of partner sites in order to reach a diverse pool of candidates.</t>
  </si>
  <si>
    <t>Ford Motor Company</t>
  </si>
  <si>
    <t>Caring for each other through valuing diversity embracing inclusion celebrating success encouraging new thinking supporting each other through change and winning as a team is a key element of our plan to drive long-term business success.  Ford maintains an Executive People Forum consisting of the CEO and top leadership team that meets multiple times a month with a specific focus on people and organizational topics that will enable and accelerate delivery of the business plan.  Key topic areas include our Enterprise People Strategy Diversity &amp; Inclusion Organizational Fitness and Workforce Planning and Leadership Development and Culture.</t>
  </si>
  <si>
    <t>At Ford we believe that creating a Culture of Belonging for all our employees is foundational to our success and morally the right thing to do.  Ford offers 11 Employee Resource Groups ("ERGs") that represent various dimensions of our employee population including racial ethnic gender religious sexual orientation and gender identity ability and generational communities with chapters throughout the world in addition to Diversity and Inclusion ("D&amp;I") Councils in every region.  Our ERGs and D&amp;I Councils are instrumental in providing a voice to our globally diverse workforce and to help us better understand the employee experience.</t>
  </si>
  <si>
    <t>Formfactor, Inc.</t>
  </si>
  <si>
    <t>We believe that each employee contributes to our culture of integrity innovation and teamwork. We reinforce this culture through our human capital development programs that drive talent acquisition retention and employee engagement. These programs include carefully designed compensation at all levels a variety of training diversity and inclusion objectives and other initiatives.</t>
  </si>
  <si>
    <t>Forterra, Inc.</t>
  </si>
  <si>
    <t>One of our core values is respect for people and that includes providing a workplace that is committed to valuing diversity and inclusion of people of all backgrounds regardless of race ethnicity gender age religious belief  disability sexual orientation gender identity or cultural background.  As of December 31 2020 underrepresented minorities (defined as those individuals who identify as Black/African American Hispanic/Latinx Native American Pacific Islander and/or two or more races) represented 49.35% of our team members and women represented approximately 9.9% of our workforce.</t>
  </si>
  <si>
    <t>Fortinet, Inc.</t>
  </si>
  <si>
    <t>As a global company much of our success is rooted in the diversity of our teams and our commitment to inclusion. Our commitment to diversity and inclusion starts at the top with a highly skilled and diverse board of directors. As of December 31 2020 women represented one-third of the members of our board of directors and approximately 55% of our board of directors was from underrepresented communities as defined by California's AB 979. We value diversity at all levels and continue to focus on enhancing our diversity and inclusion initiatives across our entire workforce. We are also committed to social responsibility and our board of directors and its committees provide active oversight of our corporate social  Table of Contents responsibility initiatives. Examples of our initiatives include our company matching program for employee charitable contributions and the free security training programs we offer to help with career development for our employees and the general public.</t>
  </si>
  <si>
    <t>Fortune Brands Home &amp; Security, Inc.</t>
  </si>
  <si>
    <t>Invest in ESG initiatives that positively impact our employees and community and conduct business responsibly. As a manufacturer conducting business ethically is a priority for our businesses. We believe that holding our team our suppliers and the products that we deliver to a high set of standards strengthens our company and builds a foundation for lasting success and stockholder value creation. Employee safety is also a priority for our businesses and our emphasis on it has yielded strong results over time with fewer recordable incidents and lower lost time rates. Our Company enhanced our safety protocols and practices to provide safe workplaces for our employees during COVID-19. In 2020 we also took steps to raise awareness and build a more diverse equitable and inclusive organization through training inclusive culture councils and employee resource groups.</t>
  </si>
  <si>
    <t>We strive to have an inclusive culture and diverse workforce reflective of our consumers and communities. We believe that attracting and retaining talented and diverse employees will enable us to be more innovative responsive to consumer needs and deliver strong performance and growth. In 2020 we took multiple actions to support an inclusive culture and increase representation and engagement of underrepresented associates.</t>
  </si>
  <si>
    <t>Forward Air Corporation</t>
  </si>
  <si>
    <t>We are committed to creating an even more diverse equitable and inclusive work environment than we have today. Our commitment to a diverse and inclusive workplace begins at the top starting with our Board. Diversity in race ethnicity and gender are important factors in evaluating candidates for board nominees and since July 2017 we have added three female directors to our Board. We believe diverse backgrounds and experiences are important to provide a range of perspectives to overcome challenges improve business performance and support good decision making.</t>
  </si>
  <si>
    <t>The skills and talents of our diverse workforce drive our performance and we respect the value they bring to our business. We strive for a diverse and inclusive environment where everyone can contribute and thrive. We have an ongoing commitment to ensure we have a diverse workforce and Board presence. We understand that a welcoming workplace attracts top talent which drives performance and profitability. We seek candidates from all backgrounds to continue to build our industry's most qualified workforce.</t>
  </si>
  <si>
    <t>Frank's International N.V.</t>
  </si>
  <si>
    <t>We actively participate in industry initiatives that promote diversity and inclusion and the enhancement and development of human capital. Our commitment to diversity and inclusion is reflected from the highest levels in our organization by female representation in the executive ranks and on our Board of Directors. In addition we actively support local content initiatives through sourcing and training local staff across our global network in approximately 40 countries on six continents. We look for opportunities to develop and promote local nationals to key positions within their home countries. Employee engagement is of paramount importance and ensuring fair and equitable treatment of our workforce is a cornerstone of our success. Employee Learnings and Development</t>
  </si>
  <si>
    <t>Franklin Holdings (Bermuda) Ltd</t>
  </si>
  <si>
    <t>We believe that by understanding and leveraging the different dimensions of diversity in our workforce we drive empowerment collaboration and innovation needed to be a leader in our industry.  As of December 31 2020 we had 683 employees located in the United States and Bermuda all classified as full-time. Of that population 59% were female and 41% were male. Among the 88% of our employees who chose to disclose their race and ethnicity approximately 15% identified as Black or African American 4% as Hispanic or Latino 4% as Asian 3% as two or more races less than 1% as Native Hawaiian or other Pacific Islander and less than 1% as American Indian or Alaska Native.</t>
  </si>
  <si>
    <t>Freeport-Mcmoran Inc.</t>
  </si>
  <si>
    <t>We are committed to promoting the health safety and well-being of our workforce and striving to further strengthen our commitment to promoting an inclusive diverse and agile workplace. We believe our global workforce is the foundation of our company's success. The Corporate Responsibility Committee of FCX's Board of Directors (the Board) assists the full Board in fulfilling its oversight responsibilities with respect to among other things our policies and implementation programs that govern our approach to management of our human capital.</t>
  </si>
  <si>
    <t>Freeze Tag Inc</t>
  </si>
  <si>
    <t>We believe that a diverse workforce is critical to our success and we continue to monitor and improve the application of our hiring retention compensation and advancement processes for women and underrepresented populations across our workforce including persons of color veterans and LGBTQ to enhance our inclusive and diverse culture. We continue to invest in recruiting diverse talent.</t>
  </si>
  <si>
    <t>One of our core values is diversity.  We celebrate diversity and support equality for all.  The Board and management consider diverse viewpoints backgrounds and experiences as well as gender age race and ethnicity.  We are an inclusive community; all are welcome.  Of the independent directors 43% are women (three of seven) and then 56% of the executives that report to our CEO are women (five of nine).  Note the CEO is male and part of both the executive team and Board of Directors.</t>
  </si>
  <si>
    <t>FuelCell Energy Inc</t>
  </si>
  <si>
    <t>We are committed to our continued efforts to increase diversity and foster an inclusive work environment that supports the global workforce and the communities we serve. We recruit the best qualified employees regardless of gender ethnicity or other protected traits and it is our policy to fully comply with all laws (domestic and foreign) applicable to discrimination in the workplace. Our diversity equity and inclusion principles are also reflected in our employee training and policies. We continue to enhance our diversity equity and inclusion policies which are guided by our executive leadership team.</t>
  </si>
  <si>
    <t>Fulcrum Therapeutics Inc</t>
  </si>
  <si>
    <t>We believe that our future success is dependent on attracting motivating and retaining talented employees. We value the health and wellness of our employees and their families. We aim to create an equitable inclusive and empowering work environment in which our employees can grow and advance their careers with the overall goal of developing expanding and retaining our workforce to support our current pipeline and future business goals. Our success also depends on our ability to attract engage and retain a diverse group of employees.</t>
  </si>
  <si>
    <t>Our human capital resources objectives include as applicable identifying recruiting retaining incentivizing and integrating our existing and additional employees. Our efforts to recruit and retain a diverse and passionate workforce include providing competitive compensation including equity compensation and benefits packages. The principal purposes of our equity incentive plans are to attract retain and motivate our employees consultants and directors through the granting of stock-based compensation awards. We offer a comprehensive benefits program that provides resources to help employees manage their health and well-being finances and life outside of work including health insurance and dental care vision insurance disability insurance paid sick leave a 401(k) plan and paid vacation time.  Corporate Information</t>
  </si>
  <si>
    <t>Fulton Financial Corporation</t>
  </si>
  <si>
    <t>The Corporation believes that building relationships matters. This belief includes relationships with clients and customers and relationships among employees. In recent years the Corporation has placed significant emphasis on developing its corporate culture and now considers its culture to be one of the components of its continuing success. The Corporation's culture-shaping program The Fulton Experience is a highly engaging program that is intended to spark new ways of thinking about employees' individual roles how employees collaborate and how employees and the Corporation grow together as an organization.  The Corporation believes that it succeeds as a company because it values the teamwork of its employees and fosters a culture around that belief. More recently the Corporation has been applying that same emphasis to the development of a diverse and inclusive workforce. The Corporation recognizes that having a diverse and inclusive culture and workforce that encourages employees to share their opinions and different perspectives and fosters a culture of respect are also crucial elements of a successful organization. In 2020 the Corporation launched a significant effort to enhance and accelerate diversity and inclusion in its workforce by implementing a number of initiatives aimed at improving its ability to attract and retain diverse candidates so that over time the Corporation can increase the diversity of its workforce to reflect the makeup of the communities it serves.</t>
  </si>
  <si>
    <t>Funko Inc</t>
  </si>
  <si>
    <t>Our workforce is critical to our success. We seek out employees who are passionate about pop culture our products and our business and who can help us build strong relationships with our partners customers fans and local communities. Pop culture changes constantly and we look to build teams that are nimble and can execute in our fast-paced environment. We strive to foster a sense of community with our employees and make the workplace fun despite the demands of our rapidly changing business. We believe our passion for pop culture of all forms is reflected in our fans around the world.  We believe that fully serving those fans requires a diverse and inclusive workforce. We have implemented programs to advance these principles and embrace the opportunity to work with people of diverse backgrounds and perspectives.</t>
  </si>
  <si>
    <t>GAN Ltd</t>
  </si>
  <si>
    <t>A diverse global workforce and an equality inclusive and belonging culture is our commitment to the current and future employees. We are committed to promote diversity and inclusion in all our policies practices and actions such as hiring purchasing and general business practices. We seek to establish an environment of respect and understanding in the workplace and a culture that values and reflects the diverse components of our employees and the communities in which we operate. We also work to ensure that a welcoming and professional environment is maintained in the workplace for all of our employees.</t>
  </si>
  <si>
    <t>GATX Corporation</t>
  </si>
  <si>
    <t>Our programs have led to developing and promoting women to leadership and officer positions and we intend to leverage this approach to further strengthen diversity and inclusion at GATX. We welcome and celebrate our teams' differences experiences and beliefs and are investing in a more engaged diverse and inclusive workforce.</t>
  </si>
  <si>
    <t>GP Strategies Corporation</t>
  </si>
  <si>
    <t>Diversity and Inclusion. Diversity and Inclusion are core to our culture and we believe that a diverse workforce is critical to our success. GP Strategies strives to create an environment that welcomes and values inclusion and diversity based on age race ethnicity gender sexual orientation disability personality type and thinking style.  To foster our goals surrounding diversity and inclusion we have created several Employee Resource Groups based on employee feedback including those supporting Women Black and the LGBTQ+ communities.  The Company has a dedicated Vice President of Diversity &amp; Engagement and a Diversity Council made up of employees that provides regular updates to senior management.</t>
  </si>
  <si>
    <t>Gaming and Leisure Properties, Inc.</t>
  </si>
  <si>
    <t>We also believe that maintaining and promoting a diverse and inclusive workplace where every employee feels valued and respected is essential for us to grow as a company. As such we are focused on cultivating a diverse and inclusive culture where our employees can freely bring diverse perspectives and varied experiences to work. We seek to hire and retain highly talented employees and empower those employees to create value for our shareholders. In our employee recruitment and selection process and operation of our business we adhere to equal employment policies and provide annual trainings on diversity and inclusion. We employ train and refresh our employees in accordance with our nondiscriminatory inclusive practices and policies implemented to prevent discrimination and protect our employees customers and stakeholders from offensive and harmful behaviors.</t>
  </si>
  <si>
    <t>Inclusion Diversity and Equity are core pillars of our organization and influence all that we do from recruiting development and retention to day-to-day operations including hiring onboarding education leadership training and professional development. We have published our inclusion goals for 2025 and our efforts underway to progress toward them and expect to publish our first workforce diversity report in the first quarter of 2021. We believe aligning our culture around empowering our communities to thrive and putting our customers at the center of everything we do will provide the foundation for our broader strategic efforts.</t>
  </si>
  <si>
    <t>We are committed to building a workforce that reflects our communities and providing equal opportunities for each employee to thrive. We regularly track our progress and expect to share our workforce demographics publicly in the future. In addition we are in the process of expanding our demographic data to help us better understand and serve our workforce by providing employees the opportunity to voluntarily self-identify certain demographic information. We are confident that our efforts will help us reach our goal in being a workforce at parity with the diversity of our nation by 2025.</t>
  </si>
  <si>
    <t>Inclusion Diversity and Equity are core pillars of our organization and influence all that we do from recruiting development and retention to day-to-day operations including hiring onboarding education leadership training and professional development. We have published our inclusion goals for 2025 and our efforts underway to progress toward those goals and expect to publish our first workforce diversity report in the first quarter of 2021. We believe aligning our culture around empowering our communities to thrive and putting our customers at the center of everything we do will provide the foundation for our broader strategic efforts.</t>
  </si>
  <si>
    <t>Garrett Motion Inc</t>
  </si>
  <si>
    <t>Ms. Enghauser has served as a member of our Board since the Spin-Off and has served as the CFO of Heartland Home Services a residential HVAC plumbing electrical and air quality services business since January 2021. Ms. Enghauser previously served as CFO of Agility Global Holdings a private equity owned platform acquiring and operating businesses in the automotive plastics sector from November 2019 to 2020. Prior to her current role she advised private equity firms on acquisitions and transactions in a variety of industries. From April 2013 to June 2017 she was the CFO of Sensus a leading provider of smart meters network technologies and advanced data analytics services that was acquired by Xylem Inc. in 2016. Prior to her time at Sensus Ms. Enghauser was the CFO of Kinetek Inc. where she was responsible for the financial management treasury and reporting of a global portfolio company consisting of eleven operating subsidiaries and sixteen holding companies in the electric motors and controls industries located throughout the world. Ms. Enghauser also served as CFO of other businesses and held a variety of other financial positions including Director of Finance Mergers and Acquisitions and Corporate Controller. She started her career as an Auditor at PricewaterhouseCoopers. Ms. Enghauser graduated with a Bachelor of Science in Accounting from Indiana University and is a Certified Public Accountant.  We believe Ms. Enghauser is qualified to serve on our Board due to her significant experience in the technology sector and her expertise in global financial strategy. In addition Ms. Enghauser contributes to the gender diversity of our Board.</t>
  </si>
  <si>
    <t>Generac Holdings Inc.</t>
  </si>
  <si>
    <t>Health wellness and safety – Employee health and safety is the Company's top priority. Generac's Healthy &amp; Thriving Total Rewards are based on the four pillars of balance security well-being and community. These programs are designed to meet the varied and evolving needs of our diverse workforce. We maintain an employee wellness program incentivize healthy-living activities provide emergency paid COVID-19 leave benefits to help employees care for themselves and their families and we develop and administer company-wide policies to ensure the safety of each employee and compliance with government agency and other standards.</t>
  </si>
  <si>
    <t>We are committed to promoting diversity of thought experience perspectives backgrounds and capabilities to drive innovation and strengthen the solutions we deliver to our customers because we believe the results lead to a better outcome. We proudly support a culture of inclusion and encourage a work environment that respects diverse opinions values individual skills and celebrates the unique experiences our employees bring. We are dedicated to equal employment opportunity that fosters and supports diversity in a principled productive and inclusive work environment. We stand for basic universal human rights including that employment must be voluntary. We track measure and analyze our workforce trends to establish accountability for continuing to cultivate diverse and inclusive environments across our businesses and at every level of our company.</t>
  </si>
  <si>
    <t>• Our global workforce is approximately 77% male and 23% female with our senior leadership teams across the business represented by 75% males and 25% females. During 2020 the diversity profile of our workforce continued to improve across our businesses as we hired approximately 15000 individuals of which 72% were male and 28% were female. For our 2020 U.S.-based hires approximately 62% were white and 38% were people of color.</t>
  </si>
  <si>
    <t>General Motors Company</t>
  </si>
  <si>
    <t>In addition we are expanding our partnerships with organizations aimed at supporting our ongoing efforts to increase the representation of women and minorities in our workplace. Through our participation in the OneTen organization and Business Roundtable Multiple Pathways initiative for example we are specifically aiming to build more robust pipelines for skills-based hiring into our company. Working in concert with local organizations such efforts are intended to create new pathways to employment for individuals without four-year degrees provide training opportunities for advancement and create a more flexible and inclusive talent pipeline.</t>
  </si>
  <si>
    <t>Generation Bio Co</t>
  </si>
  <si>
    <t>We also strive to make our company an inclusive safe and healthy workplace with opportunities for each of our employees to grow and develop in their careers. Additionally we promote opportunities for all employees to join our Acting for Justice and Women's Forums which support and promote certain mutual objectives of both us and our employees including inclusion and diversity.</t>
  </si>
  <si>
    <t>We are committed to the career development of our employees and making them future-ready and we strive to engage them with challenging and rewarding career opportunities. Our performance management approach supports our career philosophy by encouraging employees to reflect on their performance set challenging goals receive feedback identify their development needs and find relevant learning and training opportunities.  We have also developed a number of leadership development and mentoring programs including our Global Operations Leadership Development and our Leadership Direct programs for high potential talent and our programs designed to increase gender diversity in our leadership ranks such as our Pay it Forward and Women's Leadership initiatives.</t>
  </si>
  <si>
    <t>Our profitability is largely a function of the efficiency with which we utilize our assets and in particular our people and delivery centers and the pricing that we are able to obtain for our services. Our utilization rates are affected by a number of factors including our ability to transition employees from completed projects to new assignments hire and assimilate new employees forecast demand for our services and thereby maintain an appropriate headcount in each of our geographies and workforce and manage attrition and our need to devote time and resources to training professional development and other typically non-chargeable activities. The prices we are able to charge for our services are affected by a number of factors including our clients' perceptions of our ability to add value through our services competition introduction of new services or products by us or our competitors our ability to accurately estimate attain and sustain revenues from client engagements margins and cash flows over increasingly longer contract periods and general economic and political conditions. Therefore if we are unable to price appropriately or manage our asset utilization levels there could be a material adverse effect on our business results of operations and financial condition. Our profitability is also a function of our ability to control our costs and improve our efficiency. As we increase the number of our employees and grow our business we may not be able to manage the significantly larger and more geographically diverse workforce that may result and our profitability may not improve. New taxes may also be imposed on our services such as sales taxes or service taxes which could affect our competitiveness as well as our profitability. Additionally we may fail to appropriately estimate our costs in agreeing to provide new or novel services with unique pricing arrangements or service delivery requirements.</t>
  </si>
  <si>
    <t>Evidence of the Company's commitment to inclusion is its cultivation of a world-class diversity equity &amp; inclusion ("DE&amp;I") ethos that allows team members to make a lasting impact in the communities in which the Company operates all while attracting and retaining diverse talent that can help propel the business forward. While the Company has an environment of equal employment opportunity related to recruitment hiring promotion discipline and other terms of employment the commitment to have a skilled and diverse world class workforce goes beyond that.</t>
  </si>
  <si>
    <t>A charitable program run by Company employees has been established as a means to give back to the community. Employees are encouraged to organize on-site fundraisers and to spend time volunteering at worthy charitable organizations. Support is also provided to a number of minority organizations in keeping with the Company's DE&amp;I efforts and to continue to build an even more diverse and skilled workforce.</t>
  </si>
  <si>
    <t>Employees.  Our business success depends on attracting and retaining qualified personnel. Throughout our Company our ability to sustain and grow our business requires us to hire retain and develop a highly skilled and diverse management team and workforce. Failure to ensure that we have the leadership capacity with the necessary skill sets and experience and a skilled workforce could impede our ability to deliver our growth objectives and execute our strategic plan. Organizational and reporting changes within management could result in and low unemployment generally can cause increased turnover. In addition any unplanned turnover inability to attract and retain key employees including managers or government mandated remote work could have a negative effect on our business financial condition and/or results of operations.</t>
  </si>
  <si>
    <t>Gentherm Incorporated</t>
  </si>
  <si>
    <t>At Gentherm we believe our global workforce and our global footprint are a competitive advantage not only from the global diversity of customers but the richness of the diversity of our people.  Gentherm resides in over 23 locations across 13 countries. As of December 31 2020 and 2019 Gentherm's employment levels worldwide were as follows:</t>
  </si>
  <si>
    <t>In 2020 Gentherm launched our Diversity Equity and Inclusion Council building upon the momentum of our global Women's Network that was launched in 2018.  Our DEI mission is Embracing Diversity Inspires Innovation. We are building an inclusive culture where we value our differences to positively impact the lives of our employees customers and communities.   Total Rewards</t>
  </si>
  <si>
    <t>Gilead Sciences, Inc.</t>
  </si>
  <si>
    <t>We believe Gilead's inclusive and diverse workforce is the foundation for innovation and productivity. Gilead's commitment to equal employment opportunity furthers its efforts to cultivate and celebrate an equitable culture of belonging. At December 31 2020 Gilead had approximately 13600 employees and Gilead's global workforce was approximately 52% female and 48% male. Additionally women represented 34% of Gilead's leadership (defined as vice president level and above). In the U.S. based on our employees' voluntary self-identification our workforce was 41% White 38% Asian 11% Hispanic 6% Black and 4% Other.</t>
  </si>
  <si>
    <t>Global Blood Therapeutics, Inc.</t>
  </si>
  <si>
    <t>Since our founding we have recognized that having a more diverse inclusive and equitable environment leads to increased performance better decision making increased productivity and greater motivation. Our team represents a broad range of cultural and professional backgrounds that enrich our culture and drive our future growth and success. We are committed to fostering workplace development diversity and inclusion or WDDI at our company and across the biotechnology industry. We are dedicated to being at the forefront of efforts to develop a diverse and talented global workforce. We pledge to do our part to foster diversity and inclusion among our employees customers and patients.</t>
  </si>
  <si>
    <t>Global Partners LP</t>
  </si>
  <si>
    <t>We also value diversity throughout or organization and continuously look to extend our diversity and inclusion initiatives across the workforce. We believe our employees embody our core values of integrity quality commitment and innovation and in doing so contribute to our long-standing character and reputation.</t>
  </si>
  <si>
    <t>Global Payments Inc.</t>
  </si>
  <si>
    <t>Our inclusion and diversity program focuses on workforce (our people) workplace (culture tools and programs) and community. We believe that our business is strengthened by a diverse workforce that reflects the communities in which we operate. We believe all of our employees should be treated with respect and equality regardless of gender ethnicity sexual orientation gender identity religious beliefs or other characteristics and to further this goal we formally launched an inclusion and diversity initiative in 2018. As part of this initiative we became a signatory to the CEO Action for Diversity and Inclusion the largest CEO-driven business commitment to advance inclusion and diversity in the workplace. We have worked to make inclusion and diversity a common thread in all of our human resource practices so that we can attract develop and retain the best talent for our workforce. Our focus on these efforts includes:</t>
  </si>
  <si>
    <t>Globe Life Inc</t>
  </si>
  <si>
    <t>At Globe Life we are united by our mission—To Make Tomorrow Better1 and this starts with our employees and agents. Beyond providing insurance protection for millions of individuals serving our policyholders and generating financial results for our shareholders we focus on cultivating a healthy positive culture and a thriving community within and among our campuses that is inclusive of and attractive for all. Globe Life promotes a diverse work force where differences are celebrated and inclusiveness is embraced to better enable our employees to consistently achieve outstanding individual and collective results. Our commitment to diversity starts at the top; of the 9 independent Board members 56% are women and 22% are ethnic minorities.</t>
  </si>
  <si>
    <t>Glu Mobile Inc.</t>
  </si>
  <si>
    <t>We are committed to building an inclusive culture and team environment that supports current and future diversity in our industry our games and our talent. In the spirit of Glu's core value – we Win Together when we respect acknowledge and celebrate each other's differences. We are committed to creating an inclusive environment that promotes equality cultural awareness and respect by implementing policies benefits training recruiting and recognition practices to support our colleagues. We believe that diversity and inclusion is about valuing our differences and continually identifying ways to improve our cultural intelligence which ultimately leads to better decision-making and a more tailored client experience. To help us achieve and maintain a diverse workforce we globally monitor certain employee demographic data such as gender ethnicity tenure and age.</t>
  </si>
  <si>
    <t>GoHealth Inc</t>
  </si>
  <si>
    <t>• Formal training of our leaders to help employees successfully navigate sensitive topics that may surface and encourage respectful dialogue. To support the development of our diversity strategy leaders and executive teams attended a vendor-led training to gain fundamental knowledge about diversity inclusion and belonging. The objective of the training was to outline our commitments to diversity and inclusion for the future.</t>
  </si>
  <si>
    <t>Godaddy Inc.</t>
  </si>
  <si>
    <t>We actively work to attract a diverse employee population. We are committed to providing equal opportunity in all aspects of employment and will not tolerate any discrimination harassment or retaliation. We actively work to educate our employees and managers on recognizing unconscious bias and received perfect scores on the 2019 2020 and 2021 Corporate Equality Index administered by the Human Rights Campaign Foundation. Additionally we publish annual diversity and pay equity data and have achieved our goal of paying men and women in similar jobs at parity across the Company for six consecutive years. In addition in 2020 we began publishing pay equity data for different ethnic groups within our U.S. workforce and we have achieved pay equity between U.S. based minority and non-minority employee populations. We maintain several Employee Resource Groups to drive sponsorship advocacy and representation for diverse employee groups especially those that are historically underrepresented. We are committed to making progress towards increasing workforce diversity in both technical and non-technical roles.</t>
  </si>
  <si>
    <t>Goodrich Petroleum Corp</t>
  </si>
  <si>
    <t>The Company's approach to human capital is a critical strategy with priorities that include among others: (i) attracting developing and retaining a diverse and talented workforce; (ii) providing opportunities for learning development career growth and movement within the Company; (iii) evaluating compensation and benefits and rewarding performance; (iv) obtaining Employee feedback; (v) maintaining and enhancing Company culture; and (vi) communicating with the Board of Directors on a routine basis on key topics including executive succession planning. The Company rewards Employees with competitive compensation and benefits packages including attractive insurance plans and a 401(k) plan.</t>
  </si>
  <si>
    <t>Gopro, Inc.</t>
  </si>
  <si>
    <t>We are continually investing in the engagement and retention of our global workforce by creating an inclusive workplace providing market-competitive benefits to support our employees' health and well-being and fostering a learning environment in support of their growth and development. As of December 31 2020 we employed 758 people.</t>
  </si>
  <si>
    <t>Gorman-Rupp Company</t>
  </si>
  <si>
    <t>Despite the unprecedented global challenges of COVID-19 we ended 2020 in strong financial condition and well positioned for the future.  While the ongoing impact of the global pandemic on the economy remains uncertain we are prepared for the eventual recovery. We have continued to focus on our long-term strategic initiatives across our diverse markets built on our strong inventory position while also maintaining our highly skilled workforce.</t>
  </si>
  <si>
    <t>Graham Holdings Company</t>
  </si>
  <si>
    <t>Oversight and Management.  The Company's human resources organization and the human resource organizations of its various businesses manage employment-related matters including recruiting and hiring training compensation workplace safety performance management support for specific needs including  supporting employees who are caregivers or working remotely and creating diversity equity and inclusion strategies. The Compensation Committee of the Board of Directors provides oversight of certain human capital matters including compensation and benefits development workforce diversity and inclusion initiatives and succession planning.</t>
  </si>
  <si>
    <t>Training and Talent Development.  The Company is committed to the continued growth and development of its employees across all businesses. Employees complete harassment and discrimination training leadership management training and are offered specific skills training at various businesses designed to support the growth and advancement of their professional skills. For example in 2020 Kaplan developed and initiated training programs on diversity and inclusion for all employees and managers to provide instruction self-assessment and reflection exercises in areas such as unconscious bias and the importance of a diverse workforce. Additionally employee engagement and feedback surveys are completed throughout the year.</t>
  </si>
  <si>
    <t>Grand Canyon Education, Inc.</t>
  </si>
  <si>
    <t>We believe that we must have the best talent including employees who possess a diverse range of experiences backgrounds and skills in order to anticipate and meet the needs of our business and those of our university partners.  Over time we have hired developed and retained a diverse management and workforce that reflects our surrounding community and that is a key component in GCE's success and an important part of our culture.  We provide employees with training development and educational resources that promote learning and lead to real career advancement opportunities. We believe that our success in attracting retaining and developing human capital is directly correlated to our ability to provide employees both an interesting and engaging work experience as well as opportunities for meaningful involvement in the surrounding community.  Our employees take advantage of these opportunities and share our commitment to and enthusiasm for community service projects as well as charitable organizations throughout the Phoenix area. Through these activities our employees have the opportunity to volunteer and provide servant leadership that benefits the surrounding neighborhoods and West Phoenix community.</t>
  </si>
  <si>
    <t>Graphic Packaging Holding Company</t>
  </si>
  <si>
    <t>We believe that a diverse and inclusive working environment encourages creativity innovation and collaboration and that a diverse and inclusive culture propels our ability to serve our global customers and communities. Our commitment to diversity and inclusion is reflected in the definitions of our core values which dictate behavioral norms. The Compensation and Management Development Committee of our Board of Directors annually reviews the processes and practices related to workforce diversity and inclusion programs to ensure continued equitable treatment of all employees and a culture of inclusion. Our goal moving forward is to not only mirror the diversity of the communities where we operate but also to excel in unlocking the potential that a diverse workforce can generate.</t>
  </si>
  <si>
    <t>Green Dot Corporation</t>
  </si>
  <si>
    <t>Over the past year to support our remote workforce we introduced an online learning platform to ensure that our employees can continue to learn and develop. Our management training is designed to increase capability in the areas of communication engagement coaching inclusion and diversity hiring and on-boarding business skills and ensuring an ethical and supportive work environment free from bias and harassment. As employees advance in their careers our training framework builds new capabilities on established foundational skills. Our regions and business teams also customize development programs for their specific needs.</t>
  </si>
  <si>
    <t>Greenlane Holdings Inc</t>
  </si>
  <si>
    <t>We are committed to diversity and inclusion across all aspects of our company. We have developed a diversity and inclusion committee (led by our employees) that is centered on educating our employees on the benefits of a diverse workforce reducing the risk of bias and ensuring that everyone owns responsibility for inclusive behaviors and actions across the organization. We have established hiring principles that focus on our mission to hire people from diverse backgrounds who will add to our culture.</t>
  </si>
  <si>
    <t>We strive to attract and retain diverse high caliber employees who raise the talent bar by offering competitive compensation and benefit packages regardless of their gender race or other personal characteristics. We regularly review and survey our compensation and benefit programs against the market to ensure we remain competitive in our hiring practices. We provide employee salaries that are competitive and consider factors such as an employee's role and experience the location of their job and their performance. In addition to our competitive salaries to enhance our employees' sense of participation in the company and to further align their interests with those of our stockholders we offer equity packages to a broad set of key employees.</t>
  </si>
  <si>
    <t>Group 1 Automotive, Inc.</t>
  </si>
  <si>
    <t>We offer a variety of approximately 200 training courses to employees based on job categories. The majority of our training is offered through our online training platform. In addition to job specific courses we also offer leadership training and diversity training. Employees have opportunities for various certification levels based on training completed and tenure. The certification levels include an employee rewards program.</t>
  </si>
  <si>
    <t>We have a DEI council that is chaired by our President U.S. and Brazilian Operations. The council's mission is to foster a diverse and inclusive culture where employees of all backgrounds are respected valued and developed. We will enhance employee engagement in the areas of diversity equity and inclusion by offering innovative training recruitment and career path development where a sense of belonging is apparent throughout the organization. The council has four primary areas of focus: Workforce Workplace Community Involvement and Women's Initiative. The council consists of a diverse group of employees providing representation across the organization. Each area has an employee chairperson as well as an executive sponsor. In 2020 we implemented an ongoing diversity and inclusion training program led by a well-known diversity expert which was developed specifically for us. Thus far approximately 175 senior leaders received live interactive training and approximately 7300 employees received web-based training through the program.</t>
  </si>
  <si>
    <t>Grubhub Inc.</t>
  </si>
  <si>
    <t>The Company prioritizes personal and professional development by providing continuous learning opportunities trainings as well as coaching and mentorship programs. Because the Company serves millions of diners from different backgrounds and enables  them to order from their favorite restaurants the Company values the importance of a diverse and inclusive workplace and believes that diversity strengthens its success. The Company is committed to diverse representation at all levels in the organization as well as training and developing leaders that embrace all backgrounds and points of view. The Company sponsors various employee-led resource groups that connect and support employees raise awareness and promote inclusion equity opportunity and community in the workplace while also helping drive Company initiatives. Additionally the Company believes in the importance of serving the communities that support its business through volunteer opportunities grants non-profit partnerships donations and donation matching.</t>
  </si>
  <si>
    <t>Guardion Health Sciences Inc</t>
  </si>
  <si>
    <t>Failure to achieve designated minimum gender and diversity levels in a timely manner exposes such companies to financial penalties and reputational harm. We cannot assure that we can recruit attract and/or retain qualified members of the board and meet gender and diversity quotas as a result of the California laws or future NASDAQ rules which may expose us to penalties and/or reputational harm.</t>
  </si>
  <si>
    <t>Gulf Island Fabrication, Inc.</t>
  </si>
  <si>
    <t>Diversity and Inclusion – Our commitment to diversity extends across every division and discipline of our business. We leverage multiple social media platforms including veteran diversity and industry sites to expand our reach for diverse talent. We intend to continue evaluating our use of human capital measures or objectives in managing our business such as the factors we employ or seek to employ in the attraction development and retention of personnel and the maintenance of diversity in our workforce.</t>
  </si>
  <si>
    <t>H&amp;E Equipment Services, Inc.</t>
  </si>
  <si>
    <t>H&amp;E's operating philosophy is that our growth and continued success are the result of management and employees working together in a spirit of cooperation and teamwork. Our core values emphasize an environment where safety diversity inclusion talent development training and retention are top priorities. We believe this has enabled us to meet various challenges over the years and the progress that has been achieved by us reflects this strong mutual commitment between the Company and its employees. We believe our employees are our greatest asset. We remain focused on furnishing friendly and safe working conditions providing competitive pay and offering quality benefits and producing revenue for the continued growth of the Company and the communities in which we operate with an emphasis on the welfare of our employees and their families. We realize our success is a direct result of  the hard work and dedication of our employees. Each employee at H&amp;E is a contributing partner in our future growth and we strive to maintain a mutually beneficial workplace culture that also fosters the professional development of each employee.</t>
  </si>
  <si>
    <t>HMS Holdings Corp.</t>
  </si>
  <si>
    <t>We recognize the importance of giving back to the communities where we live and work and believe that this commitment helps in our efforts to attract and retain an innovative and diverse workforce. Through our HMS Cares program our people use their talent and expertise to serve those who are most vulnerable in our communities. We also encourage employees to engage and support our communities by providing them with paid time off to volunteer with charitable organizations that address key social determinants of health like hunger poverty and housing which align with our mission to make healthcare work for everyone. HMS makes charitable financial contributions to many of these organizations and we encourage employees to do the same by offering company matching opportunities.</t>
  </si>
  <si>
    <t>Hallador Energy Company</t>
  </si>
  <si>
    <t>We face a wide variety of risks related to pandemics including the global outbreak of COVID-19. Since first reported in late 2019 the COVID-19 pandemic has dramatically impacted the global health and economic environment including millions of confirmed cases business slowdowns or shutdowns government challenges and market volatility of an unprecedented nature. Although we have to date managed to continue most of our operations we cannot predict the future course of events nor can we assure that this global pandemic including its economic impact will not continue to have a material adverse impact on our business financial position results of operations and/or cash flows. The COVID-19 pandemic and related economic repercussions have created significant volatility uncertainty and turmoil in the coal industry. The COVID-19 outbreak and the responsive actions to limit the spread of the virus have significantly reduced global economic activity resulting in a decline in the demand for coal and other commodities and negatively impacted our results of operations for 2020. Our operations could be further impacted by the COVID-19 pandemic if significant portions of our workforce are unable to work effectively including because of illness quarantines or absenteeism; steps the company has taken to protect health and well-being; government actions; facility closures; work slowdowns or stoppages; inadequate supplies or resources (such as reliable personal protective equipment testing and vaccines); or other circumstances related to COVID-19. Looking forward we could be unable to perform fully on our contracts we could experience interruptions in our business and we could incur liabilities and suffer losses as a result. We will continue to incur additional costs because of the COVID-19 outbreak including protecting the health and well-being of our employees and as a result of impacts on operations and performance which costs we may not be fully able to recover. We could be subject to additional regulatory requirements enforcement actions and litigation again with costs and liabilities that are not fully recoverable or insured. The continued spread of COVID-19 could also affect our ability to hire develop and retain our talented and diverse workforce and to maintain our corporate culture. The continued global pandemic including the economic impact is likely also to cause further disruption in our supply chain. If our suppliers have increased challenges with their workforce (including as a result of illness absenteeism or government orders) facility closures access to necessary components and supplies access to capital and access to fundamental support services (such as shipping and transportation) they could be unable to provide the agreed-upon goods and services in a timely compliant and cost-effective manner. We could incur additional costs and delays in our business including as a result of higher prices for materials and equipment and schedule delays. As a result of the COVID-19 crisis there may be changes in our customers' priorities and practices as our customers confront reduced demand. Our customers have and may continue to experience adverse effects as a result of the COVID-19 crisis which could impact their creditworthiness or their ability to make payment for our products. We continue to work with our stakeholders (including customers employees suppliers and local communities) to address this global pandemic responsibly. We continue to monitor the situation to assess further possible implications to our employees business supply chain and customers and to take certain actions to mitigate various adverse consequences. We expect that the longer the COVID-19 pandemic including its economic disruption continues the greater the adverse impact on our business operations financial performance and results of operations could be. Given the tremendous uncertainties and variables we cannot at this time predict the impact of the global COVID-19 pandemic or any future pandemic but any pandemic or similar outbreak could have a material adverse impact on our business financial position results of operations and/or cash flows.</t>
  </si>
  <si>
    <t>Halliburton Company</t>
  </si>
  <si>
    <t>The diversity of our global workforce stimulates creativity and innovation as we use our collective talents to develop unique solutions to address the world's energy challenges. We create a positive work environment by maintaining a strong culture of diversity and inclusion supported by our Code of Business Conduct and employment practices. We remain one of the most diverse companies in the world with over 130 nationalities represented with a focus on having a local workforce in the countries in which we do business.</t>
  </si>
  <si>
    <t>We have made significant progress on increasing our gender diversity in our science technology engineering and mathematics (STEM) focused job roles which are pipelines for operational leadership. The total population of women in STEM-based roles is 15% today. We have doubled our hiring of women in STEM-based job roles over the last ten years and intend to continue this effort.</t>
  </si>
  <si>
    <t>Halozyme Therapeutics, Inc.</t>
  </si>
  <si>
    <t>We seek to build and maintain a diverse team of employees that is passionate about and committed to having a positive impact on the lives of patients and their families. We value and celebrate the unique talents backgrounds and perspectives each employee contributes to achieving our mission and corporate objectives. In support of this philosophy we adopted the Biotechnology Innovation Organization's principles on workforce development diversity and inclusion. Our diverse and inclusive culture is key to attract develop and retain our talent pool within the globally competitive biotechnology industry. Our dedication to these principles has resulted in a diverse and inclusive employee base consisting of 51% female and 40% non-white/Caucasian employees as of February 17 2021.</t>
  </si>
  <si>
    <t>Hanger Inc</t>
  </si>
  <si>
    <t>We foster a culture of diversity and inclusion through our sponsorship of programs such as affinity groups that include Women in Leadership Hanger Disability Awareness Network Hanger Veterans Network Hanger LGBTQ Network and PAUSE (People Aligned United to Serve Everyone).  We have instituted a Diversity and Inclusion Council consisting of twelve employees and chaired by our Chief Executive Officer which identifies specific actions we can take to increase diversity and foster inclusion at Hanger and more broadly in the O&amp;P profession.  We have instituted a Diversity and Inclusion Pledge with specific actions to accelerate and elevate our own efforts and invited O&amp;P industry peers and partners to join us in this charge.  We have a D&amp;I Ambassadors program open to all employees who are interested in sharing ideas and getting involved in this movement. Our Chief Human Resources Officer is responsible for developing and integrating our D&amp;I Plans throughout the Company.</t>
  </si>
  <si>
    <t>Hannon Armstrong Sustainable Infrastructure Capital, Inc.</t>
  </si>
  <si>
    <t>Decisions regarding staffing selection and promotions are made on the basis of individual qualifications related to the requirements of the position. We are committed to identifying and developing the talents of our next generation of leaders. We endeavor to select qualified individuals from a diverse pool of candidates derived from broad outreach efforts when we are recruiting. We are committed to the sourcing and/or promotion of highly-qualified women people of color and other under-represented groups for management and Board positions. We are also challenging ourselves to better support our female and underrepresented employees in their onboarding training development and progression within the Company.</t>
  </si>
  <si>
    <t>As part of our broader human capital strategy we monitor and disclose certain metrics which help us understand our workforce and our progress in fostering a diverse and inclusive work environment. As of December 31 2020 we employed 73 people full-time one person part-time and five people as independent contractors. As a growing company the average tenure of our employees as of December 31 2020 was approximately 5 years and more than 47% of our employees had been employed by us for more than 4 years.  For the year ending December 31 2020 we had no retirements or resignations related to ill health.</t>
  </si>
  <si>
    <t>As discussed in Item 1. Business - Human Capital and Social Strategy we are undertaking studies and are focused on continuing to increase the diversity of our workforce at all levels of our organization and are in the process of developing goals to enhance diversity and inclusion. These metrics are and will continue to be actively managed and will be reported along with the results of the studies to our executive leadership as well as our board of directors.</t>
  </si>
  <si>
    <t>Harbor Custom Development Inc</t>
  </si>
  <si>
    <t>Pursuant to recent amendments to the Washington Business Corporation Act (WBCA) effective June 11 2020 public corporations are required to have a "gender-diverse board" or otherwise provide a "board diversity discussion and analysis" to its shareholders. Currently our board of directors is not gender diverse and is comprised entirely of men. However we have taken steps to comply with the requirements of the WCBA at the applicable time by identifying candidates for our board of directors who meet the board diversity requirement and plan to nominate them at our next annual shareholders meeting.</t>
  </si>
  <si>
    <t>Diversity Equity and Inclusion (DEI) – The Company understands that the strength of its brand worldwide requires a diverse and inclusive workforce. The Company is committed to building a more equitable workplace and is revamping talent acquisition development and recognition practices accordingly. Harley-Davidson's DEI strategy focuses on three core principles: Invite Everyone In Illuminate the Issues and Infuse Talent. To create a culture of inclusion and a workplace that supports diversity of background thought and perspectives Business Employee Resource Groups (BERGs) provide opportunities for employees to exchange ideas influence and deliver programming grow and develop professionally and  personally as well as support business initiatives. Currently the following BERGs have been established and participation is open to all employees: African American Asian Professionals Latin American Professionals LGBTQ+ Military Women and Young Professionals. Based on employee provided identity information 71.4% of the Company's workforce is male 82.0% is White and 85.3% is U.S. based.</t>
  </si>
  <si>
    <t>Harmonic Inc.</t>
  </si>
  <si>
    <t>As a global company much of our success is rooted in the diversity of our teams and our commitment to inclusion where all employees are respected regardless of gender race color national origin ancestry citizenship religion age physical or mental disability medical condition genetic information pregnancy sexual orientation gender identity or gender expression veteran status or marital status. We are focused on understanding our diversity equity and inclusion opportunities and executing on a strategy to support further progress. We continue to focus on building a pipeline for talent to create more opportunities for workplace diversity and to support greater representation within the company.</t>
  </si>
  <si>
    <t>Hasbro, Inc.</t>
  </si>
  <si>
    <t>Our key human capital management objectives are to attract develop and retain a talented diverse workforce. The experience dedication and diverse backgrounds of our employees are at the heart of our success energizing everything we do from developing innovative products to creating immersive entertainment experiences. Working together we seek to create a culture of Community Creativity Inclusion Integrity and Passion in which everyone feels valued and empowered to deliver their best every day. As our organization continues to grow and evolve we remain steadfast in our ambition to provide a supportive and inclusive community that is the best place our employees ever work.</t>
  </si>
  <si>
    <t>Haverty Furniture Companies, Inc.</t>
  </si>
  <si>
    <t>Integrity and teamwork are two of our core values. These drive our approach in our everyday operations with our customers suppliers and teammates and we believe that the best results happen when we work together. At Havertys we see strength in America's many faces cultures and colors. Each person offers a unique point of view and presents a fresh perspective. We are committed to diverse representation across all levels of our workforce to reflect the vibrant and thriving diversity of the communities in which we live and work.</t>
  </si>
  <si>
    <t>Hawaiian Electric Industries, Inc.</t>
  </si>
  <si>
    <t>Diversity &amp; inclusion. The diversity of the Company's workforce which includes diversity of people backgrounds experiences thoughts and perspectives gives the Company an advantage that helps guide the Company's decision-making and   its ability to meet its customers' and our community's needs. Additionally because the Company's businesses operate exclusively in Hawaii which is one of the most racially diverse states in the U.S. the Company believes it is important that its workforce reflects this diversity. Diversity representation</t>
  </si>
  <si>
    <t>Human Capital Risk—HEI's businesses may be unable to attract hire engage and retain a highly skilled and diverse workforce including senior management which could affect the Company's execution of its growth strategy and profitability and adversely affect its future performance. The skill and experience of the Company's employees particularly with respect to the senior management team are vital to the Company's success. The management teams of HEI's businesses have significant industry experience and would be difficult to replace. Failure to attract hire develop motivate and retain highly qualified and diverse employee talent to develop and implement an adequate succession plan for the senior management team or to maintain a successful work culture that fosters collaboration innovation and communications could disrupt the Company's operations and adversely affect its businesses and its future success.</t>
  </si>
  <si>
    <t>Hawaiian Holdings Inc</t>
  </si>
  <si>
    <t>Human capital management including our commitment to diversity and inclusion is a key driver of our success. We retain our employees through competitive compensation and benefits packages and by investing in training mentoring and career development opportunities. All of this enables us to hire and retain talented high-performing employees. Our diversity efforts include participation in career events and conferences for veterans people with disabilities women and underrepresented groups. In 2020 we were proud to lead the U.S. industry with the highest percentage of women pilots at more than 9 percent; the domestic industry average is 5.4 percent. We also embrace our diversity through our ASCEND (A Support Community for Employees Nurturing Diverse Abilities) LBGTQA Network for Black Employees and Allies Sustainability Wahine (Women) in Aviation and Veterans employee resource groups. We take pride in and value the traditional culture of Hawai'i. In 2019 prior to the COVID-19 pandemic we expanded our 'ōlelo Hawai'i (Hawaiian language) certification program for crewmembers and made it available for all employees. The certification which is offered at no cost to our employees broadens our commitment to honor and perpetuate Hawai'i's rich culture by incentivizing our team members to share Hawai'i's native language with our guests and each other. The program adds to our Ke Kumu project consisting of employee-led hula and Hawaiian language classes.</t>
  </si>
  <si>
    <t>Health Catalyst Inc</t>
  </si>
  <si>
    <t>Our key human capital management objectives include among others: (i) attracting developing and retaining a diverse and talented workforce; (ii) providing opportunities for learning development career growth and movement within Health Catalyst; (iii) evaluating compensation and benefits and rewarding performance; (iv) investing in physical emotional and financial health of team members; (v) obtaining team member feedback; (vi) maintaining and enhancing our culture and mission; and (vii) communicating with our board of directors on a routine basis on key topics. We have implemented and continue to develop many programs designed to achieve these priorities some of which are further described below.</t>
  </si>
  <si>
    <t>We are committed to fostering a culture of inclusion and belonging and to building a diverse workforce to drive innovation and collective growth which we believe is critical to our success. We continue to formalize and invest in our diversity and inclusion initiatives as further described on the ESG website listed above. These diversity and inclusion efforts – spearheaded by Trudy Sullivan our Chief Diversity &amp; Inclusion Officer and our four affinity groups in partnership with hundreds of our team members – focus on diversity and inclusion in our workforce in our workplace and in healthcare. We continue to focus upon inclusive recruitment and hiring practices to source diverse talent and mitigate potential bias throughout the hiring process including expanding our internship program to include remote workplace options attending Women of Color STEM and the Black Engineer of the Year Awards (BEYA) conference and job fairs and recognizing our two Modern Healthcare Technology Leader Science Spectrum Trailblazer Awards winners at BEYA. Our Shades affinity group for team members of color contributes to the marketing and design of our AI driven Health Equity Assessment and Guidance Solution to overcome disparities in care in the healthcare ecosystem. Over the past year we continued to expand our diversity training for our team members with the creation and launch of our Diversity Dialogue Series which included outside speakers.</t>
  </si>
  <si>
    <t>Healthpeak Properties Inc</t>
  </si>
  <si>
    <t>• Workforce Diversity: We believe we are a stronger organization when our workforce represents a diversity of ideas and experiences. We value and embrace diversity in our employee recruiting hiring and development practices. Our workforce was made up of 47% female employees and 38% racially or ethnically diverse employees as of December 31 2020. In 2020 we launched our We Stand Together initiative which is focused on enhancing racial diversity through education awareness and outreach throughout our company and communities.</t>
  </si>
  <si>
    <t>Heartland Financial Usa, Inc.</t>
  </si>
  <si>
    <t>In furtherance of our diversity initiatives executive leadership participated in diversity equity and inclusion "listen and learn" sessions and senior leadership will participate in similar sessions in 2021. We are in the process of implementing additional diversity training for all employees in 2021 updating the onboarding process to enhance employee dialogue and establishing a diversity advisory council.</t>
  </si>
  <si>
    <t>Hecla Mining Company</t>
  </si>
  <si>
    <t>Annual employee surveys are conducted to gauge employee concerns and morale. The results of the surveys and any responsive measures are shared with our board of directors. Strategic talent reviews and succession planning reviews are conducted periodically across all business areas and our training programs are adapted accordingly. The CEO senior level company leadership and board of directors regularly review top talent across the organization. Creating more opportunities for women indigenous people and minorities are among our priorities for employee development. We also strive to maintain an inclusive workplace and provide periodic training to employees to help meet that goal. Our employees are required to abide by our Code of Conduct which is available on our website to promote the conduct of our business in a consistently legal and ethical manner. Among other provisions the Code of Conduct reflects that it is our policy and practice not to discriminate against any employee because of race color religion national origin sex sexual orientation gender identity or expression age or physical or other disability. We expect our leaders to set the example by being positive role models and good mentors for our employees.</t>
  </si>
  <si>
    <t>Helius Medical Technologies Inc</t>
  </si>
  <si>
    <t>Our People. We believe our diverse workforce is comprised of engaged individuals with appropriate qualifications and competencies to support our growth. Our senior management team has an average of over 25 years of experience in the health sciences industry with recognized leadership expertise in their functional areas.</t>
  </si>
  <si>
    <t>Talent Acquisition Development and Retention. Hiring developing and retaining high-performing employees is important to our operations and we are focused on creating experiences that foster growth performance and retention. Retaining and acquiring the right  talent in this competitive environment particularly at speed and scale will continue to be a priority if we obtain FDA de novo classification and clearance of the PoNS device. Our workforce reflects talent from diverse perspectives.</t>
  </si>
  <si>
    <t>Herc Holdings Inc.</t>
  </si>
  <si>
    <t>Inclusion and Diversity—We strive to build a team that reflects the variety of people cultures and communities we interact with to create an inclusive productive environment.  We believe that varied perspectives best leverage employee talents leading to creative thinking open communication and greater customer and team engagement. As part of our recruiting team two individuals have earned the AIRS Certified Diversity Recruiter designation which provides the knowledge and tools to create an effective plan for recruiting a diverse and inclusive workforce.  As of December 31 2020 females represented approximately 12% of our workforce and 16% of our managerial roles. Additionally 30% of our non-employee members of the Board of Directors are female. As of December 31 2020 minorities represented approximately 29% of our workforce and 15% of our managerial roles.</t>
  </si>
  <si>
    <t>Heritage Commerce Corp</t>
  </si>
  <si>
    <t>We strive to hire develop and promote a workforce that shares our mission and values and cultivates a culture of team work diversity and inclusion that will meet the expectations of our customers markets and communities. To foster these goals and to attract and retain quality employees we aim to ensure an inclusive safe and healthy workplace and to provide our employees with competitive and comprehensive compensation professional development opportunities and robust health and welfare programs.</t>
  </si>
  <si>
    <t>Reinforce Our Commitment to Our People Planet Communities With a legacy of corporate social responsibility that is deeply ingrained in our culture we will reinforce our commitment to our people planet and communities in a more integrated and deliberate way than ever before. We will focus on building developing and retaining world-class talent shaping an inclusive and diverse workforce and elevating our Better World commitment. Doing so will enable us to create value for our shareholders customers and employees as well as for the broader communities and environment in which we operate.</t>
  </si>
  <si>
    <t>Heron Therapeutics, Inc.</t>
  </si>
  <si>
    <t>Heron strives for greater diversity and inclusion through our employment and management practices as evidenced by a recent third-party demographic analysis indicating that the diversity of our employee population reflects the ethnicity race and gender of the overall available workforce at all job levels. Additionally we remain committed to further increasing the diversity of our employee base. We are also building diversity in our leadership team. Currently 40% of our Section 16 officers are female. We believe diversity is a competitive advantage and through initiatives established in our recruiting strategy and documented in our Affirmative Action Plan we expanded our recruiting efforts in 2020 to reach a greater population of underrepresented candidates and plan to continue doing so on an ongoing basis. Heron also monitors pay practices and decisions to ensure pay equity for minority and female employees when compared to non-minority and male employees in same or similar positions and when considering objective factors related to position qualifications.</t>
  </si>
  <si>
    <t>Hershey Company</t>
  </si>
  <si>
    <t>• Diversity and Inclusion.  Our diverse and inclusive culture makes the difference across all areas of the business. Our gender representation includes women occupying many of the top positions in the Company including Chief Executive Officer and Chairman of the Board and Chief Growth Officer and approximately 50% representation across the Company. Across the salaried workforce in the United States we paid women $1.00 on the dollar compared to men. Additionally five of our 14 Board of Directors are women. Additionally we create a welcoming and inclusive work environment for all employees around the world. Our eight employee-led Business Resource Groups which include Abilities First African American Asian GenH (Generations) Latino Prism (LGBTQ) Veteran's and Women's play a critical role in attracting diverse talent providing mentoring and career development opportunities delivering commercial business insights and connecting people to the Company and the communities where we do business. In 2020 the Company was ranked #21 on DiversityInc's Top 50 Companies for Diversity.</t>
  </si>
  <si>
    <t>Hess Corporation</t>
  </si>
  <si>
    <t>In keeping with our values and purpose we have a longstanding commitment to inclusion and diversity.  Our Corporation is committed to providing a global workplace free from discrimination and harassment where everyone can achieve their full potential.  We provide equal employment opportunities for all employees and job candidates regardless of race color religion gender age sexual orientation gender identity creed national origin genetic information disability veteran status or any other protected status.  Hess' Inclusion Diversity and Equity Council provides executive leadership and guidance in our hiring work environment and development activities.  Our expectations for an inclusive and diverse workplace and our culture of mutual respect and trust are spelled out in our Code of Conduct and Ethics and related policies and reinforced regularly with employees at every level of our Corporation through training.  Additional information regarding our policies and practices including training and employee engagement initiatives is included in our annual Sustainability Report which is available on our website at www.hess.com.</t>
  </si>
  <si>
    <t>Hexcel Corporation</t>
  </si>
  <si>
    <t>An engaged innovative skilled and collaborative workforce is critical to our continued leadership in the advanced composites industry. We operate globally under policies and programs that provide competitive wages benefits and terms of employment. We are committed to efforts to increase diversity and foster an inclusive work environment that supports our global workforce through recruiting efforts equitable compensation policies and educational workshops to promote a positive and collaborative culture. Our diversity recruitment efforts include targeted university recruitment and attendance at conferences promoting racial and gender diversity in engineering which have historically been a source of candidates for our summer internship program.</t>
  </si>
  <si>
    <t>Highwoods Properties, Inc.</t>
  </si>
  <si>
    <t>We have a robust diversity and inclusion initiative with the overall goal of creating opportunities for all people in the commercial real estate industry in the local communities in which we operate and within our own workforce.  First we have established goals and methods to be sure we are providing opportunities to small and minority vendors to compete for work with our Company. Second we have created a new employee-focused program called the "Heart of Highwoods" to provide opportunities for our employees to volunteer for community service in any ways important to them. To support these efforts we recently added paid volunteer time off to encourage employees to volunteer in our communities. Third as a result of listening sessions recently facilitated by an outside diversity and inclusion consultant we have formed a diversity and inclusion group of employees to advocate for diversity and inclusion throughout our Company.</t>
  </si>
  <si>
    <t>Hilton Grand Vacations Inc.</t>
  </si>
  <si>
    <t>For more than 25 years we have created and delivered vacation experiences for guests from around the world. Our people first talent strategy is inclusive of programs and services which are designed to ensure that our employees feel engaged appreciated and rewarded for their contributions. We focus on hiring practices that are reflective of our values and seek customer-centric individuals that embody a spirit of service towards our owners guests and fellow team members. We believe hiring people with different backgrounds cultures and perspectives leads to increased creativity and innovation. We are committed to connecting with and engaging talent from diverse backgrounds to ensure our team member population is reflective of the communities in which we live and work. Using a multi-channel approach we grow our HGV talent network through a variety of outreach programs that include targeted media team member referrals and diversity outreach.  As of December 31 2020 more than 6700 including furloughed team members were employed at our timeshare resorts call centers and corporate locations around the world.</t>
  </si>
  <si>
    <t>We are committed to an inclusive workforce that fully represents many different cultures backgrounds and viewpoints. Our Team Member Resource Groups (TMRGs) which are voluntary employee-led groups play an integral part in our culture of inclusion as we strive to foster openness integrity and respect. We currently have six TMRG's: African American Asia Pacific Islander Hispanic Latino LGBTQ &amp; Friends Military and Women's. Each group is sponsored by a senior executive who provides leadership and helps drives initiatives across the business. In addition we believe that multiple perspectives generate better solutions and relatability with our diverse base of customers and consumers. We strike to ensure a common inclusion that we believe is reflected in our programs and initiatives and we regularly seek team member feedback through our annual engagement survey and ongoing discussions with our TMRG's.</t>
  </si>
  <si>
    <t>Through a variety of delivery methods we offer over 1000 training and development courses to all of our team members focused on variety of core competencies including: leadership diversity and inclusion skills training business acumen culture and personal growth. In 2020 team members completed approximately 65000 hours total training hours with over 8200 hours specifically dedicated to compliance training.</t>
  </si>
  <si>
    <t>We are committed to an inclusive workforce that fully represents many different cultures backgrounds and viewpoints. Our President and Chief Executive Officer chairs the Hilton Executive Inclusion Council which comprises the Company's most senior leaders and provides oversight of our diversity and inclusion programs and initiatives. Additionally each of our eight Team Member Resource Groups ("TMRG") is sponsored by an executive committee leader. These groups provide members with opportunities for career development and the chance to share their unique perspectives and viewpoints with leadership and other colleagues. We also leverage our TMRGs to provide insights for our business. With over 50 chapters across the world our TMRGs utilize virtual programming so that even during the pandemic we are continuing to stay connected and drive important conversations about inclusion and equity across the enterprise.</t>
  </si>
  <si>
    <t>We require all employees to complete training as part of our Inclusive and Respectful Workplace curriculum which is based on the underlying principles of our Code of Conduct. This annual requirement includes training on unconscious bias diversity and inclusion human trafficking and anti-harassment. Our Code of Conduct states that we do not tolerate any form of discrimination or harassment on the basis of any characteristic protected by applicable law.</t>
  </si>
  <si>
    <t>HLS and HFC leadership is committed to attracting retaining and developing a highly engaged high-performing diverse workforce and cultivating an inclusive workplace where all employees feel valued and have a sense of belonging. Increasing diversity and inclusion efforts is an organizational priority for HLS and HFC. HFC has introduced diversity awareness programs focused on increasing the number of underrepresented persons in engineering roles. HFC's university recruiting team has partnered with historically Black colleges and universities to offer full-time and summer internship opportunities and various diversity and inclusion organizations at universities to sponsor and participate in events such as the North Texas Women's Energy Network and the National Society of Black Engineers Convention. In addition to help foster a culture of inclusion HFC has two employee resource groups focused on strengthening its support of women and veterans in the workplace.</t>
  </si>
  <si>
    <t>The Board believes that it is necessary for each of HLS's directors to possess a variety of qualities and skills. When searching for new candidates the sole member of HLS considers the evolving needs of the Board and searches for candidates that fill any current or anticipated future needs. The Board also believes that all directors must possess a considerable amount of business management business leadership and educational experience. When considering director candidates the sole member of HLS first considers a candidate's management experience and then considers issues of judgment background stature conflicts of interest integrity ethics industry knowledge ability to commit adequate time to the Board and commitment to the goal of maximizing unitholder value. The sole member of HLS also focuses on issues of diversity such as diversity of race gender age culture thought and geography.  In considering candidates for the Board the sole member of HLS considers the entirety of each candidate's credentials in the context of these standards. All our directors bring to the Board executive leadership experience derived from their service in many areas.</t>
  </si>
  <si>
    <t>Hollyfrontier Corporation</t>
  </si>
  <si>
    <t>Our leadership is committed to attracting retaining and developing a highly engaged high-performing diverse workforce and cultivating an inclusive workplace where all employees feel valued and have a sense of belonging. Increasing our diversity and inclusion efforts is an organizational priority and strategic oversight of our efforts is provided by our Compensation Committee. We have introduced diversity awareness programs focused on increasing the number of underrepresented persons in engineering roles in our refineries and corporate office. Our university recruiting team has partnered with historically Black colleges and universities to offer full-time and summer internship opportunities and various diversity and inclusion organizations at universities to sponsor and participate in events such as the North Texas Women's Energy Network and the National Society of Black Engineers Convention. In addition to help foster a culture of inclusion we have two employee resource groups focused on strengthening our support of women and veterans in the workplace.</t>
  </si>
  <si>
    <t>Home Bancshares, Inc.</t>
  </si>
  <si>
    <t>Diversity and Inclusion.  We seek to recognize the unique contribution each individual brings to the Company and we understand the associated value that comes with a diverse workforce. We strive to offer an inclusive environment where employees from all backgrounds can succeed. As of December 31 2020 70% of our employees were women and 19% of our employees identify as a person of color. Further as of December 31 2020 61% of the Company's leadership positions were held by women.</t>
  </si>
  <si>
    <t>Homestreet, Inc.</t>
  </si>
  <si>
    <t>HomeStreet is an equal opportunity employer committed to a diverse workplace with employees from a wide range of backgrounds. We recognize that a more diverse workforce translates to broader perspective and greater understanding which in turn translates to a greater capacity for customer service. We focus on recruiting retaining and promoting employees from different backgrounds and who are representative of the people in our communities. By doing so we are better able to serve our customers and understand their financial services needs and goals.</t>
  </si>
  <si>
    <t>Honeywell International Inc.</t>
  </si>
  <si>
    <t>Our commitment to these fundamental values and the Honeywell Behaviors starts at the top with a diverse Board of Directors and executive management team who represent a broad spectrum of backgrounds and perspectives. We believe that the diversity of our current Board of Directors (four women two Hispanics and two African Americans) and the diversity of Honeywell's executive leadership (more than half of the Company's nine executive officers is diverse by ethnic background or gender) supports our evolving business strategy and is a testament to Honeywell's ongoing commitment to hiring developing and retaining diverse talent. The Company's commitment to Inclusion and Diversity enables better decision-making helps build competitive advantages and furthers long-term success.</t>
  </si>
  <si>
    <t>Finally our Code of Business Conduct establishes the baseline requirements of our integrity and compliance program and promotes an environment where everyone is treated ethically and with respect. It outlines our pledge to recognize the dignity of each individual respect each employee provide compensation and benefits that are competitive promote self-development through training and value diversity of perspectives and ideas. All employees must complete Code of Business Conduct training and where permitted by law must also certify each year that they will comply with the Code. In 2020 we received certifications from 100% of officers and employees where permitted by law.</t>
  </si>
  <si>
    <t>Hope Bancorp Inc</t>
  </si>
  <si>
    <t>The Company respects values and invites diversity in our team members customers suppliers marketplace and community. We seek to recognize the unique contribution each individual brings to our company and we are fully committed to supporting a rich culture of diversity as a cornerstone to our success. We provide professional development opportunities to team members and seeks to improve retention development and job satisfaction of team members from diverse groups by providing career skills training mentoring and tuition fee reimburse to support job related higher education.1</t>
  </si>
  <si>
    <t>Host Hotels &amp; Resorts, Inc.</t>
  </si>
  <si>
    <t>During 2020 we launched a formal diversity and inclusion initiative. Our CEO joined the CEO Action for Diversity &amp; Inclusion initiative in order to continue to advance diversity and inclusion within our workplace. We also provide unconscious bias training to our employees and plan to expand upon this training as part of our participation in the CEO Action for Diversity &amp; Inclusion initiative. As of December 31 2020 our total workforce consists of 43% men and 57% women with 43% of management positions held by women.</t>
  </si>
  <si>
    <t>We must hire retain and develop a highly skilled and diverse workforce. We compete to hire new personnel in the many regions in which we manufacture and market our products and then to develop and retain their skills and competencies. Unplanned turnover or failure to develop adequate succession plans for leadership positions or hire and retain a diverse workforce with the skills and in the locations we need to operate and grow our business could deplete our institutional knowledge base and erode our competitiveness.  We also face increased personnel-related risks. These risks could lead to operational challenges including increased competition for employees with the skills we require to achieve our business goals and higher employee turnover including employees with key capabilities. Furthermore we might be unable to manage changes in or that affect our workforce appropriately or satisfy the legal requirements associated with how we manage and compensate our employees. These risks could materially and adversely affect our reputation ability to meet the needs of our customers product sales financial condition and operating results.</t>
  </si>
  <si>
    <t>Houghton Mifflin Harcourt Company</t>
  </si>
  <si>
    <t>In 2020 a cross-functional Supplier Diversity Council was formed to drive HMH's Supplier Diversity Program forward. The council is focused on fostering meaningful partnerships with diverse suppliers in all areas of HMH's business – aiming to establish new partnerships with small and diverse suppliers while also deepening relationships with diverse suppliers that HMH already works with. As part of our commitment to supplier diversity HMH is a member of the National Minority Supplier Development Council and the Women's Business Enterprise National Council.</t>
  </si>
  <si>
    <t>Howmet Aerospace Inc</t>
  </si>
  <si>
    <t>Howmet's global operations require highly skilled personnel with relevant industry and technical experience. Shortages in certain skills in areas such as engineering manufacturing and technology and other labor market inadequacies have created more competition for talent among us and other companies both within and outside of our industry. If the Company fails to attract develop and retain a diverse global workforce with the skills and in the locations we need to operate and grow our business our operations could be adversely impacted.</t>
  </si>
  <si>
    <t>Michele L. McDermott joined the Company in August 2019 as our Chief Human Resources Officer ("CHRO"). Ms. McDermott has nearly 25 years of experience in human resources and prior to joining the Company served as Senior Vice President of Human Resources at Assurance Agency from October 2015 through July 2019 and a variety of executive roles at National Express Corporation prior to her employment with Assurance Agency. As CHRO Ms. McDermott is responsible for developing the Company's employees managing diverse workforces and implementing strategic plans for benefits safety programs and technology systems. Ms. McDermott earned a Bachelor of Science in Business Administration from Lewis University and a Master of Business Administration Operations and Finance from DePaul University's Kellstadt Graduate School of Business. Ms. McDermott is a Society for Human Resources Management Senior Certified Professional and has received her Senior Professional in Human Resources certification from the HR Certification Institute.</t>
  </si>
  <si>
    <t>We value employees at all levels of the organization and provide ample opportunities for growth while striving to foster and celebrate diversity in all its forms whether gender age ethnicity or cultural background. We take pride in the fact that our employee base reflects an even gender split as well as a broad cross-section of racial and ethnic backgrounds. In 2020 we launched a comprehensive DEI program for employees at all levels which includes initiatives such as:</t>
  </si>
  <si>
    <t>Huntington Bancshares Incorporated</t>
  </si>
  <si>
    <t>Huntington aspires to be a Category of One financial services institution: an organization unique in the combination of its culture and performance.  Huntington had 15578 average full-time equivalent colleagues during 2020 all of whom are encouraged to live out a shared purpose making peoples' lives better helping businesses thrive and strengthening the communities we serve.  We believe purpose driven leadership facilitates progress in achieving a diverse and inclusive workforce and in driving performance results.</t>
  </si>
  <si>
    <t>The diversity of our colleagues is a key component of our success as an organization as it allows us to have a workforce that is representative of the communities we serve.  We define diversity as women and any Equal Employment Opportunity ethnicity and race category other than white.  We proactively seek out a diverse candidate pool during the recruitment process across all levels and include a declaration in our employee handbooks about our commitment to fair and equitable treatment for all colleagues.  To keep current on colleague diversity Huntington offers an opportunity annually for all colleagues to self-identify with respect to gender ethnicity and race disability and veteran's status.  During 2020 we offered select student internships to serve as a pipeline for entry-level talent with 65% of these internships fulfilled by diverse students.  Additionally we are focused on identifying supporting and promoting qualified diverse candidates in leadership roles where currently our combined middle senior and executive management levels are 45% diverse.</t>
  </si>
  <si>
    <t>Huntington Ingalls Industries, Inc.</t>
  </si>
  <si>
    <t>The success and growth of our business depends in large part on our ability to attract retain and develop a skilled and diverse workforce of talented and high-performing employees at all levels of our organization. To succeed in the markets in which we compete for labor we have developed key workforce development recruitment and retention strategies and objectives that we focus on as part of the overall management of our business. These strategies and objectives form the pillars of our human capital management framework and are advanced through the following programs policies and initiatives:</t>
  </si>
  <si>
    <t>• Employee Resource Groups ("ERGs") are a key component of our corporate culture and an important part of our diversity and inclusion strategy. We currently sponsor 15 ERG's which are employee-led and open to all employees including: African American Shipbuilders Association Asian &amp; Pacific Islander Shipbuilding Association Generational Integration Focus Team Hispanic Outreach &amp; Leadership Alliance Women in Shipbuilding Enterprise Ingalls Shipbuilders Equality Alliance Shipbuilders Together Realizing Inclusion Diversity and Equality and the Veterans Employee Resource Group.</t>
  </si>
  <si>
    <t>• We have a long history of participation in a number of annual national diversity conferences including Black Engineer of the Year Awards Society of Hispanic Engineers and Professionals Society of Asian Scientists and Engineers Society of Women Engineers Great Minds in STEM Hispanic Engineers National Achievement Award Conference Women of Color STEM Conference and the National Society of Black Engineers Convention. These events provide recruitment recognition and development opportunities for our diverse workforce.</t>
  </si>
  <si>
    <t>Hurco Companies, Inc.</t>
  </si>
  <si>
    <t>Hurco is committed to attracting and retaining the brightest and best talent. Therefore investing developing and maintaining human capital is critical to our success. As of October 31 2020 Hurco had approximately 710 full-time employees of which approximately 29% are in the Americas and 71% in other global regions.  As a global industrial technology company a large number of our employees are engineers or trained trade or technical workers focusing on advance manufacturing and many of them hold masters' doctorate or equivalent or higher degrees. Hurco emphasizes a number of measures and objectives in managing its human capital assets including among others employee safety and wellness talent acquisition and retention employee engagement development and training diversity and inclusion and compensation and pay equity.  None of our employees are covered by a collective-bargaining agreement.  We have not experienced any employee-generated work stoppages or disruptions and we consider our employee relations to be satisfactory.</t>
  </si>
  <si>
    <t>Hurco is committed to fostering work environments that value and promote diversity and inclusion. This commitment includes providing equal access to and participation in equal employment opportunities programs and services without regard to race religion color national origin disability sex sexual orientation gender identity stereotypes or assumptions based thereon. We pride ourselves in the development and fair treatment of our global workforce including generous healthcare and benefit programs for our employees equal employment hiring practices and policies anti-harassment workforce safety and anti-retaliation policies and implementation of affirmative action programs. We welcome and celebrate our teams' differences experiences and beliefs and we are investing in a more engaged diverse and inclusive workforce.</t>
  </si>
  <si>
    <t>Huron's value of inclusion has been embedded across our organization since our founding and is fostered in our work environment every day. In 2020 we renewed our commitment to holding ourselves accountable by defining a diversity and inclusion action plan to help build a more equitable society. Through our action plan we will continue to foster an inclusive culture advance diverse representation across all levels of the organization expand our community outreach and support perform pay equity studies and strengthen our vendor processes.</t>
  </si>
  <si>
    <t>Hyatt Hotels Corporation</t>
  </si>
  <si>
    <t>We have a long history of focusing on diversity equity and inclusion and we are committed to holding ourselves accountable for continued change holistically across Hyatt's business. Our Change Starts Here commitment that launched in June 2020 includes actionable goals to accelerate our diversity equity and inclusion efforts by 2025. These commitments include specific representation goals for women and people of color and are designed to drive meaningful change and positively impact our workforce communities and industry. In addition we maintain a Global Diversity Equity &amp; Inclusion Council led by our CEO to shape and drive our diversity and inclusion strategy and we sponsor seven colleague-led Diversity Business Resource Groups with chapters around the globe to provide career development programs and support workforce diversity. Hyatt colleagues are eager to learn participate and impact this space. To address this interest Hyatt provides a Leading Inclusively training for all people managers at both the corporate and hotel-level. This training provides an opportunity for colleagues to reflect on potential biases and assumptions that may create barriers in practicing inclusion seeking out and engaging in diverse perspectives and collaborating to solve problems. Additionally through our global RiseHY program we provide career pathways for Opportunity Youth or young people aged 16-24 who are neither in school nor working in order to help them reach their full potential. By setting goals measuring progress and harnessing the power of our colleagues around the world we strive to make a tangible impact within and beyond the walls of our properties.</t>
  </si>
  <si>
    <t>Hyster-Yale Materials Handling, Inc.</t>
  </si>
  <si>
    <t>The Company considers its employees as a primary focus area of corporate responsibility. The Company's priority on people focuses on six main areas: occupational health and safety customer health and safety employment training and education diversity and equal opportunity and engagement with local communities.</t>
  </si>
  <si>
    <t>IAC/InterActiveCorp</t>
  </si>
  <si>
    <t>IAC's future success depends upon our continued ability to identify hire develop motivate and retain a highly skilled and diverse workforce across our various businesses worldwide. While policies and practices related to the identification hiring development motivation and retention of employees vary across IAC and our various businesses at their core such policies and practices are generally designed to: (i) increase long-term IAC stockholder value by attracting retaining motivating and rewarding employees with the competence character experience and ambition necessary to enable the Company to meet its growth objectives (ii) encourage and support the professional development of and engender loyalty among employees who have demonstrated the strength vision and determination necessary to overcome obstacles and unlock their true professional potential by providing them with appropriate opportunities within IAC and its businesses and (iii) help foster a diverse and entrepreneurial culture across our various businesses. In order to achieves these objectives we believe that we must continue to provide competitive compensation packages and otherwise incentivize employees in unique and attractive ways as well as develop and promote talent from within and remain committed to building inclusive workplaces and workforces that reflect the diversity of the global population using our products and services each day.</t>
  </si>
  <si>
    <t>We are committed to building inclusive workplaces and workforces that reflect the diversity of the global population using our products and services each day. Accordingly we view diversity equity and inclusion (DE&amp;I) efforts as integral to our success. While DE&amp;I efforts policies and practices vary across our businesses they include (in addition to the IAC Fellows program discussed above) at certain of our businesses: (i) pay equity analyses conducted on an annual basis to ensure that employees from traditionally under-represented groups are not adversely impacted by pay bias (ii) employee community  resource groups (ECGs) led and supported by senior executives (and in certain cases funded by the relevant business) (iii) incentivizing DE&amp;I by tying bonus structure to diversity goals and metrics and (iv) launching DE&amp;I councils at certain of our businesses that collaborate directly with senior executives to roll out DE&amp;I training as well to determine ways to diversify product and service experiences attract a more diverse population of employees and invest in building diverse and equitable local communities.</t>
  </si>
  <si>
    <t>ICC Holdings Inc</t>
  </si>
  <si>
    <t>We recognize that our employees are our most valuable asset. We are committed to building an inclusive and diverse workforce and promoting a culture of respect where individual viewpoints are heard. The Company's Chief Human Resources Officer (CHRO) with oversight by the executive team leads our talent management initiatives. The CHRO's key responsibilities include developing programs that advocate diversity equity and inclusion within the Company's recruiting selection training and development practices.</t>
  </si>
  <si>
    <t>IMAX Corporation</t>
  </si>
  <si>
    <t>The Company is a globally diverse brand with the mission to connect the world through extraordinary experiences that inspire us to reimagine what's possible together. The Company has the power to inspire ignite and involve its teams customers and partners across the 1650 IMAX Theater Systems in its network to transcend the ordinary. However the Company understands that these experiences are only made possible through its employees' diverse range of unique abilities and perspectives and its ability to attract retain and engage a talented inclusive and respected workforce.</t>
  </si>
  <si>
    <t>The Company continues to have a total rewards mindset that encompasses all that is provided to its employees in the form of financial and nonfinancial compensation benefits well-being and growth opportunities. The goal of these total rewards programs is to provide employees with market competitive offerings opportunities and experiences that evolve over time.  As the Company continues to evolve as an organization it continues to modernize its total rewards programs to deliver and drive a better employee experience and adequately reflect a diverse multigenerational and talented workforce.</t>
  </si>
  <si>
    <t>The Company's culture is defined by its core values of Inspire Ignite and Involve and the Company is committed to Diversity and Inclusion ("D&amp;I") which the Company views as the intersection of differences sparking exploration creativity innovation and collaboration. The Company's focus with respect to D&amp;I is to attract retain and engage a talented inclusive and respected workforce. The Company has assembled a D&amp;I council of employees across levels tenure and demographic background to assist the Company in executing the four key pillars of its global D&amp;I strategy:</t>
  </si>
  <si>
    <t>Diversity Equity &amp; Inclusion are critical business priorities for ITT. We value and leverage the differences that make each of us unique. We are focused on demonstrating our commitment to Diversity Equity &amp; Inclusion through our actions including creating an environment where all ITTers are able to fully engage and achieve their potential and freely share ideas to guide us toward more innovative thinking and better business decisions and solutions. We value diversity in our employee population including diversity in race religion gender disability nationality age sexual orientation ethnic background and more. For additional information along with our diversity metrics and statistics please refer to our June 2020 Sustainability Supplement report found on our website. We firmly believe that we will create more success by leveraging our collective know-how and continuously learning from each other's diverse ideas opinions and experiences. We believe that creating a diverse environment allows us to generate bold thinking that will sustain and propel our success in the global marketplace and create long-term sustainable value for all our stakeholders.</t>
  </si>
  <si>
    <t>IVERIC bio Inc</t>
  </si>
  <si>
    <t>In mid-2020 we formed an employee committee on diversity equity and inclusion or CDEI to assess issues of diversity equity and inclusion among our workforce and provide recommendations. We engaged an academic consultant to help support this initiative including by providing education and leading focus groups with our employees. In 2021 we are planning to implement a number of suggestions from the CDEI based on feedback from our employees and the consultant.</t>
  </si>
  <si>
    <t>Icf International, Inc.</t>
  </si>
  <si>
    <t>As a professional and technology services and solutions company our success depends substantially on attracting developing and retaining a workforce that is both excellent and reflective of the communities we serve. To support these objectives our human resources programs are designed to attract develop and retain talent that represents a high-performing diverse workforce; develop those persons to prepare them for critical roles; reward and support employees through pay benefit and perquisite programs that we believe are competitive; and evolve and invest in technology tools and resources to enable employees at work.  We employ approximately 7500 employees 84% of whom are full-time. These employees hold among them more than 2300 advanced post-bachelor's degrees in a wide range of fields that confer the expertise needed to deliver services and solutions to our clients. We experience employee voluntary turnover that is consistently below industry benchmarks; for 2020 that turnover was 11.7% compared to a benchmark of 19.2% representing the mix of ICF's businesses.</t>
  </si>
  <si>
    <t>Ichor Holdings, Ltd.</t>
  </si>
  <si>
    <t>In order to be a successful company we believe that we must be a good corporate citizen socially responsible and recognize that our employees are our most important asset. We recognize and value each person's diverse background and unique skill set and seek to foster an environment that encourages personal growth and professional development. We continue to further increase our commitment to diversity inclusion and equity through specific policies practices employee and manager training and demonstrated executive leadership. Below are details demonstrating our commitment in this area.</t>
  </si>
  <si>
    <t>Icu Medical, Inc.</t>
  </si>
  <si>
    <t>We believe our employees are the foundation of our business and are key to executing our strategy globally. The knowledge skills and abilities of our diverse workforce is paramount in upholding our mission of connecting patients and caregivers through safe life-saving life enhancing IV therapy products systems and services.</t>
  </si>
  <si>
    <t>Idacorp, Inc.</t>
  </si>
  <si>
    <t>As of December 31 2020 36 percent of Idaho Power's senior management were women 21 percent of its officers were women and 45 percent of its board of directors were women. Idaho Power also has programs in place to encourage STEM participation training to minimize bias and ensure a respectful and inclusive workplace community outreach to underserved communities and partnerships with multiple diversity-focused organizations.</t>
  </si>
  <si>
    <t>The impacts of a retiring workforce with specialized utility-specific functions and the inability to hire qualified third-party vendors could increase costs and adversely affect IDACORP's and Idaho Power's financial condition and results of operations. Idaho Power's operations require a skilled workforce to perform specialized utility functions. Many of these positions such as linemen grid operators engineering and design personnel and generation plant operators require extensive specialized training. Idaho Power has experienced in recent years an above-average number of employee retirements and expects the increased level of retirement of its skilled workforce and persons in key positions will continue in 2021 and in the near-term. At December 31 2020 approximately 21 percent of Idaho Power's employees were eligible for regular or early retirement under Idaho Power's defined benefit pension plan. This will require Idaho Power to attract train and retain new employees to help prevent a loss of institutional knowledge and avoid a skills gap. Idaho Power does not have employment contracts with its officers or key employees and cannot guarantee that any member of its management or any key employee at the IDACORP parent or any subsidiary level will continue to serve in any capacity for any particular period of time. The loss of skills and institutional knowledge of experienced employees the failure to foster an inclusive equitable and diverse environment in order to hire appropriately qualified employees the costs associated with attracting training and retaining such employees to replace an aging and skilled workforce and the operational and financial costs of unionization or the attempt to unionize all or part of the companies' workforce could have a negative effect on IDACORP's and Idaho Power's financial condition and results of operations. Idaho Power could incur increased costs due to such turnover due to a loss of knowledge errors due to inexperienced employees or substantial training time loss of productivity and increased safety compliance issues.</t>
  </si>
  <si>
    <t>Idex Corporation</t>
  </si>
  <si>
    <t>• The Company also built the IDEX Accelerating Management Potential ("I-AMP") Collegiate Talent Program in 2018 to give early career professionals the opportunity to learn the Company's values and business and to grow within our Company in both full-time and internship roles. Since the program began over 75 percent of participants have represented either gender or ethnic minority groups and we will continue our focus on providing opportunities for diverse early career professionals through I-AMP.</t>
  </si>
  <si>
    <t>At least once per year the Board of Directors reviews employee diversity performance through its CHRO-led senior talent review. Additionally the Company tracks diversity performance of the top 400 leaders and provides regular updates to the Board on how leadership demographics are changing over time. The Board has also recently pledged to include a DE&amp;I topic on the agenda of every regularly scheduled Board meeting moving forward.  In 2020 we increased representation for both women and people of color in our leadership ranks. Since 2018 we have increased the number of senior leaders globally who are women by more than 27% and leaders in the U.S. who are racially or ethnically diverse of color by 23%.</t>
  </si>
  <si>
    <t>Idexx Laboratories, Inc.</t>
  </si>
  <si>
    <t>As innovation and customer focus are key parts of our strategy to create long-term value we aim to attract motivate develop and retain talented employees at all levels who are aligned with and passionate about our Purpose. We believe that finding developing and retaining a world-class global workforce requires that we build and sustain an inclusive ethical culture that values diversity equity and inclusion; offers competitive and locally relevant compensation and benefits; and provides growth and development opportunities.</t>
  </si>
  <si>
    <t>Immunogen, Inc.</t>
  </si>
  <si>
    <t>Our key human capital management objectives are to attract retain and develop the highest quality talent. To support these objectives our human resources programs are designed to acquire talent to create a high-performing and diverse workforce; develop employees to prepare them for critical roles and leadership positions for the future; reward and support employees through competitive pay and benefits; and enhance our culture through efforts aimed at making the workplace more engaging and inclusive. At ImmunoGen prejudice racism and intolerance are unacceptable. We are committed to diversity equity and inclusion across all aspects of our organization including in our hiring promotion and development practices.</t>
  </si>
  <si>
    <t>Incyte Corporation</t>
  </si>
  <si>
    <t>We appreciate one another's differences and strengths and are proud to be an Equal Opportunity Employer. We value diversity of backgrounds and perspectives and our policy is that we do not discriminate based on race religious creed color national origin ancestry physical disability mental disability medical condition genetic information marital status sex gender gender identity gender expression age military and veteran status sexual orientation or any other protected characteristic as established by federal state or local laws. Further we have policies in place that prohibit harassment of all kinds. At Incyte we prohibit retaliation in all forms and are committed to encouraging a culture where employees can freely ask questions and raise concerns. Our management team makes themselves available to all employees and quarterly global Town Hall events allow for open question and answer dialogue.   Table of Contents</t>
  </si>
  <si>
    <t>Independence Contract Drilling Inc</t>
  </si>
  <si>
    <t>As of February 19 2021 we had approximately 300 employees.  We believe people are our greatest resource. We are committed to fostering a work environment where all people feel valued and respected.  We are committed to recruiting hiring training and retaining the highest caliber human talent for our business by utilizing various means including outreach initiatives and partnerships with a diverse group of organizations industry associations and networks.  We require our employees to complete training annually including our commitment to a respectful workplace. Training and mentoring of our team members is essential to the development of our employees and providing industry leading contract drilling services.  Our mentoring programs are designed to assist short-service employees especially at the floorhand level at the rig site with adjusting to their new careers with our company and within our industry. Our training programs are designed to create core-competencies and equip our employees for advancement and promotion opportunities.  Training is provided through various means including classroom online and on-the-job training and competencies must be demonstrated.  Adherence to our training requirements and protocols is monitored for each of our field and office employees and is a component of our field-based annual incentive programs. We consider our employee relations to be good.  None of our employees are represented by a union.</t>
  </si>
  <si>
    <t>Independence Realty Trust, Inc.</t>
  </si>
  <si>
    <t>Diversity and Inclusion. We consider diversity and inclusion to be an essential part of our foundation culture and identity and we believe that our commitment to diversity and inclusion not only advances humanity but also truly unites us with our co-workers and the residents we serve. We are proud to have a diverse workforce who self-identify with the genders races and ethnicities identified below.</t>
  </si>
  <si>
    <t>Independent Bank Corp.</t>
  </si>
  <si>
    <t>Commitment to Diversity Equity and Inclusion   At Rockland Trust management believes each relationship matters and that statement goes far beyond our customers.  Rockland Trust has an inclusive workforce that enables the Company to better perform for its customers and the diverse communities in which it operates. There has been an established diversity and inclusion program for over sixteen years which continues to grow and evolve.</t>
  </si>
  <si>
    <t>The Diversity and Inclusion Council was formed in 2004.  Rockland Trust works to ensure colleagues have an opportunity to be heard valued and engaged.  Rockland Trust offers three Employee Resource Groups (ERGs): Inclusion Network Women of Action and Pride Alliance. These voluntary employee-led groups join together to provide opportunities for colleagues to get involved in making our workforce and communities more inclusive and equitable.</t>
  </si>
  <si>
    <t>In addition to the efforts described above there are many other ways the Company promotes diversity and inclusion among its workforce.  The Diversity and Inclusion Council which is comprised of Executive and Senior Leaders from all business units develops strategic priorities and works with the ERGs and business units to execute these priorities.  Rockland Trust also partners with diverse organizations to support diverse recruitment efforts and provide professional development opportunities for professionals of color.  For example each year Rockland Trust invites colleagues to participate in The Partnership a third party organization that offers leadership development programs for racially and ethnically diverse professionals throughout the New England area.  Management has also pledged to increase participation in The Partnership in 2021.</t>
  </si>
  <si>
    <t>Independent Bank Group, Inc.</t>
  </si>
  <si>
    <t>We are a high performing company that provides meaningful and engaging employee experience while serving as a powerful force for positive change in the communities we serve. We believe in a corporate culture where all people are empowered to reach their full potential. The Company's Board of Directors fosters this belief by ensuring that senior management adopt strategies that result in the Company keeping a continuous pulse on both employee performance and satisfaction at every level. One of these strategies includes developing measures that focus on recruitment retention and advancement of a diverse workforce. To that end the Company launched a new Diversity and Inclusion Program in the fourth quarter of 2020 built upon the three core principles of people culture and community. The Company's Diversity Council comprised of 18 cross-functional leaders diverse in gender race and ethnicity was created as part of this initiative. The Company has also adopted and enforces codes of conduct that establish principles of integrity respect and excellence at all levels of the Company.</t>
  </si>
  <si>
    <t>The Company's success depends significantly on the continued service and skills of the Company's existing executive management team. The implementation of the Company's business and growth strategies also depends significantly on the Company's ability to retain officers and employees with experience and business relationships within their respective market areas. The Company's ability to attract and retain key employees is dependent upon its compensation and benefits programs continued growth and profitability and reputation for rewarding and promoting qualified employees as well as having appropriate levels of diversity and inclusion in its workforce. The cost of employee compensation constitutes a significant portion of the Company's non-interest expense and can materially impact results of operations. The Company could have difficulty replacing departed officers and employees with persons who are experienced in the specialized aspects of the Company's business or who have ties to the communities within the Company's market areas. The unexpected loss of any of the Company's key personnel could therefore have an adverse impact on the Company's business and growth. The Company's continued success is dependent upon the ability of its executive management and the development of an appropriate succession plan for key officers.</t>
  </si>
  <si>
    <t>As of November 30 2020 INDUS had 33 employees including 32 full-time employees. Presently none of INDUS's employees are represented by a union. INDUS believes that relations with its employees are satisfactory and seeks to promote a culture that is based on integrity an entrepreneurial spirit and collaboration. INDUS relies on its employee relationships to support the Company's vision and growth and believes that the strength of these relationships is evidenced by its low turnover and employee tenure which as of November 30 2020 was over 14 years for INDUS's corporate staff (which excludes maintenance and landscaping employees). Additionally INDUS seeks to attract and develop a diverse company culture and female employees comprised 50% of its corporate staff as of November 30 2020.</t>
  </si>
  <si>
    <t>The Board seeks to ensure that a majority of its members are independent within the Nasdaq listing standards. In evaluating the desired skills and characteristics of prospective Board members the Nominating Committee values diversity including profession geography gender ethnicity skills and experience.  When the Nominating Committee evaluates prospective Board members it will include diversity in its broadest sense within the context of the composition of the Board as a whole and it will assess the effectiveness of this policy as part of its annual self-evaluation. The Nominating Committee shall select prospective Board members with personal and professional integrity who have demonstrated appropriate ability and judgment and who the Nominating Committee believes will be effective in conjunction with the other members of the Board in collectively serving the long-term interests of the Company and its stockholders. In addition directors must be committed to devoting the time and effort necessary to be responsible and productive members of the Board. Table of Contents</t>
  </si>
  <si>
    <t>Infinera Corporation</t>
  </si>
  <si>
    <t>Integrity trust mutual commitment respect for diversity and execution excellence are some of Infinera's core values – values brought to life by our talented diverse and dedicated global workforce. Employee health and safety are cornerstones of our human capital management particularly during the COVID-19 pandemic. We continuously strive to build and maintain a culture of human connection individual responsibility and mutual integrity. As of December 26 2020 we had 3050 employees with 1902 of those employees located outside of the United States. None of our U.S. employees are subject to a collective bargaining agreement. Employees in certain foreign jurisdictions are represented by local workers' councils and/or collective bargaining agreements as required by local laws or customs. We have not experienced any work stoppages and we consider our employee relationships to be good.</t>
  </si>
  <si>
    <t>Information Services Group, Inc.</t>
  </si>
  <si>
    <t>We exhibit our commitment to diversity and inclusion through our hiring practices opportunities for learning and advancement and the distribution of rewards.  Through efforts such as our Women-In-Digital industry group we are able to help in the identification and advancement of diverse talent. While we have made progress in our workforce diversity representation we seek to continually improve in this area.</t>
  </si>
  <si>
    <t>Innospec Inc.</t>
  </si>
  <si>
    <t>Innospec aims to attract and retain the best people by ensuring that employment decisions are based on merit performance and contribution to the Company. As part of our Global HR Policy our diversity and equal opportunities policy ensures that current and prospective employees receive equal opportunities irrespective of gender sexual orientation race color ethnic or national origin marital status age disability religion or belief.</t>
  </si>
  <si>
    <t>Inovalon Holdings, Inc.</t>
  </si>
  <si>
    <t>As of December 31 2020 women represented 47% of our employee population and minority or underrepresented populations are 42% of our employee population inclusive of those who identify as Asian Black Hispanic or other which includes American Indian Alaska Native Pacific Islander those who identify as two or more races and those who have declined to disclose.</t>
  </si>
  <si>
    <t>Insignia Systems, Inc.</t>
  </si>
  <si>
    <t>Diversity Equity and Inclusion. We recognize that our best performance comes when we have a team built off of diversity equity and inclusion. In 2020 we reemphasized our focus when we were recognized from Minnesota Census of Women in Corporate Leadership for our diversity both in our boardroom and our executive leadership team. In addition we have added Juneteenth as a recognized paid holiday for employees after the events of George Floyd and provided resources to our employees to educate themselves on racial prejudices.</t>
  </si>
  <si>
    <t>Insmed Incorporated</t>
  </si>
  <si>
    <t>We are focused on maintaining a diverse and inclusive atmosphere. Among other factors in hiring we consider geographic gender age racial and ethnic diversity. Currently women represent 50% of our executive team and 30% of our board of directors. We expect to continue implementing initiatives to enhance our workforce diversity advance the development of diverse talent and ensure diverse succession plans both in our employee workforce and our board of directors. These initiatives include the establishment of a series of focus groups centered around diversity and inclusivity.</t>
  </si>
  <si>
    <t>Installed Building Products, Inc.</t>
  </si>
  <si>
    <t>We respect and support the inclusion and diversity of all people within our workforce. We are committed to equal opportunity maintaining workplaces free from discrimination and harassment on the basis of race color age religion sex national origin ancestry gender sexual orientation gender identification disability military status veteran status or any other status protected by law. We are committed in policy and practice to providing equal employment opportunities for all applicants and employees based upon their training experience and overall qualifications. We do not tolerate inappropriate behavior or harassment.</t>
  </si>
  <si>
    <t>Insu Acquisition Corp II</t>
  </si>
  <si>
    <t>In addition the National Association of Insurance Commissioners or NAIC announced on July 23 2020 the formation of a new Race and Insurance Special Committee or the Special Committee. The Special Committee is tasked with analyzing the level of diversity and inclusion within the insurance sector identifying current practices in the insurance industry that disadvantage minorities and making recommendations to increase diversity and inclusion within the insurance sector and address practices that disadvantage minorities. The Special Committee may look into strengthening the unfair discrimination laws such as prohibiting the use of credit scores in the underwriting of auto insurance. Any new unfair discrimination legislation that would prohibit us from using data that we currently use or plan to use in the future to underwrite insurance could negatively impact our business.</t>
  </si>
  <si>
    <t>Insulet Corporation</t>
  </si>
  <si>
    <t>Our success thrives on the diversity of perspective thought experience and background within our workforce. Our goal is to create an inclusive global culture that reflects the diversity of the customers we serve and fosters an environment where all employees feel welcomed respected and valued. Accordingly we are committed to providing equal opportunity in all aspects of employment. Our annual three-day leadership program includes instruction in unconscious bias and hiring behaviors that support diversity. We have targeted recruitment programs for veterans and university students including those of diverse backgrounds.</t>
  </si>
  <si>
    <t>Integra Lifesciences Holdings Corporation</t>
  </si>
  <si>
    <t>A diverse workforce and an inclusive culture and work environment is a business priority and a key to our long-term success.   Our commitment to diversity and inclusion ("D&amp;I") begins with our Board of Directors and CEO and extends to all levels of the Company as we focus on attracting retaining and developing our global talent.</t>
  </si>
  <si>
    <t>• Peter Arduini President &amp; Chief Executive Officer has chaired our Women's Leadership Council since its inception in 2017. The Women's Leadership Council is an action and results-oriented advisory group comprised of fifteen of our senior women leaders. The specific charter of the Council is to work together to identify ways to continue to attract and retain female talent advance the development of our women into leadership roles increase the cultural awareness of the value of inclusion and diversity in our company and create specific development forums for high performing women.</t>
  </si>
  <si>
    <t>Culture is critically important to Intel's success. We are re-energizing our culture to deliver on our corporate purpose and to attract develop and retain top talent needed to build transformative products and services that help our customers succeed in an increasingly data-driven world. We invest in our highly-skilled global workforce of 110600 people by seeking to create a diverse inclusive and safe work environment where our employees can learn innovate and deliver their workplace best every day.</t>
  </si>
  <si>
    <t>Diversity and inclusion are core to Intel's values and instrumental in driving innovation and delivering stronger business growth. We achieved our 2020 goal of full representation in our U.S. workforce two years ahead of schedule the result of an integrated strategy focused on hiring retention and progression. We are proud of what we have accomplished to advance diversity and inclusion but we recognize we still have work to do including beyond the walls of Intel. Our RISE strategy and 2030 goals set our global ambitions for the next decade including doubling the number of women in senior leadership; exceeding 40% female representation in technical roles including engineering positions and other roles with technical job requirements; increasing the percentage of employees who self-identify as having a disability to 10%; and ensuring accountability for embedding inclusive leadership practices across our business. Our goals also include doubling the number of underrepresented minorities in U.S. senior leadership. To drive accountability we continue to link a portion of our executive and employee compensation to diversity and inclusion metrics.  Today's greatest challenges require a shared commitment to a plan and meaningful action. That is why we have committed our scale expertise and reach through our comprehensive RISE strategy to work with customers and other stakeholders to accelerate the adoption of inclusive business practices across industries. We are creating and implementing a Global Inclusion Index and convening a coalition of companies to focus on unified goals and metrics that will be shared through the index. This collective effort will allow the industry to more clearly identify actions needed to advance progress. We will also continue to collaborate on initiatives that expand the diverse pipeline of talent for our industry advance social equity make technology fully inclusive and expand digital readiness for millions of people around the world.</t>
  </si>
  <si>
    <t>Intellia Therapeutics, Inc.</t>
  </si>
  <si>
    <t>Company Communications and Engagement. More than 25% of our employees actively participate in our Cultural Ambassador program fostering a grassroots approach to engagement with support and guidance from our executive leadership team. Our Cultural Ambassador programs focus on the following: diversity equity and inclusion continuous learning wellness and sustainability social events community outreach and Intellia values and engagement.</t>
  </si>
  <si>
    <t>Intellinetics Inc</t>
  </si>
  <si>
    <t>The Company is committed to fostering a diverse and inclusive workforce that attracts and retains exceptional talent. In addition we pride ourselves on an open culture that respects co-workers values employees' health and well-being and fosters professional development. We support employee growth and development in a variety of ways including with training opportunities and an overall strategy of promotion from within. Our management conducts annual employee engagement surveys and annual individual employee assessments with an emphasis on individual development for each employee.</t>
  </si>
  <si>
    <t>We are committed to attracting hiring and retaining a diverse workforce that is representative of the communities in which we live and serve. As of December 31 2020 over 70% of our workforce self-identified as Latino or Hispanic and over two-thirds self-identified as women. We are committed to providing equal opportunity for applicants and employees in all of our employment practices including but not limited to hiring promoting transferring and compensating without regard to sex race color national origin genetic information citizenship status age religion veteran disability or any other characteristic protected by law. We also conduct training programs on equal employment opportunities diversity and inclusion in the workplace as well as training sessions that coach and develop talent in order to retain a diverse workforce. Our commitment to diversity and inclusion is further underscored by our efforts to reach out to minority and women's organizations and to educational institutions that serve significant minority or women student populations. We also participate in events to attract minorities and women and recruit them for available employment opportunities. We consider it a significant accomplishment that almost 35% of our employees come from low- or moderate-income geographies and are able to succeed at providing high quality complex financial services to our customers.</t>
  </si>
  <si>
    <t>International Flavors &amp; Fragrances Inc.</t>
  </si>
  <si>
    <t>In 2020 IFF developed and delivered a broad range of initiatives to support our D&amp;I vision. As part of IFF's journey to gender parity the Company in 2020 underwent a rigorous global verification process and attained the Economic Dividends for Gender Equity (EDGE) certification at the MOVE level in 21 countries worldwide which included an examination of our gender balance across our talent pipeline gender pay equity the effectiveness of our framework of policies and practices that ensure equitable career flows and our ability to foster an inclusive workplace culture for all employees. IFF also achieved 100% scores in the Disability Equality Index and achieved the title of best employer for LGBTQ+ employees rating with 100% scores in the Human Rights Campaign Corporate Equality Index and the HRC Equidad Mexico. At the same time employee resource groups known as "colleague communities" continue to thrive and grow with women@iff and pride@iff opening new chapters at our offices around the world and new colleague communities launching in 2020 such as Soul Black (Brazil) Black Excellence (USA) as well as SERVE which supports veteran and first responder issues.</t>
  </si>
  <si>
    <t>International Stem Cell Corp</t>
  </si>
  <si>
    <t>The Company considers its diverse and innovative workforce to be one of its most valuable resources. In recognition of our employees' contributions to the Company's business objectives and long-term research and business success we strive to provide a dynamic safe and inclusive work environment that enables each employee to develop professionally as part of the team as well as be rewarded for individual initiative. In order to achieve this goal we focus on the following aspects of human capital management:</t>
  </si>
  <si>
    <t>Intra-Cellular Therapies Inc</t>
  </si>
  <si>
    <t>Much of our success is rooted in the diversity of our teams and our commitment to inclusion. We value diversity at all levels. We believe that our business benefits from the different perspectives a diverse workforce brings and we pride ourselves on having a strong inclusive and positive culture based on our shared mission and values.</t>
  </si>
  <si>
    <t>Intuitive Surgical, Inc.</t>
  </si>
  <si>
    <t>At December 31 2020 we had approximately 8081 full-time employees 1111 of whom were engaged directly in research and development 3559 in manufacturing and service and 3411 in marketing sales and administrative activities. During 2020 the number of employees increased by approximately 755. Our employees are based in 27 different countries around the world. Our global workforce consists of diverse highly skilled talent at all levels. During 2020 our turnover rate was less than 6.5%.</t>
  </si>
  <si>
    <t>Sales and marketing efforts in Asia Pacific region are managed within the region and leveraged from other regions of the company. Sponsorship efforts are focused at the grass roots level and around programs designed to introduce people with disabilities to sports as a pathway to inclusion. While efforts were suspended in 2020 due to the pandemic historically Invacare Australia sponsored the Summer Down Under Series which culminated in the Oz Day 10K classic wheelchair race on Australia Day; Invacare New Zealand sponsored the Halberg Junior Disability Games and worked with local organizations to improve access for people with disabilities. Invacare supports a number of sporting organizations in the region primarily focused on those that introduce people to sports.</t>
  </si>
  <si>
    <t>Invesco Mortgage Capital Inc.</t>
  </si>
  <si>
    <t>Our Manager provides us with our management team including our officers and appropriate support personnel. Each of our officers is an employee of our Manager or one of its affiliates. We do not have any employees. Our Manager's long-term success including its success in managing our business relies on its ability to attract develop and retain talent. Our Manager invests significantly in talent development health and welfare programs technology and other resources that support its employees. Our Manager is committed to improving diversity at all levels and in all functions across its global business and remains focused on increasing representation of women and other underrepresented employees. Our Manager is not obligated to dedicate any of its employees exclusively to us and our Manager and its employees are not obligated to dedicate any specific portion of time to our business. Our Manager is at all times subject to the supervision and oversight of our Board of Directors and has only such functions and authority as we delegate to it. Refer to Item 13. "Certain Relationships and Related Transactions and Director Independence" in Part III of this Report for a discussion of our relationship with our Manager.</t>
  </si>
  <si>
    <t>Invesco, Ltd.</t>
  </si>
  <si>
    <t>We believe that diversity and inclusion are both moral and business imperatives. We are committed to improving diversity at all levels and in all functions across our global business as evidenced by our CEO and senior managing directors all including diversity and inclusion goals as part of their annual performance goals. Increasing representation of women and other underrepresented employees remains a focus for Invesco as does building an inclusive environment. At the end of 2020 our global workforce was 39% female and 61% male with 33% of senior managers worldwide being women. Unconscious bias training is required of all managers and is being expanded to the entire employee population. Our employees are also encouraged to participate in any of our nine Business Resource Groups where employees with diverse backgrounds experiences and perspectives can connect. These Business Resource Groups are sponsored by senior leaders and are designed by employees for employees.</t>
  </si>
  <si>
    <t>Invitation Homes, L.p</t>
  </si>
  <si>
    <t>As of December 2020 over 40% of our associates are female and over 42% of our associates are people of color. We currently have one active Employee Resource Group ("ERG") Together With Women. In 2021 we will expand our footprint with the launch of multiple ERGs and a continued focus on ensuring significant and meaningful progress against our key D&amp;I metrics. Our D&amp;I stance contributes to our overall business strategy and serves as a catalyst for retaining our associates recruiting diverse talent and building beneficial business relationships with key stakeholders. This business imperative will help us increase our diverse workforce retain and upskill our talent and enhance our company's culture. In turn this will progress our standing as an employer of choice and the nation's premier home leasing company.</t>
  </si>
  <si>
    <t>We are committed to accelerating the development of our leaders. In 2020 we created and launched a formal leadership program called "Leadership Essentials" that marks the beginning of our journey to build capable and confident leaders that can lead and inspire a diverse workforce in an ever-changing environment. As part of Leadership Essentials training and our commitment to D&amp;I we included both D&amp;I and Awareness of Unconscious Bias training for our leaders.</t>
  </si>
  <si>
    <t>Ion Geophysical Corporation</t>
  </si>
  <si>
    <t>As an organization with diverse employees ION is committed to supporting and advancing our 'One ION' culture that deeply values and respects diversity and inclusion. In 2020 ION established a diversity and inclusion policy and advocacy group to further strengthen this mission. We have worked to increase the diversity of our Board of Directors leadership team and overall workforce in the last couple of years. We also take measures to ensure equity such as providing employees equal access to opportunities such as equity in pay and recruiting strategies aimed at hiring diverse talent.</t>
  </si>
  <si>
    <t>Ionis Pharmaceuticals, Inc.</t>
  </si>
  <si>
    <t>At Ionis we encourage diversity in our workforce. Prejudicial barriers to human potential and productivity are foreign to our values. We recognize that in order for the full potential of our workforce to be realized we must cultivate an inclusive culture where all employees feel empowered to contribute fully in an environment that values different perspectives leading to better ​​​​​​​ideas and increased innovation.</t>
  </si>
  <si>
    <t>Irhythm Technologies, Inc.</t>
  </si>
  <si>
    <t>We are committed to ensuring our team members are treated with fairness and respect. We believe that a cooperative work environment based in trust and mutual respect is essential to our success. We embrace the diversity of our workforce and celebrate the creative value added by individuals with differing backgrounds and encourage employee resource groups such as our Women in iRhythm group which focuses on leadership for women within our sales organization. We expressly prohibit intimidation hostility harassment discrimination and other inappropriate behavior. Furthermore we expect associates to conduct themselves in a professional and dignified manner at all times; in doing so we seek to avoid making associates feel  Table of Contents uncomfortable at work. We are building tools for managers to promote inclusive development promotion and retention strategies.</t>
  </si>
  <si>
    <t>Iridium Communications Inc.</t>
  </si>
  <si>
    <t>Our Company is made up of varied and creative teams and we are committed to creating an innovative and inclusive environment where our employees are proud to work. We foster this sentiment by focusing on development employee wellness and social responsibility. This starts with an onboarding process that introduces our core mission and values policies and procedures performance review process and background about the company. We support our employees in their career development by providing on-the-job training and education reimbursement to help employees maintain or enhance skills in their current position or help with acquiring new skills to prepare for future opportunities. To measure employee engagement we conduct an annual survey to assess and track retention and satisfaction. We take responses from our employees seriously and use them to inform specific strategies every year tailored to both the entire company as well as specific teams. We also help our employees stay engaged in other ways including participation in Employee Resource Groups or ERGs and other outreach efforts that cover a range of topics and interests. Active ERGs include Iridium Women Connect and the Diversity and Inclusion Advisory Council.</t>
  </si>
  <si>
    <t>Ironwood Pharmaceuticals, Inc.</t>
  </si>
  <si>
    <t>We believe that creating an equitable diverse and inclusive culture is critical to attracting motivating and retaining the talent necessary to deliver on our mission. Approximately 50% of our employees are women and women represent approximately 30% of our leadership team (vice president and above) and nearly 30% of our board of directors (including our board and audit chairs). Additionally approximately 20% of our employees are racially or ethnically diverse and in 2020 approximately 40% of our new hires were racially or ethnically diverse.</t>
  </si>
  <si>
    <t>In 2020 we established an EDI workgroup dedicated to advancing key EDI initiatives. Ironwood's leadership team and board of directors champions these efforts. In October 2020 our management adopted a long-term EDI strategy and in January 2021 our board of directors approved a specific corporate goal for 2021 aimed at fostering an environment where employees feel included and empowered. Current EDI initiatives include empowering our employee resource groups such as Ironwomen and ISTAR (Ironwood Stands Together Against Racism) introducing new learning and development opportunities strengthening our talent acquisition strategies and introducing new metrics and measurements on outreach to diverse candidate sources retention career advancement and employee survey feedback from diverse populations.</t>
  </si>
  <si>
    <t>Istar Inc.</t>
  </si>
  <si>
    <t>Central to our business strategy is attracting developing and retaining a talented diverse and engaged workforce to drive our success. As of February 19 2021 the Company had 143 employees. The Company believes it has good relationships with its employees. Substantially all of our employees are full time employees and they are not represented by any collective bargaining agreements.</t>
  </si>
  <si>
    <t>Itron, Inc.</t>
  </si>
  <si>
    <t>We are an equal opportunity employer and we promote cultural diversity and workforce equality. We monitor our progress through various programs and policies. We offer wages and a range of company-paid benefits we believe are competitive with other companies in our industry. Benefits offered vary depending on the countries where we operate.</t>
  </si>
  <si>
    <t>J.B. Hunt Transport Services, Inc.</t>
  </si>
  <si>
    <t>We hold strongly to the principle that a qualified diverse and inclusive workforce helps us represent the broad cross-section of ideas values and beliefs of our employees customers suppliers and communities. In 2017 we established our Diversity and Inclusion initiative which reaches enterprise-wide and aims to create an inclusive culture and environment where employees from all backgrounds can succeed and be heard. Employees are evaluated and hired nationally in accordance with established criteria and regulatory requirements specific to their anticipated role within the Company.</t>
  </si>
  <si>
    <t>J2 Global, Inc.</t>
  </si>
  <si>
    <t>We believe that transparency and accountability are important parts of managing human capital risk. To that end in 2020 we published our inaugural Annual Diversity Report available on our website which details our workforce race representation gender representation and details how those differ between our overall workforce and our senior employees as well as introducing commitments to DEI initiatives within our current and future workforce.  We are proud of our progress to date – and we recognize we have much more to do.</t>
  </si>
  <si>
    <t>We reinforce our culture and our values by seeking out diverse candidates and looking for candidates that fit well with our organizational priorities. We have had success in this area; 38 percent of all recent new hires have been people of color and 44 percent of recent new hires have been women. We are working to proactively attract more diverse talent; we have doubled our referral bonus paid to employees when we hire a person of color they recommend and we are partnering with Jopwell and the Professional Diversity Network to advertise our open roles to employees aligning with a multitude of identity groups.</t>
  </si>
  <si>
    <t>We recognize that diversity in our workforce brings valuable perspectives views and ideas to our organization. We pride ourselves on our strong collaborative culture and we strive to create an inclusive and healthy work environment for our employees which helps us continue to attract innovators to our organization. Our workforce comprises 38% females and 56% minorities and our senior leadership has 41% female representation. Our Board of Trustees currently comprises 27% females which will increase to 33.3% when Phyllis Caldwell joins our Board effective March 1 2021. Our Board of Trustees has made a long-term commitment to evolve in a direction that reflects the strength and diversity of our national labor force and establish an equal balance between men and women and one that reflects the diversity of our country.</t>
  </si>
  <si>
    <t>JFrog Ltd</t>
  </si>
  <si>
    <t>As of December 31 2020 we had a total of approximately 700 employees operating across six countries including approximately 350 employees located in Israel and approximately 230 employees located in the United States. We recognize that everyone deserves respect and equal treatment regardless of gender race ethnicity age disability sexual orientation gender identity cultural background or religious belief and we strive to emphasize this equality as part of our core values to provide our employees a diverse equitable and inclusive work environment. None of our employees are represented by labor unions or except for certain of our employees in France and Spain covered by collective bargaining agreements.</t>
  </si>
  <si>
    <t>JPMorgan Chase &amp; Co.</t>
  </si>
  <si>
    <t>JPMorgan Chase believes that its long-term growth and success depend on its ability to attract develop and retain a high-performing and diverse workforce with inclusion and accessibility as key components of the way the Firm does business. The information provided below relates to JPMorgan Chase's full-time and part-time employees and does not include the Firm's contractors.</t>
  </si>
  <si>
    <t>The foundations of JPMorgan Chase's culture are its core values and How We Do Business Principles which are fundamental to the Firm's success and are represented by four central corporate tenets: exceptional client service; operational excellence; a commitment to integrity fairness and responsibility; and cultivation of a great team and winning culture. The Firm maintains its focus on its culture of inclusion and respect which is reinforced by increasing employee awareness and education through engagement communication and training. An important part of these efforts includes the Firm's Business Resource Groups which are groups of employees who support JPMorgan Chase's diversity and inclusion strategies by leveraging the unique perspectives of their members.</t>
  </si>
  <si>
    <t>Diversity is a critical area of focus throughout the Firm's hiring process. JPMorgan Chase engages in efforts aimed at hiring diverse talent including initiatives focused on gender underrepresented ethnic groups LGBT+ individuals people with disabilities veterans and others. The Firm's Advancing Black Pathways program which seeks to leverage JPMorgan Chase's business and philanthropic resources to accelerate economic opportunity for Black Americans by strengthening education and job training growing careers investing in entrepreneurship and building wealth includes initiatives to increase representation of talented Black individuals across the Firm.</t>
  </si>
  <si>
    <t>Janus Henderson Group PLC</t>
  </si>
  <si>
    <t>With more than 2000 employees worldwide we are proud of our global presence and diversity. It is through the diversity of our people — whose varied skills backgrounds and cultures shape our outlook — that we can explore unique avenues and uncover opportunities unseen by others in our industry. Our people-focused culture is driven by collaboration and connection. Our employees are results-driven inspired individuals whose values and actions align to JHG's values:  We put clients first we succeed as a team and we act like owners. We recognize that the success of JHG is dependent on the unique talents and contributions of our diverse workforce and we are invested in our employees' success. We are committed to:</t>
  </si>
  <si>
    <t>As of December 31 2020 and 2019 we had 2053 and 2039 full-time equivalent employees respectively. Our diverse workforce includes:  Trainees (2020 trainee program placed on hold due to the novel coronavirus ("COVID-19") pandemic) apprentices and fixed-term employees working alongside our permanent part- and full-time employees.</t>
  </si>
  <si>
    <t>We are committed to creating an inclusive environment that promotes equality cultural awareness and respect by implementing policies benefits training recruiting and recognition practices to support our colleagues. Diversity and inclusion are about valuing our differences and continually identifying ways to improve our cultural intelligence which ultimately leads to better decision-making and a more tailored client experience. We monitor employee demographic data such as gender ethnicity tenure and age. Employees value our Employee Resource Groups which include the Women of Janus Henderson the Black Professional Network and Janus Henderson Pride to name just a few.</t>
  </si>
  <si>
    <t>Jazz Pharmaceuticals PLC</t>
  </si>
  <si>
    <t>We strive to create a workplace culture that fosters the ability to be your authentic self and contribute boldly.  We aspire to have multi-dimensional diversity through our entire Jazz workforce.  We seek to surround underrepresented groups with allies to enable all employees to thrive equitably.  Our Board and management team are committed to fostering DEI in all parts of our business.</t>
  </si>
  <si>
    <t>Our DEI strategy includes: (1) building a more diverse workforce in terms of gender identity race ethnicity and sexual orientation and that represent unique backgrounds experiences thoughts and talents; (2) investing in developing our diverse talent and driving equity; and (3) and creating a culture of inclusion and belonging.</t>
  </si>
  <si>
    <t>We have established goals related to increasing all dimensions of diversity including representation of females and people of color particularly at the leadership level (i.e. employees at executive director and above).  In this regard we have made some meaningful progress as demonstrated by the following as of February 16 2021:</t>
  </si>
  <si>
    <t>In response to COVID-19 we launched a new employee support framework focused on Care Connection Continuity and Consciousness (our "4Cs") to enable our employees to live into our values and support one another while doing everything we can to deliver on our patient mission.  Important to this framework were new leader expectations and tools given the rise and complexity of emerging employee demands and needs – including more flexibility to address personal needs a greater connection to understand the whole person and their lives and more active support surrounding social injustice.  For example we provided productivity and collaboration tools and resources for employees working remotely including training and toolkits to help leaders effectively lead and manage remote teams; increased flexibility within work schedules and leave programs to support employees caring for children and others; expanded employees assistance and mindfulness programs to help employees and their families manage anxiety stress and overall wellbeing; and increased investment in resources focused on inclusion and belonging.</t>
  </si>
  <si>
    <t>We believe our success depends on our crewmembers delivering the JetBlue Experience in the sky and on the ground. One of our competitive strengths is a service oriented culture grounded in our five key values: safety caring integrity passion and fun. We believe a highly productive and engaged workforce enhances customer loyalty. Our goal is to hire train and retain a diverse workforce of caring passionate fun and friendly people who share our mission to inspire humanity.</t>
  </si>
  <si>
    <t>We also work to foster an environment which values the richness of our differences and reflects the diverse world in which we live and work. By cultivating a dynamic mix of people and ideas we enrich our performance the communities in which we operate and the lives of our employees. We seek to recruit a diverse workforce develop and promote exceptional talent from diverse backgrounds and embrace the varied experiences of all our employees.</t>
  </si>
  <si>
    <t>Juniper Networks, Inc.</t>
  </si>
  <si>
    <t>We monitor our progress against our inclusion and diversity strategy of diversifying our talent base creating an environment where all employees feel included and valued and driving accountability across the organization. In 2020 we continued to make progress in our inclusion and diversity efforts including higher female representation in the global leadership.</t>
  </si>
  <si>
    <t>KBR, Inc.</t>
  </si>
  <si>
    <t>This pivot to remote work allowed our employees to maintain a high level of productivity and efficiency while transitioning to new ways of working and gave us the chance to reimagine how we deliver as a more flexible agile business where our people operating model and culture enable rapid change and value creation and establish a source of competitive advantage.  A global task force was established to reimagine our culture work practices and workplaces resulting in what we believe will be sustainable changes with clear benefits including offering more flexible working arrangements to help establish KBR as a global employer of choice and support a more diverse workforce.</t>
  </si>
  <si>
    <t>We established a new Inclusion &amp; Diversity ("I&amp;D") Council early in 2020 representing a cross-section of employees from different markets businesses and functions to review assess and champion initiatives which support our inclusion and diversity journey.  We have set out a comprehensive I&amp;D strategy with the goal of becoming a magnet for diverse talent where we are known for a culture of belonging and equality and adopted a program to inform our practices on hiring developing engaging and rewarding diverse talent.  The I&amp;D Council's first set of recommendations which focused on hiring training and education are now being implemented through our global Human Resources ("HR") community and business leadership teams. Women represented 23.4% of KBR's workforce as of December 31 2020 a slight increase from 22.6% as of December 31 2019 and we continue to consider gender diversity in our recruiting and hiring process.  In 2020 we also conducted a systematic review of gender pay equity and monitored the gender balance among new hires and leavers and were pleased to confirm we found no indication of bias in our reward structures or headcount trends.</t>
  </si>
  <si>
    <t>KKR &amp; Co Inc</t>
  </si>
  <si>
    <t>We seek to have a well-rounded inclusive workplace — one that is reflective of our shareholders fund investors Global Atlantic's policyholders the clients and other stakeholders with whom we collaborate and the communities in which we live and conduct our business. In 2014 KKR established the Inclusion &amp; Diversity Council (the "IDC") a committee led by senior leaders to seek to ensure that KKR is an entrepreneurial vibrant and innovative organization that values diverse teams and varied lifestyles and backgrounds. The IDC's goal is to attract develop and retain the best possible talent actively work to make KKR a more diverse and inclusive workplace with increased representation among women and underrepresented demographic groups and improve mentoring programs firm-wide.</t>
  </si>
  <si>
    <t>Kaiser Aluminum Corporation</t>
  </si>
  <si>
    <t>Our five corporate values include being the preferred employer. Our efforts to be the preferred employer include: (i) attracting developing and retaining the best people from all cultures and segments of the population; (ii) treating all employees with dignity and respect; (iii) providing an environment of inclusion empowerment responsibility and accountability; and (iv) offering competitive and equal pay and benefits that attract and retain employees. As part of our efforts to continue to emphasize our values we implemented social media and human rights policies reinforcing our values. As we move forward our focus areas include: (i) continuing to consider ethnic and gender diversity as we identify training cohorts and opportunities; (ii) leveraging the views and perspectives of our diverse employees and leaders; (iii) developing meaningful metrics and benchmarks by location and job function to measure the effectiveness of our efforts; (iv) fostering relationships with educational institutions employment agencies and professional groups to expand the pool of potential candidates and employees to achieve a more diverse workforce; (v) focusing on diverse candidates for internships entry-level positions and scholarships; and (vi) actively recruiting from military bases for military and veteran hiring.</t>
  </si>
  <si>
    <t>Kaleido Biosciences Inc</t>
  </si>
  <si>
    <t>We believe our employees are among the company's most important assets and are key to achieving our goals and expectations. Our human capital resource priorities and our competitive equity and cash compensation and benefits programs focus on attracting recruiting retaining and incentivizing our existing and new employees. We consider our human capital resources strategy to be comprehensive and we foster a strong relationship with and among our employees with ongoing efforts such as employee surveys training and development programs social interactions and other programs. We are committed to employing a diverse workforce and plan to continue to evolve and add to our suite of human capital resources as we grow.</t>
  </si>
  <si>
    <t>Kaman Corporation</t>
  </si>
  <si>
    <t>Women Advocating Leadership at Kaman ("WALK") is a program that is designed to support the advancement of Kaman's strategic diversity goals by implementing specific business initiatives that increase the global representation of women in leadership roles. WALK's long-term objectives include hiring; retaining and promoting more women; supporting the change in Kaman's culture of being more accepting of women in leadership roles; providing women with equal access to development opportunities; and creating a life balance and family-friendly culture.</t>
  </si>
  <si>
    <t>Kar Auction Services, Inc.</t>
  </si>
  <si>
    <t>Our people have been critical to our digital transformation. Led by our Chief People Officer we have programs and practices in place to onboard support and retain our talent and to source new talent in a highly competitive environment. We recognize the importance of our workforce and the employee experience and strive to offer competitive compensation and benefits while fostering a culture of open dialogue inclusion and belonging. Additionally we enable support functions and people managers that are dedicated to the growth and development of our teams.  Table of Contents</t>
  </si>
  <si>
    <t>Karyopharm Therapeutics Inc.</t>
  </si>
  <si>
    <t>We believe that the success of our business is fundamentally due to our greatest asset our employees. To that end we have invested significant resources towards the attraction retention and development of personnel and the promotion and maintenance of diversity in our workforce. To support these objectives our human resources programs reflect our commitment to our core values (Innovation Courage Urgency Resiliency and Energy) and are designed to prioritize our employees' well-being support their career goals offer competitive wages and benefits and enhance our culture through efforts aimed at making the workplace more satisfying engaging and inclusive.</t>
  </si>
  <si>
    <t>Kennedy-Wilson Holdings, Inc.</t>
  </si>
  <si>
    <t>We operate responsibly to ensure business-wide transparency and accountability with a focus on empowering people and providing a healthy work environment for our employees. In addition to providing significant employee benefits and training opportunities we strive to maintain a diverse corporate culture that includes people who represent different viewpoints and historical perspective. As a result of our efforts Kennedy Wilson earned recognition as one of the Most Responsible Companies in America by Newsweek in 2020.</t>
  </si>
  <si>
    <t>Kentucky Bancshares Inc</t>
  </si>
  <si>
    <t>At December 31 2020 we employed a total of 245 employees with 236 full-time equivalent team members. The Company respects values and invites diversity in our team members customers suppliers marketplace and community. We seek to recognize the unique contribution each individual brings to our company and we are fully committed to supporting a rich culture of diversity as a cornerstone to our success.  The Company strives to attract develop and retain talented individuals in every community we serve. We provide professional development opportunities to team members and seek to improve retention development and job satisfaction of team members from diverse groups by providing career skills training peer mentoring and opportunities to interact with senior leaders.  We believe our culture encourages our team to take initiative accept challenges and achieve goals all of which enables our team to work efficiently while providing excellent customer service which supports the Company's strong performance.</t>
  </si>
  <si>
    <t>Key's purpose is to help our clients colleagues and communities thrive. We remain committed to attracting a talented and diverse workforce and supplier base that represents the clients and communities we serve. In 2020 we placed an emphasis on increasing minority representation in management and leadership roles expanding our overall recruiting focus developing diverse candidate slates and pipelines increasing supplier diversity and leveraging our existing employee resource groups to strengthen both engagement and inclusion.</t>
  </si>
  <si>
    <t>Our ability to compete depends on a number of factors including among others our ability to develop and successfully execute our strategic plans and initiatives. Our strategic priorities include growing profitably and maintaining financial strength; effectively managing risk and reward; engaging a high-performing talented and diverse workforce; investing in digitalization to drive growth and simplification; embracing the changes required by our clients and the marketplace; and acquiring expanding and retaining targeted client relationships. The success of these initiatives can be subject to changes in the macroeconomic environment which is beyond our control. In addition our inability to execute on or achieve the anticipated outcomes of our strategic priorities or to do so in the expected timeframe may affect how the market perceives us and could impede our growth and profitability.</t>
  </si>
  <si>
    <t>Our success depends in large part on our ability to attract retain motivate and develop a talented and diverse workforce. Competition for the best people in most of our business activities is ongoing and can be intense and we may not be able to retain or hire the people we want or need to serve our customers. Additionally the profile of some of the people we target has changed significantly causing those with whom we compete for talent to also change and to include nonbanks and large technology companies. To attract and retain qualified employees we must compensate these employees at market levels. Typically those levels have caused employee compensation to be our greatest expense.</t>
  </si>
  <si>
    <t>• Maintaining financial strength while driving long-term shareholder value was again a focus during 2020. At December 31 2020 our Common Equity Tier 1 and Tier 1 risk-based capital ratios stood at 9.73% and 11.11% respectively. We repurchased $170 million of Common Shares including $134 million of Common Shares in the open market and $36 million of Common Shares related to employee equity compensation programs. Our full-year dividend for 2020 was $.74 a 4% increase from the previous year.• We remained committed to our strategy to engage a high-performing talented and diverse workforce. We have been recognized by multiple organizations for our dedication to creating an environment where employees are treated with respect and empowered to bring their authentic selves to work. Some of these awards and recognitions included the Human Rights Campaign naming us one of the Best Places to Work for LGBT Equality Bloomberg listing us on the Gender-Equality Index G.I. Jobs and Military Spouse Magazine recognizing us as a Military Friendly® and Military Friendly® Spouse Employer and receiving the Leading Disability Employer Seal from the National Organization on Disability. We were also named to DiversityInc's 2019 Top 50 Companies for Diversity.</t>
  </si>
  <si>
    <t>Kforce Training Systems Inc.</t>
  </si>
  <si>
    <t>With the assistance of independent third party specialists Kforce is conducting a comprehensive review of our DE&amp;I program including but not limited to building an increasingly robust pipeline of diverse candidates in our talent acquisition efforts (for both associates and consultants) supplier diversity practices training and mentorship programs as well as the focus of our stewardship activities to meet the mission and objectives of our DE&amp;I program. This review is intended as a means to strengthen and refine already significant activities in these areas.</t>
  </si>
  <si>
    <t>As a result of our commitment to sustainability we have been ranked first in sustainability performance in North America in the Listed Office category by the Global Real Estate Sustainability Benchmark ("GRESB") seven times and have also earned the highly competitive GRESB "Green Star" designation in each of the last eight years for ranking in the top 25% of companies worldwide in sustainability performance.   GRESB also named us the Global Sector Leader in Listed Office and Listed Office Development in 2020.  We have been recognized with the US EPA ENERGY STAR® Partner of the Year Sustained Excellence Award for the last six years NAREIT's Leader in the Light Award in the Listed Office category for the last seven years and NAREIT's Leader in the Light Most Innovative award in 2018 and 2020.  We have also been included on Newsweek's list of America's Most Responsible Companies for the past two years.  For excellence in creating a diverse equitable and inclusive culture we are listed on the Bloomberg Gender Equality Index which measures companies on female leadership and talent pipeline equal pay and gender pay parity inclusive culture sexual harassment policies and pro-women brand.</t>
  </si>
  <si>
    <t>Kimberly-Clark Corporation</t>
  </si>
  <si>
    <t>We had approximately 46000 employees as of December 31 2020 in our consolidated operations.  Approximately 30 percent of our employees were located in North America and the remainder were in more than 65 countries outside of North America.  Overall approximately 60 percent of our workforce was directly involved in manufacturing and distribution operations.  We are committed to workforce diversity and inclusion and continue to make progress on goals for women in senior roles globally and ethnic minorities in senior roles in the United States.</t>
  </si>
  <si>
    <t>Kimco Realty Corporation</t>
  </si>
  <si>
    <t>The Company believes that our employees are one of our strongest resources and that a variety of perspectives and experiences found in a diverse workforce spark innovation and enrich company culture.  The Company is committed to diversity and inclusion best practices in all phases of the employee life cycle including recruitment training and development and promotion.</t>
  </si>
  <si>
    <t>Kindred Biosciences, Inc.</t>
  </si>
  <si>
    <t>We diversify our workforce through recruiting retention people development and inclusion. We create more opportunities to consider qualified people from underrepresented groups for open roles. We promote an inclusive workplace by helping people understand the issues that affect underrepresented communities and how to reduce the effects of bias in the workplace.</t>
  </si>
  <si>
    <t>Kiniksa Pharmaceuticals Ltd</t>
  </si>
  <si>
    <t>We believe that the success and growth of our business depends in large part on our continued ability to attract retain and motivate qualified personnel at all levels of our company. To do that we employ a number of measures including competitive compensation and benefits fostering an ethical culture that values diversity and inclusion and focusing on employee safety and wellness as well as training. These measures help form our human capital management framework and are advanced through the following:</t>
  </si>
  <si>
    <t>Kinnate Biopharma Inc</t>
  </si>
  <si>
    <t>Our board of directors currently includes two female directors and one director from an "underrepresented community." Based on the current composition of our board of directors if we do not   add at least one female director prior to December 31 2021 or two additional directors from an "underrepresented community" prior to December 31 2022 we would be out of compliance with Senate Bill 826 or Assembly Bill 979 respectively. An   initial violation of either law can result in a fine from the California Secretary of State in the amount of $100000 with each subsequent violation resulting in a fine of $300000. In addition if our current or future female or other   "Diverse" directors no longer serve on our board of directors we could be out of compliance with the Nasdaq rule (if adopted).  We cannot assure that we can recruit attract and/or retain qualified members of the board and meet gender and   diversity requirements under California law or the proposed Nasdaq rule which may expose us to financial penalties and adversely affect our reputation.</t>
  </si>
  <si>
    <t>Kinsale Capital Group, Inc.</t>
  </si>
  <si>
    <t>We are committed to fostering a diverse and inclusive work environment free from discrimination of any kind and that supports the communities we serve. We seek to recruit the best qualified employees regardless of gender ethnicity or other protected traits and it is our policy to fully comply with all laws applicable to discrimination in the workplace. Our diversity and inclusion principles are reflected in our employee training and policies.</t>
  </si>
  <si>
    <t>Kirby Corporation</t>
  </si>
  <si>
    <t>Diversity.  The Company has a diversity committee whose purpose is to continuously improve its diversity of employees.  In 2019 and 2020 committee initiatives included training to help increase awareness and drive inclusive behaviors identifying areas for improvement and providing oversight for hiring promotions and mentoring as needed. Table of Contents</t>
  </si>
  <si>
    <t>Kiromic BioPharma Inc</t>
  </si>
  <si>
    <t>Diversity Inclusion and Culture. Much of our success is rooted in the diversity of our teams and our commitment to inclusion. We value diversity at all levels and continue to focus on extending our diversity and inclusion initiatives across our entire workforce. We believe that our business benefits from the different perspectives a diverse workforce brings and we pride ourselves on having a strong inclusive and positive culture based on our shared mission and values.</t>
  </si>
  <si>
    <t>Knight-Swift Transportation Holdings Inc. Class A</t>
  </si>
  <si>
    <t>We are committed to fostering a diverse workforce and an inclusive environment which among other things is supported by our hiring practices employee training programs formal and informal diversity and inclusion networks as well as our employee resource group. Our employee resource group sponsored and supported by leadership is integral to ensuring different voices and perspectives contribute to our strategy for long term profitable growth.</t>
  </si>
  <si>
    <t>Knoll, Inc.</t>
  </si>
  <si>
    <t>At Knoll our differences contribute to our success. We are committed to diversity equity and inclusion and creating opportunities for people who come from diverse cultural and ethnic backgrounds gender identities people with disabilities and building on our leadership in LGBTQ+ equality.  We believe that embracing diverse perspectives contributes to an inclusive workplace and strengthens the communities where we live and work. Knoll supports a continuous dialogue that promotes teamwork and differences.</t>
  </si>
  <si>
    <t>Knowles Corporation</t>
  </si>
  <si>
    <t>We believe our diverse teams with their unique ideas thoughts and perspectives form the building blocks for our culture of innovation at Knowles. We strive to create and maintain a workplace environment that embraces the diversity of thoughts ideas beliefs and experiences brought by our team members. We recognize that nurturing an inclusive workplace enables us to attract develop and retain our team members regardless of their race color gender identity language national origin religion orientation or age. As part of our diversity and inclusion strategy during fiscal year 2020 we launched implicit bias training for our U.S. employees and created a Diversity and Inclusion Council. The Diversity and Inclusion Council is comprised of employees from various areas of the Company along with members of senior management who serve as executive sponsors. The Council is tasked with advising the management team on concrete initiatives we can undertake as an organization to strengthen diversity and inclusion at the Company.</t>
  </si>
  <si>
    <t>Knowles is also committed to the advancement of women in the workplace and gender diversity in engineering careers. We endeavor to be known as an Employer of Choice for Women in Engineering and have implemented programs with the goal of increasing the representation of women in the engineering community. For example we have partnered with the University of Illinois at Chicago ("UIC") as a sponsor of their Women in Engineering Summer Program. We have also supported UIC's women engineering students with programs such as academic scholarships summer internship programs mentorship programs and full-time employment opportunities. Our goal is to build a pipeline of multi-generational talent and accelerate the development of women engineers into advanced technical and leadership positions at Knowles. Additionally we are focused on increasing the representation of women in leadership roles at Knowles.</t>
  </si>
  <si>
    <t>Our diversity and inclusion ("D&amp;I") service helps clients innovate and grow by creating an inclusive culture and diverse workforce. Organizations are in different places on their D&amp;I journeys ranging from compliance-driven values-driven talent performance driven and beyond. As a result we combine our insights into a single offering that can be tailored to different markets and unique buyers.</t>
  </si>
  <si>
    <t>Kosmos Energy Ltd</t>
  </si>
  <si>
    <t>Kosmos focuses on recruiting retaining and developing a diverse and inclusive workforce that embraces our values and culture. We seek to promote diversity in our workforce both because it is the right thing to do and because it gives us access to the widest range of talents. Through social and educational events that address the different backgrounds and identities of employees Kosmos helps foster a spirit of inclusion across the company. We promote and celebrate the array of diverse perspectives and experiences of Kosmos employees and applicants whether in terms of race ethnicity sex gender sexual orientation gender expression religion national origin disability or experiences.</t>
  </si>
  <si>
    <t>Kraton Corporation</t>
  </si>
  <si>
    <t>Diversity and Inclusion. Innovation at Kraton stems from the diverse perspectives knowledge and experiences of our employees. We strive to create an inclusive workplace where all employees are treated with dignity and respect. Our commitment to diversity and inclusion starts at the top with a highly skilled and diverse board of directors. Of our independent  directors 50% are female 12.5% are ethnically diverse and 12.5% are based outside of the United States. As of December 31 2020 women represented 20% of Kraton's full-time executive positions and 24% of full-time employees globally. Our workforce is globally diverse with approximately 65% working in North America 29% in Europe 1% in South America and 5% in Asia. Our board of directors has ongoing oversight of our diversity and inclusion programs.</t>
  </si>
  <si>
    <t>Guided by our values we are committed to creating a company where everyone is included and respected and where we support each other in reaching our full potential. We are committed to diverse representation across all levels of our workforce to reflect the vibrant and thriving diversity of the communities in which we live and work.</t>
  </si>
  <si>
    <t>Kronos Bio Inc</t>
  </si>
  <si>
    <t>Diversity Equity and InclusionA diverse and inclusive workforce is a business imperative for us. We are committed to creating and maintaining a diverse inclusive and safe work environment where our employees can bring their best selves to work each day. Our employees bring diversity to our workplace across many critical categories and we believe our company is stronger as a result of their variety of experiences and backgrounds. For example more than half of our employees and nearly one-third of our senior leaders are female. As we grow and mature we look forward to establishing programs that bring in speakers on specific topics assemble resources for employees on diversity and inclusion provide support for our female and underrepresented employees to help advance their careers all while continuing to focus on hiring diverse talent at all levels of the company.</t>
  </si>
  <si>
    <t>Kronos Worldwide, Inc.</t>
  </si>
  <si>
    <t>Diversity and inclusion – We recognize that everyone deserves respect and equal treatment. As a global company we embrace diversity and collaboration in our workforce and our business initiatives. We are an equal opportunity employer and we base employment decisions on merit competence and qualifications without regard to race color national origin gender age religion disability sex sexual orientation or other characteristics protected by applicable law in the jurisdictions in which we operate. We promote a respectful diverse and inclusive workplace in which all individuals are treated with respect and dignity.</t>
  </si>
  <si>
    <t>Kura Oncology, Inc.</t>
  </si>
  <si>
    <t>We are an Equal Opportunity and Affirmative Action employer in compliance with the requirements of the Executive Order 11246 of the Rehabilitation Act of 1973 and the Vietnam Era Veterans' Readjustment Assistance Act. We pride ourselves on our commitment to fostering a diverse inclusive and empowered workforce. In 2020 we established the Company's Culture and Inclusion Leadership Committee which seeks to obtain feedback from our employees and focuses on matters related to our corporate culture specifically related to diversity inclusion and social justice.</t>
  </si>
  <si>
    <t>Kvh Industries, Inc.</t>
  </si>
  <si>
    <t>KVH actively cultivates the diverse talents of our team and strives to recruit and maintain a diverse and inclusive workforce everywhere we operate which we believe enables better business decisions enhanced product development and superior customer service. Our diversity and inclusion principles are also reflected in our employee training in particular with respect to our policies against harassment in the workplace.</t>
  </si>
  <si>
    <t>L. B. Foster Company</t>
  </si>
  <si>
    <t>The Company is dedicated to the principle of equal employment opportunity and the provision of a workplace free from discrimination and harassment in accordance with all applicable federal state and local laws and regulations. This statement and accompanying practices which pertain to all persons involved in Company operations prohibit unlawful discrimination by any employee and apply to all terms conditions and privileges of employment. Additionally the Company will also make reasonable accommodations for individuals with known disabilities who are otherwise qualified to perform a job. The Company is committed to  Table of Contents employing and advancing in employment qualified women minorities individuals with disabilities covered veterans and other classes at all levels of employment. The Company has implemented initiatives to advance diversity and inclusion including changes to recruitment onboarding and employee training and has developed the Spark initiative which is an employee resource group targeting all employees interested in furthering the mission of empowerment and professional growth of women in the workplace.</t>
  </si>
  <si>
    <t>The process of finding and hiring the best-qualified candidate (from within or outside of the organization) for a job opening in a timely and cost-effective manner. The recruitment process includes analyzing the requirements of a job meeting with hiring management to determine the appropriate qualifications and experience for the position attracting qualified candidates to that job providing opportunities to advance diversity in the workforce screening and selecting applicants hiring and ultimately integrating the new employee to the organization.</t>
  </si>
  <si>
    <t>LCI Industries</t>
  </si>
  <si>
    <t>We are committed to creating and maintaining a workplace in which all team members have an opportunity to participate and contribute to the success of the business and are valued for their skills experience and unique perspectives. This commitment is embodied in our policies and the way we do business. While diversity is essential in our business practice inclusion and belonging are very important as well. Diversity reflects the differences we have in our workforce inclusion is defined as how we as team members include others and belonging is how we feel as members of our LCI family. We are committed to fostering an environment where all three are expected.</t>
  </si>
  <si>
    <t>LENSAR Inc</t>
  </si>
  <si>
    <t>• Hiring Strategies: We compete for highly skilled and talented individuals within the market. We promote hiring from within and we source from outside to bring in new talent when necessary. We strive to have a diverse and inclusive workforce and ultimately the respective hiring team's goal is to choose the best candidate for each role.</t>
  </si>
  <si>
    <t>Ladder Capital Corp</t>
  </si>
  <si>
    <t>Ladder is a dynamic company that is distinguished by the talent and dedication of our team. The Company is committed to building and developing a diverse interconnected and engaged workforce as further described below. Ladder continues to monitor the COVID-19 pandemic and its impacts on all of its constituents. For the safety of our employees Ladder was proactive in its efforts to create and maintain a seamless transition from office to home. Currently the majority of our employees remain working remotely. The continued engagement and dedication of our employees in light of these difficult circumstances are greatly appreciated and we believe it is due in part to our strong corporate culture.</t>
  </si>
  <si>
    <t>The Company is committed to maintaining a productive work environment in which all individuals are treated with mutual respect and dignity. All levels of personnel are expected to contribute to a professional atmosphere that promotes equal opportunity and nondiscriminatory practices. In keeping with this commitment the Company has reviewed and actively reviews its anti-discrimination harassment and retaliation policy. Further in addition to annual diversity and inclusion training for all employees the Company maintains an open-door policy that is aligned with its dedication to integrity and transparency.</t>
  </si>
  <si>
    <t>Laird Superfood Inc</t>
  </si>
  <si>
    <t>We believe diversity and inclusion enable the company to benefit from multiple points of view and broad thinking innovation. Diversity and inclusion better positions us to understand our customers' needs and to ultimately succeed in our vision of providing better food for a better world. Our senior leadership team is 50/50 male/female and our workforce is similarly gender diverse with 55% male and 45% female. Throughout 2020 we partnered with youth special needs organizations to provide job opportunities career education and skills training in our facilities. Our hiring efforts include the employment of special needs individuals. We continue to seek opportunities for building an inclusive culture that encourages supports and celebrates the diverse voices of our world.</t>
  </si>
  <si>
    <t>Lakeland Bancorp, Inc.</t>
  </si>
  <si>
    <t>In April 2020 we appointed our first Chief Diversity Officer with a mandate to focus on workforce diversity vendor/supplier diversity and cultivating more diverse leadership among other vital issues. We sponsored Share Your Voice "listening" roundtables for associates with the assistance of outside experts. A Diversity Task Force was created to give associates more opportunity for input into relevant issues. We provided associates with access to information and assistance on topics ranging from diversity to wellness parenting and other personal issues and concerns.</t>
  </si>
  <si>
    <t>Landstar System, Inc.</t>
  </si>
  <si>
    <t>At our core Landstar is about providing opportunity to people regardless of background. We do not tolerate racism or discriminatory behavior and strongly believe that diversity and inclusion make us stronger as a company. The Company reaffirms its commitment to equal employment opportunity for all people. The Company complies with all applicable federal and state laws pertaining to equal employment opportunity and affirmative action. It is our philosophy to treat our employees and applicants fairly without regard to race color sex religion national origin disability present past or future service in a branch of the uniformed services of the United States citizenship sexual orientation or gender identity. Our management teams and all of our employees are expected to exhibit and promote honest ethical and respectful conduct in the workplace. All of our employees must adhere to a code of ethics and employee compliance code that set standards for appropriate behavior and includes required annual training.</t>
  </si>
  <si>
    <t>Lantheus Holdings, Inc.</t>
  </si>
  <si>
    <t>We have a female CEO 50% of our Vice Presidents and above are women and approximately 44% of our employees are women. We continue to strive to improve our diversity and inclusion with a strategic emphasis beyond gender and we require recruiters working with us to present candidates in the spirit of diversity and inclusion.</t>
  </si>
  <si>
    <t>Laredo Petroleum, Inc.</t>
  </si>
  <si>
    <t>We believe that a diverse workforce will help our organization better accomplish our mission. We are proud that nearly 30% of our leadership positions are filled by women. To increase our hiring of traditionally underrepresented groups and women Laredo proactively sources open positions on job sites specifically focused on diversity. This allows us to gain candidates from underrepresented talent pools to help fill our positions. At the end of our fiscal year 2020 our workforce identified as or consisted of:</t>
  </si>
  <si>
    <t>Las Vegas Sands Corp.</t>
  </si>
  <si>
    <t>Our success depends in large part upon our ability to attract retain train manage and motivate skilled managers and employees at our properties. Our strategy is to be the employer of choice by ensuring a thriving workforce built on integrity and opportunity and to support our employees' personal professional and financial well-being. We strive to enhance our culture by creating a safe environment that consists of an inclusive and diverse workforce where all employees are treated fairly and equally and can excel in the performance of their duties. Some examples of key programs and initiatives we have implemented to attract develop and retain our diverse workforce include:</t>
  </si>
  <si>
    <t>Lazard Ltd</t>
  </si>
  <si>
    <t>Equity  Global Large Capitalization Small Capitalization Thematic Listed Infrastructure Quantitative Multi-Asset Managed Volatility Real Assets Multi-Factor Sustainable   Global Ex Global Ex-U.K. Global Ex-Japan Global Ex-Australia Global Ex-U.S.   Thematic Robotics Health Gender Diversity   Pan-European Large Capitalization Small Capitalization Multi-Capitalization Value Quantitative   Eurozone Large Capitalization Small Capitalization   Continental European Small Capitalization Multi Capitalization Eurozone Euro-Trend (Thematic)   Asian Asia Ex-Japan Quantitative   Europe Australasia and Far East Large Capitalization Small Capitalization Multi-Capitalization Quantitative Sustainable   U.S. Large Capitalization Small/Mid Capitalization Multi-Capitalization Sustainable Quantitative Small Capitalization   U.K. U.K. (Large Capitalization) U.K. (Small Capitalization) U.K. Quantitative   France France (Large Capitalization) France (Small Capitalization)   Asia Pacific Australia  Japan   Global Large Capitalization Small Capitalization Frontier Equities Quantitative Multi-Asset Managed Volatility   Middle East North Africa Middle East North Africa</t>
  </si>
  <si>
    <t>Diversity Inclusion and Equality. We strive to cultivate a workforce comprised of people with different backgrounds and experiences which we believe creates an environment of cognitive diversity that promotes new ideas and innovation. We seek to foster diversity through the creation and development of a variety of employee resource groups which connect our employees with individuals across the firm contribute to our inclusive culture and provide opportunities for individuals to give back to their communities through volunteering and educational outreach.</t>
  </si>
  <si>
    <t>Leaf Clean Energy Co</t>
  </si>
  <si>
    <t>As of December 31 2020 we had 360 employees. None of our employees are represented by a labor union or is subject to a collective bargaining agreement. We believe that relations with our employees are good. We have long believed that the core to success lies in having a diverse and engaged workforce. In terms of diversity we have focused both on gender and racial diversity. We recognized that change starts at the top and in 2020 we substantially changed the racial and gender profile of our Board of Directors ("Board"). Our Board chair is a woman and the majority of the Board consists of women and two of our seven Board members are black. With respect to our workforce our Company consists of 59% women including women in critical leadership positions. Our Chief People Officer is a woman of Asian descent and women run our Society6 Saatchi Art and Well+Good business units.</t>
  </si>
  <si>
    <t>While racial diversity has always been a priority shortly following the start of the anti-racism movement and protests in 2020 we recognized that we needed to do more to address the pervasive issues of racial injustice.  In that regard to further support our diversity equity and inclusion initiatives ("DEI") we hired our first Vice President of DEI and Talent Management to help ensure the DEI considerations were driven into every aspect of our business. We published our official DEI statement on our intranet and rolled out various resources to further educate our people and assist them in our efforts to accelerate our efforts to build a diverse workforce.</t>
  </si>
  <si>
    <t>Leggett &amp; Platt, Incorporated</t>
  </si>
  <si>
    <t>Turnover Rates. We rely on a diverse workforce to sustain our strategies and deliver our results of operations. In order to achieve our goals this workforce must be stable. In 2020 our voluntary turnover rate in the U.S. was 17.3% which we believe is reasonably comparable to average voluntary turnover rates of manufacturers in the industries in which we operate.</t>
  </si>
  <si>
    <t>Lendingclub Corporation</t>
  </si>
  <si>
    <t>Diversity and inclusion are core to our corporate culture and we continue to make efforts and strides to improve the diversity of talent within the financial services industry. We treat diversity and inclusion as an important consideration when making hiring decisions and appointments to our Board of Directors. We offer anti-racism inclusive hiring and breaking bias trainings. Further we have a program specifically designed to provide female employees leadership tools and opportunities and development program for under-represented individuals that  LENDINGCLUB CORPORATION</t>
  </si>
  <si>
    <t>Lennox International Inc.</t>
  </si>
  <si>
    <t>Diversity and Inclusion. We are committed to a diverse workforce built on a foundation of respect and value for people of different backgrounds experiences and perspectives.  In 2020 we enhanced our diversity and inclusion programs by providing extensive unconscious bias training increasing the focus on diversity and inclusion during our hiring processes and expanding employee resource groups.  Our commitment to diversity and inclusion enables all employees to be creative feel challenged and thrive which allows us to leverage the unique strengths of our employees to deliver innovative products and solutions for our customers.</t>
  </si>
  <si>
    <t>Level One Bancorp Inc</t>
  </si>
  <si>
    <t>Diversity. Level One is committed to providing a safe and engaging environment for all team members. Level One has been recognized for eight years in a row as one of Metro Detroit's Best and Brightest Companies to Work for by MichBusiness. Level One believes this was driven largely by the commitment of its diverse talent who have ready access to decision makers. Level One believes that it meets all the requirements for a diverse workforce as evidenced by a strong Affirmative Action Plan and its retention of diverse talent. As an area of focus for Level One in 2020 Level One took a particular interest in the effect of societal turbulence on our minority team members and conducted an honest and sincere conversation about race relations with these team members. The team members then engaged in developing a path to enhance the engagement with Level One through further dialogue and programmatic support.</t>
  </si>
  <si>
    <t>Since 2018 our workforce diversity inclusion and belonging efforts have been focused on empowering women measuring and ensuring pay equity and recruiting diverse talent. Some of our key achievements include establishing a Diversity Inclusion and Belonging function launching employee resource groups and career development programs for underrepresented populations and fostering inclusion and allyship globally.</t>
  </si>
  <si>
    <t>Lexicon Pharmaceuticals, Inc.</t>
  </si>
  <si>
    <t>Our company culture is supported by our five core values: innovation transparency ownership respect and integrity.  We value a diverse workforce and proudly reflect a company culture developed with a variety of ethnic backgrounds nationalities races religions military service sexual preferences and abilities.  We are committed to promoting and maintaining an inclusive high-performing environment where all team members embrace and leverage each other's talents and backgrounds and nourish innovative thinking in order to achieve their full potential and contribute to our success.</t>
  </si>
  <si>
    <t>Liberty Global PLC</t>
  </si>
  <si>
    <t>By connecting our customers through our telecommunication services we recognize that we are a global corporate citizen and that we play a role in addressing the environmental impacts generated through our business. By seeking to address these issues we strengthen our company and provide strong benefits to the communities in which we operate. We remain a leader in our sector on climate change with an unwavering commitment to reducing our impact on the environment. In 2019 we continued to improve our operations to meet our new 2030 and 2050 science-based targets in line with the Paris Climate Accord. In fact we were 40 times more carbon efficient compared to 2012. We also avoided more than 11000 metric tons of carbon emissions and 2500 metric tons of e-waste through our various environmental initiatives. Our gigabit broadband deployments in cities throughout our operating territories and efforts to accelerate the transition to 5G will underpin a low carbon economy while revolutionizing healthcare flexible working regimes and countless other aspects of our lives. Diversity and inclusion have long been priorities for Liberty Global and our operating companies and will become even more integral moving forward. Over the past several years Liberty Global Virgin Media VodafoneZiggo Telenet and UPC Poland have all pursued gender diversity as strategic goals with an emphasis on building a gender-diverse pipeline. Similarly inclusion is a key focus area and we are committed to providing an environment that empowers everyone to bring their full selves to work while creating more inviting workplaces regardless of age race gender ethnicity and sexual orientation.</t>
  </si>
  <si>
    <t>Lifetime Brands, Inc.</t>
  </si>
  <si>
    <t>The Company believes in the importance of the retention growth and development of our employees. We believe we offer competitive compensation and benefits packages to our employees. Further we offer professional development opportunities to cultivate talent throughout the Company. We are focused on employee health and safety initiatives and have implemented protocols during the COVID-19 pandemic to enhance workplace safety. The Company also values diversity and inclusion and is striving to create a more diverse workforce and inclusive community.</t>
  </si>
  <si>
    <t>Limbach Holdings, Inc.</t>
  </si>
  <si>
    <t>We CARE one of our Core Values is the foundation of our efforts to create a diverse and inclusive organization. Building a culture where all of our employees feel a sense of belonging is important to us. Our diversity efforts began as a focus on Women in Construction and Service which highlighted the opportunity to attract and grow the number of women in the industry. Currently our Diversity and Inclusion Forum has a much broader reach and consists of leaders across the organization who seek to influence an evolving workforce and enhance recruitment development and engagement strategies.</t>
  </si>
  <si>
    <t>Limelight Networks, Inc.</t>
  </si>
  <si>
    <t>• Diversity and inclusion. We believe that a diverse workforce is critical to our success and we continue to focus on the hiring retention and advancement of women and underrepresented populations. Our recent efforts have been focused in three areas: giving back and supporting the social issues impacting our communities and people expanding our efforts to recruit and hire world-class diverse talent and identifying strategic partners to accelerate our inclusion and diversity programs. Our Diversity and Inclusion Employee Resource Group is comprised of employees across the  company representing the unique cultures and needs of our employees and who ensure that we commit the time and resources needed to maintain a robust and diverse population.</t>
  </si>
  <si>
    <t>• Building connections — with each other and our communities. We believe that building connections between our employees their families and our communities creates a more meaningful fulfilling and enjoyable workplace. Our employees are passionate about many causes so our corporate giving and volunteering programs support and encourage employees by engaging with those causes. During 2020 our Diversity and Inclusion Employee Resource Group selected the following organizations; Black Girls Code National Action Council for Minorities in Education and Black Lives Matter to utilize our charitable match program.</t>
  </si>
  <si>
    <t>Lincoln Educational Services Corporation</t>
  </si>
  <si>
    <t>We strive to create a culture of diversity and inclusion through our human capital management practices.  The achievement of workforce diversity is one important goal in the outreach efforts for professional acquisition.  As a result since January 1 2017 our minority workforce percentage has increased from 33.5% to 40.1%.  Further the generational range of our workforce at the end of 2020 was approximately equally divided among Baby Boomers GenXers and   Millennials.  Our human resources programs work to eliminate discrimination and harassment in all forms.</t>
  </si>
  <si>
    <t>Liquidia Technologies Inc</t>
  </si>
  <si>
    <t>Much of our success is rooted in the diversity of our teams and our commitment to equity and inclusion. We value diversity at all levels and continue to focus on extending our diversity and inclusion initiatives across our entire workforce from working with managers to develop strategies for building diverse teams to promoting the advancement of leaders from different backgrounds.</t>
  </si>
  <si>
    <t>A passion for engineering excellence and an innovative spirit have been a part of what it means to work at Littelfuse since our founding in 1927. We hire bright minds who want to make a big impact and are committed to improve the safety reliability and performance of our customers' products. As our human capital is critical to our success we strive to make Littelfuse a diverse inclusive and safe workplace provide competitive compensation benefits and health and wellness programs offer appropriate training and promote community involvement.</t>
  </si>
  <si>
    <t>Live Nation Entertainment, Inc.</t>
  </si>
  <si>
    <t>• 2025 Diversity Goals: In July 2020 in response to events in the U.S. and around the world that sparked overdue reflection on racism and discrimination in our societies we announced ambitious goals to strengthen the company's diversity from the top down that we will strive to obtain by the end of 2025.</t>
  </si>
  <si>
    <t>Livent Corp</t>
  </si>
  <si>
    <t>Livent's DE&amp;I Committee was formed in February 2020. It is responsible for designing and implementing diversity programs; ensuring that DE&amp;I strategies align with our business goals; reviewing and assessing proposals for employee affinity groups and other initiatives; and developing practices reflective of input from employees and leadership. As of December 31 2020 the gender composition of our senior leadership team was 34% female and 66% male and our Board composition was 22% female and 78% male. In 2021 our DE&amp;I Committee will continue facilitating annual "respect in the workplace" trainings while developing other programming aimed at advancing our goal of cultivating an inclusive and diverse organization.</t>
  </si>
  <si>
    <t>Our people are our most valuable asset. The Company's core values of dependability excellence leadership integrity value efficiency and responsiveness establish the foundation on which our culture is built and give our people the opportunity to thrive. Our key human capital management objectives are to attract retain and develop the highest quality talent. To support these objectives our human resources programs are designed to acquire and develop talent to prepare them for critical roles within our Company and to facilitate a high-performing diverse workforce; reward and support employees with competitive pay and benefit programs; and enhance our culture through efforts aimed at making the workplace more engaging and inclusive.</t>
  </si>
  <si>
    <t>Lonestar Resources US Inc.</t>
  </si>
  <si>
    <t>We recognize that a diverse workforce provides the best opportunity to obtain unique perspectives experiences and ideas to help our business succeed and we are committed to providing a diverse and inclusive workplace to attract and retain talented employees. We maintain a work culture that treats all employees fairly and with respect promotes inclusivity and provides equal opportunities for the professional growth and advancement based on merit. Our Code of Business Conduct and Ethics prohibits discrimination or harassment against any employee or applicant on the basis of race color gender religion age national origin citizenship status military service or veteran status sexual orientation or disability. In addition we seek business partners who do not engage in prohibited discrimination in hiring or in their employment practices and who make decisions about hiring salary benefits training opportunities work assignments advancement discipline termination retirement and other employment decisions based on job and business-related criteria. We evaluate ways to enhance awareness of and promote diversity and inclusion on an ongoing basis. Item 1A. Risk Factors.</t>
  </si>
  <si>
    <t>Louisiana-Pacific Corporation</t>
  </si>
  <si>
    <t>Inclusion and Diversity: We embrace the diversity of our team members customers stakeholders and consumers including their unique backgrounds experiences thoughts and talents and are committed to continued efforts to increase diversity and foster an inclusive workplace. Everyone at LP is valued and appreciated for their distinct contributions to the growth and sustainability of our business. We strive to cultivate a culture and vision that supports and enhances our ability to recruit develop and retain diverse talent at every level. Our Human Resources Department and our executive management team provide oversight of our policies programs and initiatives focusing on workforce diversity and inclusion talent and development and compensation and benefits and it is our policy to fully comply with all laws (domestic and foreign) applicable to equal employment opportunity and discrimination in the workplace.</t>
  </si>
  <si>
    <t>Sustainability and environmental matters are overseen by the Sustainability Committee of the Board of Directors.  The Sustainability Committee monitors sustainability and environmental related trends and risks.  The Company also has a Sustainability Council led by senior executives focused on efficiently integrating sustainability into day-to-day operations.  Our strategy focuses on responsible sourcing offering safe and eco-friendly products maintaining a diverse healthy engaged and skilled workforce supporting our local communities through safe and affordable housing and operating ethically and responsibly.  We have established goals to advance our corporate responsibility efforts which can be found in our annual corporate responsibility report available at Newsroom.Lowes.com/Responsibility.</t>
  </si>
  <si>
    <t>Lpl Financial Holdings Inc.</t>
  </si>
  <si>
    <t>We aim to provide a safe inclusive environment for our employees where they feel engaged in our business supported in who they are and empowered to succeed. We are committed to providing a workplace that is free from violence harassment and other unsafe or disruptive conditions and require our personnel to attend regular training sessions and workshops on those topics. To promote safety during the COVID-19 pandemic starting in March 2020 we implemented a work-from-home policy that enables our employees to work remotely. For our essential workers we introduced additional hospital-grade disinfectants and modified workspaces in our office locations to ensure social distancing. We believe that well-being is more than just physical safety and that our employees should feel welcome and supported as who they are. We seek to foster diversity and a culture of inclusivity through our employee resource groups which are employee-run resource teams that focus on the needs concerns and experiences of various diverse groups. In addition our recruitment efforts have focused on improving the diversity of our employee population including through targeted outreach to and collaborations with organizations that serve diverse populations.</t>
  </si>
  <si>
    <t>Lumen Technologies Inc</t>
  </si>
  <si>
    <t>Our recruiting development and retention objectives focus on attracting skilled engaged employees who contribute the talent and diverse perspectives critical to our innovative forward-looking and inclusive workforce. Our recruiting process actively sources diverse talent and is designed to eliminate bias supporting our ability to hire candidates with professional qualifications personal potential and differing perspectives. Fostering career progression by encouraging regular professional education empowers our employees to pursue their professional goals which is critical to developing and retaining our employees. We invest in broad-based development for all of our employees in various ways such as skills-building programs on-demand learning options tuition reimbursement tailored mentoring programs and a suite of leadership development courses. In an effort to create more development opportunities for all employees we are currently expanding our intern mentoring and leadership development programs with added focus on development for diverse employees. We gauge progress and efficacy identify opportunities for change and pursue solutions through tracking and analyzing data from various sources such as annual talent reviews and our progress toward hiring/promotion goals in our development diversity and inclusion plans.</t>
  </si>
  <si>
    <t>We believe that understanding and respecting another's perspective experience background and beliefs provide an opportunity to expand horizons challenge complacency and foster empathy. For Lumen diversity of perspective experience background and beliefs fuel our innovative collaborative and engaged workplace. Realizing greater ethnic racial and gender diversity across all levels of an organization is and will continue to be an ongoing journey. Our Diversity &amp; Inclusion Steering Committee comprised of a cross-functional team of senior executives and led by our Chief Diversity &amp; Inclusion Officer regularly evaluates and seeks to define our diversity inclusion and belonging strategy. We aim for the highest standards of fairness and equal opportunity in recruitment hiring promotions job assignments and compensation (including undertaking periodic gender and race/ethnicity pay equity studies of our U.S. non-represented employees and making pay adjustments when warranted). Inclusive recruiting and outreach programs for diverse candidates employee resource groups and management-led listening circles are among some of Lumen's initiatives to create greater diversity and belonging among our employees.</t>
  </si>
  <si>
    <t>Luminex Corporation</t>
  </si>
  <si>
    <t>In addition to our focus in hiring we seek to foster a diverse and inclusive workplace that encourages engagement and development of our team members and drives retention.  We provide diversity and inclusion training for leaders across our organization and utilize Employee Resource Groups ("ERG") programs which are staffed by volunteer team members with diverse backgrounds experiences or characteristics who share a common interest in professional development improving corporate culture and delivering sustained business results.</t>
  </si>
  <si>
    <t>Luxfer Holdings PLC</t>
  </si>
  <si>
    <t>Luxfer's workforce is one of our greatest sources of sustainable value. Our ability to deliver on our objectives and build lasting relationships with our customers depends on the capabilities attraction and retention of the talented individuals who come to work every day. One of Luxfer's core values is 'Personal Development' – because we understand that investing in our people makes good business sense. In addition we have implemented a number of policies and practices that prohibit discrimination promote workforce diversity encourage employee education and development promote community involvement and advance employee health and safety. Through these methods Luxfer continues to develop a world-class team. We continuously strive to create an environment where differences are valued supported and encouraged.</t>
  </si>
  <si>
    <t>▪ Diversity. Training is key to promoting equal opportunities and diversity. Our talent acquisition team and hiring managers undergo regular training to ensure that a diverse slate of candidates is considered for all job openings. We have developed recruitment practices to target diverse candidates including minorities veterans and women. We also monitor our current workforce for diversity age and gender demographics and use this information to develop employment and recruitment practices aimed at providing an inclusive work environment. All new and existing employees are required to undergo anti-harassment non-discrimination unconscious bias and bullying and violence trainings regularly.</t>
  </si>
  <si>
    <t>Lydall, Inc.</t>
  </si>
  <si>
    <t>Training is an integral part of developing and retaining our employees and creating a culture of leadership within the Company. As part of our standard onboarding program employees complete training courses covering our commitment to leadership diversity ethics Company policies safety preventing unconscious biases and Company values. The Company also trains employees on important environmental health and safety topics to help ensure our people and the environment in which the Company operates are protected. The Company further encourages employees to obtain additional training and formal education which will assist them in their current positions and prepare them for advancement opportunities. In order to support such endeavors the Company offers an Educational Assistance Program in which eligible employees are reimbursed for tuition and related costs.</t>
  </si>
  <si>
    <t>Lyondellbasell Industries N.V.</t>
  </si>
  <si>
    <t>Our Code of Conduct sets out our expectations on topics such as respecting fellow employees anti-corruption conflicts of interest trade compliance anti-trust and competition law insider trading sanctions misconduct and political donations. It is available in 18 languages on our company website. New employees are trained on the Code and all employees complete annual refresher training. In 2020 we adopted a human rights policy that established our standards for workforce health and safety; prevention of discrimination harassment and retaliation; diversity and inclusion; workplace security; working conditions and fair wages; freedom of association; freely chosen employment; and child labor protections.</t>
  </si>
  <si>
    <t>We believe in building an engaged talented workforce by developing skill sets supporting diversity and ensuring fair employment and work practices. In July 2020 we accelerated our efforts in the area of diversity equity and inclusion ("DEI") with the appointment of a Chief Talent &amp; Diversity Officer the establishment of a DEI Leadership Council the development of a multi-year DEI strategy and the implementation of activities focused on listening to our employees and obtaining their perspectives on DEI.</t>
  </si>
  <si>
    <t>M/I Homes, Inc.</t>
  </si>
  <si>
    <t>We believe that our employees are our most important resource.  To fuel our success we seek to recruit the best talent in the homebuilding industry whether they be new or seasoned homebuilding professionals  and advance all of our employees through training development mentoring and career advancement.  Our workforce development strategy is rooted in building a workforce in which individuals from a diverse mix of backgrounds experiences and talents can thrive and contribute. We recognize the value of creating a collaborative inclusive workplace and to help foster such an environment we promote a culture of mutual understanding and respect among employees customers and building partners.</t>
  </si>
  <si>
    <t>MDU Resources Group, Inc.</t>
  </si>
  <si>
    <t>The Company provides training and has policies which speak to diversity and inclusion. Training for employees on diversity and inclusion topics include equal employment opportunity workplace harassment respect and unconscious bias. In 2020 the Company implemented a telecommuting policy to allow certain employees to work from home or other offsite locations. The flexibility of the policy may expand the potential applicant pool for job openings beyond the Company's traditional geographic footprint.</t>
  </si>
  <si>
    <t>MGM Resorts International</t>
  </si>
  <si>
    <t>Each year we strive to make enhancements to our social impact and sustainability program and in 2020 we completed a formal Materiality Assessment to obtain stakeholder input to inform future changes. Climate change water and circularity of food and plastics were deemed by stakeholders to be our most material environmental issues and human capital management and diversity and inclusion were deemed our most material social issues. In line with these findings we refreshed our environmental strategy in 2020 and we expect to announce additional environmental goals in 2021. We also introduced a refreshed diversity and inclusion strategy with new workforce diversity dashboards for leadership. These take a data-driven approach to work towards providing equal opportunity for female and racial/ ethnically diverse talent within our business units corporate functions and properties.</t>
  </si>
  <si>
    <t>We are focused on fostering a people-driven culture exemplified by how we lead and uphold our core values of teamwork inclusion integrity and excellence to create an engaged and diverse workforce. Our long-term people strategy is designed to enhance talent attraction and development to support business objectives guest experience community engagement and financial goals.  Our workforce development strategies support local hiring and developing a robust workforce in the local communities in which we operate through veteran support community training and employment fulfilling local hiring commitments (where applicable) and through internship and management development programs.</t>
  </si>
  <si>
    <t>Work in the area of equity diversity and inclusion is advanced through a range of programs and initiatives which include education and training community partnerships recruitment and talent development advocacy and outreach.  Responsibility is driven and led by the Company's Chief People Inclusion and Sustainability Officer who reports directly to the Chief Executive Officer and President and is supported by a centralized diversity and inclusion team and the Human Resources department. Health Safety and Wellness</t>
  </si>
  <si>
    <t>In order to promote our culture of overall employee health and wellness we provide benefits tools and resources to help maintain or improve physical mental and financial health. We continue to align benefit offerings to the needs of a diverse workforce across an expanded regional presence and leverage innovative digital solutions to expand access to health and wellness resources including the recent additions of virtual maternity coach depression and anxiety counseling and diabetic disease management and endocrinology care.</t>
  </si>
  <si>
    <t>MSA Safety Incorporated</t>
  </si>
  <si>
    <t>Approximately 51% of our U.S. workforce self-identify as diverse.  This includes women who comprise  approximately 42% of our U.S. workforce.  Among associates within executive pay grades 34% self-identify as diverse.  We determine race and gender diversity based on our employees' self-identification or other information compiled to meet the requirements of the U.S. government compiled as of December 31 2020.  We count a female minority employee as one individual.</t>
  </si>
  <si>
    <t>Macerich Company</t>
  </si>
  <si>
    <t>The Company with oversight from senior management and its Board of Directors puts great effort into cultivating an inclusive company culture that attracts top talent and creates an environment that fosters collaboration innovation and diversity while providing professional development opportunities and training. The Company's human capital objectives include as applicable identifying recruiting retaining developing incentivizing and integrating the Company's existing and prospective employees. To further these objectives the Company has established a number of policies and programs and undertaken various initiatives including: Diversity and Inclusion: The Company recognizes the value in strengthening its workforce with diverse thought ideas and people and maintains employment policies that comply with federal state and local labor laws. As an equal opportunity employer it is committed to diversity recognition and inclusion and rewards its employees based on merit and their contributions in accordance with the principles and requirements of the Equal Employment Opportunities Commission and the principles and requirements of the Americans with Disabilities Act.  The Company's policies set forth its commitment to provide equal employment opportunity and to recruit hire and promote at all levels without regard to race national origin religion age color sex sexual orientation gender identity disability protected veteran status or any other characteristic protected by local state or federal laws. As of December 31 2020 approximately 58% and 26% of the Company's employees were female and non-white respectively.</t>
  </si>
  <si>
    <t>Employee Training and Professional Development: The Company values the professional development of its employees and seeks to foster their talent and growth by providing training and education at all levels. In addition to training programs geared towards specific job functions the Company offers training related to company policies diversity skill development privacy and cybersecurity. In 2020 the Company launched its first-ever diversity equity and inclusion ("DE&amp;I") training module designed to broaden employee understanding of DE&amp;I and how embracing of diversity furthers organizational goals. The Company believes these training and development opportunities support workforce retention. The average tenure of the Company's employees is approximately 13 years and that of the Company's senior management is 21 years. In 2020 the Company's workforce turnover rate was 13% which includes all employees.</t>
  </si>
  <si>
    <t>Macquarie Infrastructure Corporation</t>
  </si>
  <si>
    <t>Culture and inclusion. Our businesses are equal opportunity employers and we are committed to fostering a diverse inclusive and empowered workforce. Each of our operating businesses with the participation and support of holding company level staff have established Diversity and Inclusion committees. These committees have been responsible for among other things conducting surveys of their respective employee groups on issues of diversity and inclusion and educating employees at all levels about the importance of having an employee and management team that reflect the composition of the communities they serve.</t>
  </si>
  <si>
    <t>Magellan Midstream Partners, LP</t>
  </si>
  <si>
    <t>We provide a competitive benefits package designed to attract and retain a skilled and diverse workforce.  Our benefits package includes access to life and health insurance a defined benefit pension plan a 401(k) plan and participation in our annual incentive program ("AIP").  Our performance-based AIP is intended to encourage all employees to make decisions that support our company's financial environmental safety and cultural metrics.  We also provide a long-term incentive plan for our management team and key employees that is aligned with the company's long-term financial performance.</t>
  </si>
  <si>
    <t>Magnite Inc</t>
  </si>
  <si>
    <t>The growth of programmatic advertising is expanding into geographic markets outside of the United States and in some markets the adoption rate of programmatic digital advertising is greater than in the United States. We face staffing challenges including difficulty in recruiting retaining and managing a diverse and distributed workforce across time zones cultures and languages. We must also adapt our practices to satisfy local requirements and standards (including differing privacy requirements that are sometimes more stringent than in the U.S.) and manage the effects of global and regional recessions and economic and political instability. Transactions denominated in various non-U.S. currencies expose us to potentially unfavorable changes in exchange rates and added transaction costs. Foreign operations expose us to potentially adverse tax consequences in the United States and abroad and costs and restrictions affecting the repatriation of funds to the  Table of Contents</t>
  </si>
  <si>
    <t>Main Street Capital Corp</t>
  </si>
  <si>
    <t>We seek to maintain a close-knit culture which we believe is an important factor in employee retention which is reinforced by our Community Building Committee. Our Community Building Committee which is composed of a substantial cross section of employees across our organization develops programs and initiatives that promote an open and inclusive atmosphere and encourage employee outreach with our community in each case based upon feedback received from our employees. Recent initiatives generated by our Community Building Committee include a volunteer time-off program a matching donation policy and partnerships with local charitable organizations. We encourage you to visit our website for more information about charitable organizations receiving our ongoing support. Nothing on our website however shall be deemed incorporated by reference into this Annual Report on Form 10-K.</t>
  </si>
  <si>
    <t>MainStreet Bancshares Inc</t>
  </si>
  <si>
    <t>Seventy-five percent of the Company's 126 employees self-identify as either female or ethnically diverse (defined as all Equal Employment Opportunity Commission classifications other than white). The Company is proud to have three veterans on its team as well. The Company is focused on equal pay for equal work and on developing all employees to reach their full potential. The Company realizes that hiring a diverse workforce that is representative of the diversity of the local population also allows us to better serve our marketplace.</t>
  </si>
  <si>
    <t>Manhattan Associates, Inc.</t>
  </si>
  <si>
    <t>Our workforce is highly educated and diverse which we believe is important for our continued success as a leading innovator in supply chain and omnichannel commerce software and services. Our employees comprise software developers engineers and other technical workers and professionals in business operations and administration. None of our U.S. employees are subject to a collective bargaining agreement; our employees in both France (approximately 120 employee) and the Netherlands (approximately 60 employees) are represented by employee works councils. Globally we have experienced no work stoppages and we believe our relations with our employees are good.</t>
  </si>
  <si>
    <t>Manitowoc Co Inc/The</t>
  </si>
  <si>
    <t>Training and Talent Development: We provide all Manitowoc employees with a wide range of professional development opportunities throughout their careers.  Programs designed to help our employees effectively perform their duties include our training courses in: environmental health and safety welding apprenticeships sales skills development Lean manufacturing methodologies The Manitowoc Way and corporate compliance (ethics &amp; code of conduct diversity &amp; inclusion insider training and workplace harassment).  The Company also provides tuition reimbursement and routinely invests in seminars conferences and other training or continuing education for our employees.  Additionally the CEO and EVP Human Resources conduct annual global succession planning meetings with senior leadership and the board of directors to review the Company's top talent.  We have implemented several programs to support the ongoing development of the Company's top talent including: a mentorship program which includes a focus on developing female leaders a supervisor leadership development program and ongoing individual development programs designed to build the leadership capabilities of our existing and future leaders.</t>
  </si>
  <si>
    <t>Manpowergroup Inc.</t>
  </si>
  <si>
    <t>• Advancing Diversity: Our focus on diversity encompasses three parts: (1) globally support gender diversity at leadership levels; (2) locally address a second dimension of diversity based on gaps or opportunities within a country; and (3) culturally foster an inclusive environment that promotes well-being and personal achievement. We believe that diversity starts at the top hence our focus on leadership levels. Our Board of Directors is 38% women and 23% people of color. Our Executive Leadership Team which reports directly to</t>
  </si>
  <si>
    <t>Marathon Oil Corporation</t>
  </si>
  <si>
    <t>For the U.S. workforce our average tenure for full-time employees was 8 years with 28% of our full-time population having 10 or more years of experience. As of December 31 2020 women and minorities accounted for 34% and 30% of our U.S. full-time workforce respectively. We encourage diversity and inclusion and cultivate our collaborative team environment by making training courses on diversity and inclusive leadership available to all employees. We support Employee Resource Groups (ERGs) to promote diverse perspectives encourage networking and allow continuous development activities. In 2020 we launched an additional ERG to continue our efforts towards promoting a diverse and inclusive culture. Additionally we are implementing a new workforce flexibility program in 2021 to capitalize on our learnings working from home in 2020 while preserving our collaborative and One Team culture. The new flexibility program will provide broader options for our employees to better manage their career work-life balance and overall well-being.</t>
  </si>
  <si>
    <t>Executing our strategic vision requires that we attract and retain the best talent. Recruiting and retention success requires that we effectively nurture new employees providing opportunities for long-term engagement and career advancement. We also appropriately reward high-performers and offer competitive benefits. Our Talent Acquisition team consists of three segments: Executive Recruiting Experienced Recruiting and University Recruiting. The specialization within each group allows us to specifically address MPC's broad range of current and future talent needs as well as devote time and attention to candidates during the hiring process. We value diverse perspectives in the workforce and accordingly we seek candidates with a variety of backgrounds and experience. Our primary source of full-time entry-level new hires is our intern/co-op program. Through our university recruiters we offer college students who have completed their freshman year the opportunity to participate in our hands-on programs focused in areas of finance and accounting marketing engineering and IT.</t>
  </si>
  <si>
    <t>Marchex, Inc.</t>
  </si>
  <si>
    <t>Acquisitions are accompanied by a number of risks that could harm our business operating results and financial condition: we could experience a substantial strain on our resources including time and money and we may not be successful; our management's attention could be diverted from our ongoing business concerns; we may seek to enter new markets where we have no or limited experience or where competitors may have stronger market positions; integrating new companies including Telmetrics Callcap and Sonar may take longer than expected; while integrating new companies we may lose key executives or other employees of these companies; we may issue shares of our Class B common stock as consideration for acquisitions which may result in ownership dilution to our stockholders; acquisitions of certain companies may result in us pursuing a diversified operating or holding company structure to allow us to focus on running diverse businesses independently but in such event we may not realize the anticipated strategic benefits; we could fail to successfully integrate our financial and management controls technology reporting systems and procedures or adequately expand train and manage our workforce; we could experience customer dissatisfaction or performance problems with an acquired company or technology; we could become subject to unknown or underestimated liabilities of an acquired entity or incur unexpected expenses or losses from such acquisitions including litigation; we could incur possible impairment charges related to goodwill or other intangible assets resulting from acquisitions or other unanticipated events or circumstances any of which could harm our business; and we may be exposed to investigations and/or audits by federal state or other taxing authorities.</t>
  </si>
  <si>
    <t>Marine Products Corporation</t>
  </si>
  <si>
    <t>Diversity and Equality - The Company's workforce reflects the diversity of the community in which it operates. Our dedicated team of employees work toward a common purpose. We provide employment in a small community which we have supported as the largest employer since 1976 under the same management team. Our company is strong in its values relationships and consistency in management.  The Board of Directors has a diversity committee that monitors compliance with applicable non-discrimination laws related to race gender and other protected classes.  The Committee provides a report of such incidences to the Board on an annual basis.</t>
  </si>
  <si>
    <t>Markel Corporation</t>
  </si>
  <si>
    <t>Further outlined in the Markel Style is our creed of honesty and fairness in all our dealings; holding the individual's right to self-determination in the highest light; putting aside individual concerns in the spirit of teamwork; and providing an atmosphere in which people can reach their full potential. We greatly value our employees encourage their career development and reward their pursuit of excellence while also celebrating a diverse workforce.</t>
  </si>
  <si>
    <t>Within our insurance business our global Diversity and Inclusion (D&amp;I) Steering Committee comprises more than 20 senior managers from around the globe who are charged with advising on D&amp;I strategy and providing leadership support and advocacy for our D&amp;I efforts. We have a dedicated leader responsible for talent diversity and inclusion to further shape the D&amp;I strategy for our global workforce and to ensure the integration of our D&amp;I efforts with our global talent acquisition and development processes. We recently introduced a regional scholarship program that is focused on underrepresented groups in the insurance industry and in late 2020 conducted unconscious bias awareness training that was completed by 79% of insurance employees globally. We are also undertaking a two-year diversity and inclusion training program including micro learning on priority topics.</t>
  </si>
  <si>
    <t>Marketaxess Holdings Inc.</t>
  </si>
  <si>
    <t>The diverse backgrounds experiences and perspectives of our employees are one of our biggest strengths. We strive to make our workforce more diverse inclusive and supportive of all. We embrace a culture and vision that supports and enhances our ability to recruit develop and retain diverse talent at every level. In 2020 based on the results of an employee survey to further our diversity and inclusion efforts our employees participated in an educational and developmental program designed to educate our employees about the Company's diversity and inclusion initiatives and their importance to our success. As of December 31 2020 our U.S. workforce was approximately 72% men and 28% women and of our U.S. employees our workforce was approximately 59% White 28% Asian 6% Hispanic or Latinx 5% Black or African American and 2% identified with another race or ethnicity.</t>
  </si>
  <si>
    <t>To broaden our candidate pools we use diverse hiring sources including employee referrals recruitment vendors postings on diversity job boards and with diversity interest groups and we attend various recruiting events. We have been able to further diversify our workforce through our summer intern and graduate hire programs which represent a spectrum of schools fields of study interests and socio-economic backgrounds. In 2020 we expanded our partnerships with universities with larger racially diverse student bodies in both New York and London and we specifically targeted affinity groups on campus in order to diversify our applicant pool.</t>
  </si>
  <si>
    <t>Marrone Bio Innovations, Inc.</t>
  </si>
  <si>
    <t>We take pride in the diversity of our workforce and being an equal opportunity provider. As a growing company focused on innovation we strive to foster diversity and inclusion with women representing approximately 49% of all employees (and 22% of senior management and 59% of our research and development team) and racial or ethnic minorities representing approximately 42% of employees (and 33% of senior management).</t>
  </si>
  <si>
    <t>Marsh &amp; McLennan Companies, Inc.</t>
  </si>
  <si>
    <t>Our ESG Committee and Compensation Committee of the board of directors have oversight of these initiatives. The Compensation Committee has responsibility to review certain key human resource strategic activities including those relating to diversity training and recruitment. The Compensation Committee coordinates with the ESG Committee on diversity initiatives and both committees receive reports at least annually on diversity and inclusion from the Company's Chief People Officer. The Chief Executive Officer and Chief People Officer regularly update our board of directors the ESG Committee and the Compensation Committee on the Company's human capital trends and activities.</t>
  </si>
  <si>
    <t>Diversity &amp; Inclusion. Our Company's greatest strength is the collective talent of our people. We believe the more diverse our backgrounds and experiences the more we can achieve together working side by side. We seek capable creative and fair-minded people who can help us enable client success find smarter ways to do things and live our Code of Conduct The Greater Good. We believe that inclusion means more than acceptance—it means belonging. Over the last year we have taken several concrete actions to further goals including the formation of a Race Advisory Council to advise our Executive Committee and help amplify diverse perspectives in decision-making. Other initiatives included the design of a new learning and sponsorship program to help underrepresented colleagues strengthen leadership skills as well as the creation of various forums and networks to promote ongoing candid conversations within the organization.</t>
  </si>
  <si>
    <t>There is increased focus including from governmental organizations investors colleagues and clients on ESG issues such as environmental stewardship climate change diversity and inclusion racial justice and workplace conduct. Negative public perception adverse publicity or negative comments in social media could damage our reputation if we do not or are not perceived to adequately address these issues. Any harm to our reputation could impact colleague engagement and retention and the willingness of clients and our partners to do business with us.</t>
  </si>
  <si>
    <t>Masco Corporation</t>
  </si>
  <si>
    <t>We believe that the performance of our Company is impacted by our human capital management and as a result we consistently work to attract select develop engage and retain strong diverse talent.  We are focused on three key strategic talent priorities: leadership diversity equity and inclusion and our future workforce. Our Chief Human Resources Officer is responsible for developing and executing our human capital strategy and provides regular updates to our Board of Directors' Organization and Compensation Committee on our progress toward the achievement of our strategic initiatives. We believe that all of our human capital initiatives work together to assure we have an environment where our employees are engaged feel a sense of belonging and can reach their full potential.  Leadership</t>
  </si>
  <si>
    <t>Mastec, Inc.</t>
  </si>
  <si>
    <t>Professional and Career Development.  We believe that professional development is essential to the success of our business as it drives employee engagement and ensures that our team members have the requisite skills and training to deliver the highest level of excellence to our customers.  We invest significant resources in education certification training programs and other professional development opportunities including apprenticeship- and leadership-oriented training programs tuition reimbursement for qualified training programs sponsored attendance at industry conferences departmental and divisional leadership conferences employee training centers and advancement opportunities within and across businesses and divisions.  These programs are designed to create high performing teams improve productivity positively affect employee motivation and retention and further enhance career development opportunities.  We believe that our team culture along with competitive salary and benefits packages and our focus on employee training and career development including opportunities for promotion and mobility within our organization helps us to attract and retain a diverse and experienced workforce.</t>
  </si>
  <si>
    <t>Matador Resources Company</t>
  </si>
  <si>
    <t>We promote inclusion throughout our organization. We respect cultural diversity and do not tolerate harassment or discrimination of any kind including but not limited to discrimination based on race color ethnicity religion gender sexual orientation gender identity age national origin disability and veteran or marital status. Table of Contents</t>
  </si>
  <si>
    <t>Matson, Inc.</t>
  </si>
  <si>
    <t>In support of Matson's vision to be a great place to work for all employees the Company focuses on a variety of human capital programs that have been developed to attract retain and motivate its employee workforce.  As a company that  Table of Contents operates in various global locations the Company's human capital programs are designed to reflect the unique market practices in each geographic location.  The Company's success depends on employing a diverse talented and engaged workforce that reflects its local communities supports an environment of high standards and performance and thrives in the Company's collaborative and respectful culture.</t>
  </si>
  <si>
    <t>Mattel, Inc.</t>
  </si>
  <si>
    <t>Mattel is a leading global toy company and owner of one of the strongest catalogs of children's and family entertainment franchises in the world. Recruiting developing and motivating a talented global workforce is key to Mattel's long-term growth and success. Through Mattel's focus on employee engagement diversity and inclusion training and development and health and safety Mattel creates a supportive and rewarding environment where employees are encouraged to explore innovate grow and lead.</t>
  </si>
  <si>
    <t>Maxlinear, Inc.</t>
  </si>
  <si>
    <t>Our future success depends on our ability to retain attract and motivate qualified personnel especially our design and technical personnel but also our senior management and support personnel. As the source of our technological and product innovations our design and technical personnel represent a significant asset. We emphasize our core values of Excellence People Integrity and Compassion (EPIC) in our hiring and human resources practices as well as our customer service. We have a diverse workforce that represents many cultures and we celebrate our diversity by fostering inclusion across our multi-national organization. We acknowledge that we along with the semiconductor and technology industry as a whole can do more to advance gender and racial equality by increasing representation of underrepresented minorities as well as females in leadership and technical positions including engineering and other roles.</t>
  </si>
  <si>
    <t>McAfee Corp</t>
  </si>
  <si>
    <t>To solve tomorrow's cybersecurity challenges we know that our industry needs a more diverse innovative workforce. To fulfill our mission to protect all that matters we stand firm in our commitment to drive this change. But first we must understand who we are today to define our journey ahead. As of December 26 2020 McAfee employed 6916 employees in 44 countries worldwide.</t>
  </si>
  <si>
    <t>To contribute a more diverse workforce to the cybersecurity industry we know that we will need to exercise genuine authentic and transparent recruiting and hiring practices aligned with our values. That's why we support techniques and programs designed specifically to connect us with people of all backgrounds:</t>
  </si>
  <si>
    <t>(5)  Represents costs incurred in connection with transformation of the business post-Intel separation. Also includes the cost of workforce restructurings involving both eliminations of positions and relocations to lower cost locations in connection our transformational initiatives strategic initiatives to improve customer retention activation to pay and cost synergies inclusive of duplicative run rate costs related to facilities and data center rationalization and other one-time costs.</t>
  </si>
  <si>
    <t>(5)  Represents costs incurred in connection with transformation of the business post-Intel separation. Also includes the cost of workforce restructurings involving both eliminations of positions and relocations to lower cost locations in connection with our transformational initiatives strategic initiatives to improve customer retention activation to pay and cost synergies inclusive of duplicative run rate costs related to facilities and data center rationalization and other one-time costs.</t>
  </si>
  <si>
    <t>McCormick &amp; Company Incorporated</t>
  </si>
  <si>
    <t>We believe in the Power of People – our employees and customers across the world.  Our high-performance culture is rooted in our shared values and respect for all contributions of every employee. Our key human capital objectives are to attract retain and develop the highest quality talent. We employ various human resource programs in support of these objectives. We had approximately 13000 full-time employees worldwide as of November 30 2020. Our operations have not been affected significantly by work stoppages other than those associated with temporary closures of plants related to the COVID-19 pandemic in fiscal 2020 and in the opinion of management employee relations are good. In 2020 our employees demonstrated resiliency agility and engagement in support of business continuity despite the challenges that arose in the pandemic. We have approximately 300 employees in the United States who are covered by a collective bargaining contract which is subject to renegotiation upon its expiration in 2021. At our subsidiaries outside the U.S. approximately 2500 employees are covered by collective bargaining agreements or similar arrangements.  We believe diversity and inclusion are at the core of our values and strategic business priorities.  Throughout our business we champion equality supporting parity for women and under-represented groups as we work to create ethical safe and supportive workplaces where our employees thrive.  We believe a diverse and inclusive workplace results in business growth and encourages increased innovation retention of talent and a more engaged workforce.  We have various employee ambassador groups that provide a supportive collaborative space for employees to come together to promote inclusion. Respect for human rights is fundamental to our business and its commitment to ethical business conduct.</t>
  </si>
  <si>
    <t>McDonald's Corporation</t>
  </si>
  <si>
    <t>In addition the Company's people strategies aim to create an environment grounded in diversity equity and inclusion; continually evaluate and evolve compensation and benefits programs while offering quality training and learning opportunities; and uphold a high standard of health and safety for employees and customers alike.</t>
  </si>
  <si>
    <t>At McDonald's our aspiration is that no matter where you are in the world when you interact with McDonald's inclusivity and equity are evident. We believe that a diverse workforce is critical to McDonald's success and we are committed to making this a continued priority for our Company. Our Board of Directors reflects this commitment as half of the 12 members are women or racially diverse including the Chairman of the Board. With this leadership the Company recently launched a new global DEI strategy designed to drive accountability across the System to better represent the diverse communities in which McDonald's operates to accelerate cultures of inclusion and belonging and to further dismantle barriers to economic opportunity.</t>
  </si>
  <si>
    <t>Beginning in 2021 the Company is incorporating quantitative human capital management related metrics to annual incentive compensation for its executives. In addition to the Company's financial performance executives will be measured on their ability to champion our core values improve diversity representation within leadership roles for both women and historically underrepresented groups and create a strong culture of inclusion within the Company.</t>
  </si>
  <si>
    <t>Media General Inc</t>
  </si>
  <si>
    <t>At the heart of our employee-centric model is our focus on recruiting developing and retaining top talent and skills. We have built a contemporary talent recruitment and management platform that has dynamic automated workflows enabling us to successfully recruit hire and develop top talent while meeting all compliance requirements. Having a diverse fair and inclusive workforce is core to our values and our job board platforms attract a diverse pool of candidates to our organization. Additionally we continued to build our employer brand at universities by attending careers fairs in 2020.</t>
  </si>
  <si>
    <t>MediaAlpha Inc</t>
  </si>
  <si>
    <t>We are committed to attracting and retaining the brightest and best talent so investing in human capital is critical to our success. The employee traits we value include hands-on work no matter what the experience level intellectual curiosity open-mindedness growth mindset and deeply caring about the quality of work. As of December 31 2020 we had 117 employees. The human capital measures and objectives that we focus on in managing our business include employee safety talent acquisition and retention employee engagement development and training diversity and inclusion and compensation and pay equity. None of our employees are represented by a collective bargaining unit or are a party to a collective bargaining agreement.</t>
  </si>
  <si>
    <t>Medistem Inc</t>
  </si>
  <si>
    <t>Currently we have approximately 43 full-time employees. Our compensation programs are designed to align the compensation of our employees with performance and to provide the proper incentives to attract retain and motivate employees to achieve superior results. The structure of our compensation programs balances incentives earnings for both short-term and long-term performance such as health insurance paid time off and flexibility schedules. To empower employees to unleash their potential we provide onboarding training development mentorship with C-suite executives and one on one coaching. The Company believes that its rich culture of inclusion and diversity enables it to create develop and fully leverage the strength of its workforce to exceed customer expectation and meet its growth objectives. The Company places a high value on diversity and inclusion.</t>
  </si>
  <si>
    <t>Mercantile Bank Corporation</t>
  </si>
  <si>
    <t>As of December 31 2020 we employed 577 full-time and 88 part-time persons. Our employees are our most valuable asset. Our exceptional team members are committed to maintaining an environment of personal growth and development. Employees of our bank subscribe to a common goal: To make this the best bank it can possibly be. Diversity is an asset in the pursuit of this goal. Employees with dissimilar backgrounds perspectives opinions and lifestyles help us understand the motivations and desires of our many different customers. Thus we will strive to maintain a workforce that reflects the increasing diversity of the communities we serve. We believe that each member of our workforce should be accorded the utmost respect and should be given equal opportunity and encouragement to achieve their full potential. Cooperation and teamwork are valued as much as individual growth and contribution.</t>
  </si>
  <si>
    <t>Mercer International Inc</t>
  </si>
  <si>
    <t>We believe that a culture of diversity and inclusion is critical in making the best decisions for our people and achieving sustainable business success. While gender is only one aspect under diversity a number of our top management positions were and continue to be held by women. We continue to effect changes to our recruiting and training processes to make our workplaces even more reflective of the diversity that exists in our communities.</t>
  </si>
  <si>
    <t>We have partnered with a global management consulting company that works to create "Change that Matters". Their long-standing commitment to advancing gender parity diversity and inclusion in business aligns with our values and goals. We are working together to create a custom strategy to assist us in becoming the employer of choice both locally and globally for future employees.</t>
  </si>
  <si>
    <t>Merck and Company, Incorporated</t>
  </si>
  <si>
    <t>As of December 31 2020 the Company had approximately 74000 employees worldwide with approximately 27000 employed in the United States including Puerto Rico and approximately 26000 third-party contractors globally. Approximately 73000 of the Company's employees are full time-employees. Women and individuals with ethnically diverse backgrounds comprise approximately 50% and 31% of its workforce in the United States respectively. Women comprise 46% of the members of the Board of Directors. Additionally the Company's executive team which includes individuals up to two structural levels below the Chief Executive  Table of Contents</t>
  </si>
  <si>
    <t>Diversity and inclusion are fundamental to the Company's success and core to future innovation. The Company fosters a globally diverse and inclusive workforce for its employees by creating an environment of belonging engagement equity and empowerment. The Company is proactive and intentional about diversity hiring and development programs to advance talent. The Company creates competitive advantages by leveraging diversity and inclusion to accelerate business performance. This includes fostering global supplier diversity integrating diversity and inclusion into the Company's commercialization strategies and leveraging employee insights to improve performance. In addition to these efforts the Company has ten Employee Business Resource Groups that provide opportunities for employees to take an active part in contributing to the Company's inclusive culture through their work in talent acquisition and development business and customer insights and social and community outreach.</t>
  </si>
  <si>
    <t>Meridian Bancorp, Inc.</t>
  </si>
  <si>
    <t>At East Boston Savings Bank we prioritize attracting and retaining the most talented bankers in the Boston market.  Workforce diversity is key to sustaining a culture that systemically promotes equality and inclusivity and appropriately represents the demographics of our market. As of December 31 2020 we had 501 employees none of which are represented by a collective bargaining unit.</t>
  </si>
  <si>
    <t>Merit Medical Systems, Inc.</t>
  </si>
  <si>
    <t>As of December 31 2020 we had 5989 employees located in approximately 39 different countries in a variety of different roles. In the highly competitive medical device industry we consider attracting developing and retaining talented people in technical operational marketing sales research management and other positions to be critical to our overall long-term growth strategy. Our ability to recruit and retain such talent depends on several factors including compensation and benefits talent development career opportunities and work environment. We invest in our people and cultivate a company culture committed to supporting a diverse and inclusive workforce.</t>
  </si>
  <si>
    <t>Metacrine Inc</t>
  </si>
  <si>
    <t>Talent diversity and employee engagement: We believe that our future success depends on our ability to attract retain and motivate a highly skilled experienced diverse and inclusive workforce. We provide our employees with competitive compensation packages consisting of salaries bonuses and equity awards as well as access to wellness programs including health care retirement planning and paid time off. We regularly conduct surveys to measure employee engagement and institute programs and initiatives to promote our shared mission and values.</t>
  </si>
  <si>
    <t>We expect the rules and regulations applicable to public companies to substantially increase our legal and financial compliance costs and to make some activities more time consuming and costly. If these requirements divert the attention of our management and personnel from other business concerns they could have a material adverse effect on our business financial condition and results of operations. The increased costs will decrease our net income or increase our net loss and may require us to reduce costs in other areas of our business or increase the prices of our products or services. In addition as a public company it may be more difficult or more costly for us to obtain certain types of insurance including directors' and officers' liability insurance and we may be forced to accept reduced policy limits and coverage or incur substantially higher costs to obtain the same or similar coverage. The impact of these events could also make it more difficult for us to attract and retain qualified personnel to serve on our board of directors our board committees or as executive officers. We may also be subject to more stringent state law requirements. For example on September 30 2018 California Governor Jerry Brown signed into law Senator Bill 826 which generally requires public companies with their principal executive office in California to have a minimum number of females on the company's board of directors. Each public company with principal executive offices in California is required to have at least one female on its board of directors and by December 31 2021 will be required to have at least two females on its board of directors if the company has at least five directors and at least three females on its board of directors if the company has at least six directors. Additionally on September 30 2020 California enacted AB 979 requiring public companies with their principal executive office in California to each have at least one director from an underrepresented community based on ethnicity and sexual orientation by December 31 2021. By December 31 2022 each of these companies will be required to have at least two directors from such underrepresented communities if such company has more than four but fewer than nine directors or at least three directors from underrepresented communities if the company has nine or more directors. The new law does not provide a transition period for newly listed companies. The current composition of our board of directors includes two female directors and one director from underrepresented communities. In order to meet the requirements of applicable California law we expect to onboard the requisite number of female and diverse directors. If we fail to comply with these new laws we could be fined by the California Secretary of State with a $100000 fine for the first violation and a $300000 fine for each subsequent violation and our reputation may be adversely affected. We cannot assure that we can recruit attract and/or retain qualified members of the board and meet gender and diversity quotas as required by California law (provided that such laws are not repealed before the compliance deadlines) which may cause certain investors to divert their holdings in our securities and expose us to financial penalties and/or reputational harm.</t>
  </si>
  <si>
    <t>Methode Electronics, Inc</t>
  </si>
  <si>
    <t>Our success both generally and in connection with mergers and acquisitions depends on our ability to attract retain and motivate a highly-skilled and diverse management team and workforce. Failure to ensure that we have the depth and breadth of personnel with the necessary skill set and experience could impede our ability to deliver growth objectives and execute our strategy. Competition for qualified employees among companies that rely heavily upon engineering and technology is at times intense and the loss of qualified employees could hinder our ability to conduct research activities successfully and develop marketable products.</t>
  </si>
  <si>
    <t>Metlife, Inc.</t>
  </si>
  <si>
    <t>We strive to build a purpose-driven and inclusive culture where our employees are energized to make a difference. As a financial services company we rely significantly on our global workforce leveraging a wide variety of professional scientific management business and other skills and expertise to create value for all of our stakeholders. To continue strengthening and cultivating a diverse workforce that can thrive now and in the future we will focus on the following:</t>
  </si>
  <si>
    <t>Michael Baker Corp</t>
  </si>
  <si>
    <t>As an energy technology company with operations around the world we believe that a diverse workforce is critical to our success and we aim to attract the best and most diverse talent to support the energy transition.  We strive to be an inclusive and safe workplace with opportunities for our employees to grow and develop in their careers supported by competitive compensation benefits and health and wellness programs and by programs that build connections between our employees and their communities.</t>
  </si>
  <si>
    <t>We believe that a diverse workforce is critical to our success and we continue to focus on the hiring retention and advancement of underrepresented populations.  Our recent efforts have been focused in two areas: expanding our efforts to recruit and hire diverse talent and inspiring an inclusive and diverse culture through programs such as employee resource groups.</t>
  </si>
  <si>
    <t>Our future success depends on our ability to recruit train and retain qualified personnel.  People are a key resource to developing manufacturing and delivering our products and providing technical services to our customers around the world.  A competent well-trained highly skilled motivated and diverse workforce has a positive impact on our ability to attract and retain business.  Periods of rapid growth present a challenge to us and our industry to recruit train and retain our employees while also managing the impact of wage inflation and the limited available qualified labor in the markets where we operate.</t>
  </si>
  <si>
    <t>Mid-America Apartment Communities, Inc.</t>
  </si>
  <si>
    <t>As of December 31 2020 we employed 2530 associates.  Our associates' time energy creativity and passion are essential to our continued success as a company.  With respect to our workforce we focus on driving diversity and inclusion providing market-competitive pay and benefits to support our associates' well-being encouraging our associates' growth and development fostering associate engagement and protecting our associates' health and safety during this time of the COVID-19 pandemic.</t>
  </si>
  <si>
    <t>We strive to recruit develop and retain a talented and diverse workforce that mirrors the diversity of our residents and the communities where we do business. We are committed to an inclusive working environment that not only values diversity in ideas and opinions but also fosters a sense of belonging and connection where associates feel recognized and appreciated regardless of individual differences. Our goal through these efforts is to support and promote inclusive diversity equal opportunity and fair treatment for all those working at the company and as a result create more value for all the constituents we serve.  During the year ended December 31 2020 we established an Inclusive Diversity Council comprised of individuals across all areas of our company whose aim is to cultivate conversations expand education and examine our practices surrounding diversity and inclusion. This group works collaboratively with our Chief Executive Officer and other members of our executive team to ensure our policies and actions are guided by our culture of inclusivity and are free from discriminatory practices and bias.</t>
  </si>
  <si>
    <t>Middlesex Water Company</t>
  </si>
  <si>
    <t>The Company aims to attract and retain the best employees by offering competitive compensation packages along with career development and training opportunities in a safe supportive and inclusive work environment. Our mission our business philosophy and the way we deliver for our customers our shareholders and our employees is rooted in what we as an enterprise believe to be our core values of Respect Integrity Growth Honesty and Teamwork. Our employees' success is a key element of the Company's success.</t>
  </si>
  <si>
    <t>The Company is committed to DEI based upon our belief that embracing DEI benefits all stakeholders by maintaining a workforce with a variety of skills and perspectives as a result of their diverse backgrounds and experiences. Specific DEI initiatives are in progress to further enhance our culture of belonging.</t>
  </si>
  <si>
    <t>Midwestone Financial Group, Inc.</t>
  </si>
  <si>
    <t>Recruitment and retention of top talent in our industry is a critical component to success in every aspect of our business. Building and maintaining a strong management team that drives and champions our culture across the organization requires strategies focused on employee engagement career development and effective succession planning for our key leaders. As MidWestOne prepares for the workforce of the future we are mindful of the importance of diversity and inclusion as a core component of these efforts.</t>
  </si>
  <si>
    <t>Accordingly in 2020 we took steps to develop and formalize our diversity and inclusion strategies with the development of the R.I.S.E. ("Retention. Innovation. Support. Empowerment.") Initiative. R.I.S.E. serves as an umbrella strategy that drives our commitment to achieving our workforce diversity initiatives and it also provides a conceptual framework for our approach to the acquisition of new talent and our approach to embracing and realizing the full potential of our workforce. R.I.S.E. reflects the Company's belief in and commitment to a diverse workforce which we believe is also critical to allowing us to better understand serve and support our client base in the markets we serve. We also participate in the voluntary FDIC Diversity Self-Assessment and report our Affirmative Action Compliance Program results. As we build on our diversity and inclusion strategies in 2021 we plan to introduce and implement a variety of measures designed to further achieve our diversity and inclusion objectives including among other things retention of a diversity consultant with expertise in building an organizational plan designing and conducting employee and management awareness training and continuing development of our women's affinity group which is focused on building leadership skills.</t>
  </si>
  <si>
    <t>Miller Industries, Inc.</t>
  </si>
  <si>
    <t>We seek to provide a healthy and safe workplace. The modernization projects at all our domestic facilities in the last few years included many advanced health and safety features such as the installation of air filtration equipment that removes airborne contaminants like smoke dust pollen and dander to improve the air quality at our production facilities. As part of these projects and upgrades we also transitioned from oil-based primers to water-based primers in our domestic painting operations to reduce total volatile organic compounds emissions and make our workplace safer for our employees. We also upgraded the lighting at our facilities to LED lighting which has the benefit of reducing electric consumption while also increasing visibility for our employees. We have established a safety committee to implement and monitor our various safety programs. We are continually striving to better our workplace safety record and our five-year  Table of Contents trend on workplace accidents reflects substantial improvement in this area. We are committed to fostering a diverse workforce and an inclusive environment.</t>
  </si>
  <si>
    <t>Mirati Therapeutics, Inc.</t>
  </si>
  <si>
    <t>Our success depends on our ability to attract engage and retain top talent. We believe a culture of diversity and inclusion enables us to create develop and fully leverage the strengths of our workforce to meet our business objectives. We provide robust compensation plans to help meet the needs of our employees. In addition to salaries these programs include potential annual discretionary bonuses stock awards a 401(k) Plan healthcare and insurance benefits health savings and flexible spending accounts paid time off family leave and flexible work schedules among others.</t>
  </si>
  <si>
    <t>Mks Instruments, Inc.</t>
  </si>
  <si>
    <t>At MKS our commitment to diversity equity and inclusion is core to our culture. We believe that diversity of gender race ethnicity sexual orientation culture education background and experience fuels innovation and results as well as enables our employees to succeed. Our Board of Directors is comprised of 50% female members and is 25% racially diverse and our Lead Director is a woman. We have been recognized for our commitment to advancing women's representation on the boards of directors of public companies. In addition our executive team is comprised of 20% female members and is 20% racially diverse. In 2020 as part of our commitment to diversity equity and inclusion over 120 of our leaders around the world completed a six-week diversity equity and inclusion program hosted by a consulting firm recognized as best-in-class in the area of diversity equity and inclusion capability building. We plan to expand the diversity equity and inclusion program to our next level of leaders as well as offer diversity equity and inclusion training for all employees in 2021. We also proactively provide our hiring managers with diverse candidate slates in our employee recruiting process.</t>
  </si>
  <si>
    <t>ModivCare Inc</t>
  </si>
  <si>
    <t>Our employees reflect the communities in which we live and work and the customers we serve and they possess a broad range of thought and experiences that have helped us achieve our successes to date. A key component of our growth and success is our focus on inclusion and diversity. We believe this commitment allows us to better our understanding of patient and customer needs and develop technologies and solutions to meet those needs. Although we have made progress in our workforce diversity representation we continue to seek to improve in this important area. We have established goals to continue improving our hiring development and retention of diverse employees and our overall diversity representation including within our executive management team in an effort to be a socially responsible community member.</t>
  </si>
  <si>
    <t>In New York we provide Service Coordination or SC and/or Home and Community Support Services or HCSS to 731 Traumatic Brain Injury or TBI and Nursing Home Transition and Diversion or NHTD Medicaid waiver participants.  These waiver programs were developed based on the philosophy that individuals with disabilities individuals with traumatic brain injury and seniors may be successfully served and included in their surrounding communities so long as the individual is the primary decision maker and works in cooperation with care providers to develop a plan of services that promotes personal independence greater community inclusion self-reliance and participation in meaningful activities and services.  Examples of activities that are at various stages of implementation that may implicate or materially adversely affect our waiver line of business profitability follow.</t>
  </si>
  <si>
    <t>Molecular Templates Inc</t>
  </si>
  <si>
    <t>Our Employee Handbook and Code of Business Conduct and Ethics clearly outlines our unwavering commitment to diversity and inclusion where all employees are welcomed in an environment designed to make them feel comfortable respected and accepted regardless of their age race national origin gender religion disability or sexual orientation. We have a set of policies explicitly setting forth our expectations for nondiscrimination and a harassment-free work environment. We also have an employee-led Diversity Equity and Inclusion ("DEI") Committee which aims to support all members of our community and works to ensure all employees feel welcomed respected and capable of performing their best work. We are also a proud equal opportunity employer and cultivate a highly collaborative and entrepreneurial culture.</t>
  </si>
  <si>
    <t>Molson Coors Brewing Company</t>
  </si>
  <si>
    <t>The Company strives to be a provider of meaningful experiences for its employees and a safe and healthy workplace for all employees. We believe that building a strong and diverse workforce is a significant contributor to our success as a business and to deliver on our purpose and that we value and respect our differences. We believe that diversity with inclusion is the key to collaboration and a winning team culture. A significant component of the revitalization plan announced in October 2019 was the launch of a refreshed purpose (uniting people to celebrate all life's moments) ambition (first choice for our people consumers and customers) and shared company values (the first of which is Putting People First) all designed with a purpose of shifting the culture of the organization to drive stronger employee engagement and business engagement.</t>
  </si>
  <si>
    <t>With the overarching goals described in the preceding paragraph as guides the leadership team and the chief people and diversity officers for the North America and Europe business units are tasked with managing all employment-related matters including recruitment retention leadership and development compensation planning succession planning performance management and diversity and inclusion. The Compensation Human Resource Committee of the Board of Directors is responsible for establishing and reviewing the overall compensation philosophy of the Company and providing oversight on certain human capital matters including the Company's talent retention and development leadership development talent pipeline programs and systems for performance management and diversity and inclusion initiatives. The Audit Committee oversees the Company's risk management program to identify and mitigate potential risks including human capital issues. The Board of Directors then receives regular reports and recommendations from management and the board committees to help guide the Company's strategy on retaining and developing a diverse and talented workforce.</t>
  </si>
  <si>
    <t>In North America we promote and maintain employee resource groups for a number of different communities in our employee population - by race/ethnicity by gender LGBTQ+ early professionals young families and veterans amongst others. We encourage participation in these groups as we believe it provides an open forum for individual employees who may share similar concerns or experiences. We also promote and emphasize leadership and development opportunities for our employees which includes our First Choice Learning Center in-person and online training programs and experiential training opportunities to encourage and promote employee health and safety assist in building core competencies learning best practices and developing leadership capabilities. As we work to a more diverse workforce and management team the Company has developed programs to encourage the recruitment retention and training of diverse leaders and working to ensure we have a highly skilled and diverse workforce. We track and monitor our progress on metrics of gender and race particularly in the U.S. though data on race is not tracked in all jurisdictions.</t>
  </si>
  <si>
    <t>We must hire retain and develop effective leaders and a highly skilled and diverse global workforce. We compete to hire new personnel with a variety of capabilities in the many countries in which we manufacture and market our products and then to develop and retain their skills and competencies. Unplanned or increased turnover of employees with key capabilities failure to attract and develop personnel with key emerging capabilities such as e-commerce and digital marketing skills or failure to develop adequate succession plans for leadership positions or to hire and retain a workforce with the skills and in the locations we need to operate and grow our business could deplete our institutional knowledge base and erode our competitiveness. We could face unforeseen challenges in the availability of labor such as we have experienced since the outbreak of COVID-19. Changes in our operating model and business processes including building a winning growth culture implementing our "local first" commercial approach utilizing our global shared services capability and reconfiguring our supply chain could lead to operational challenges and changes in the skills we require to achieve our business goals. Failure to achieve a more diverse workforce and leadership team compensate our employees competitively and fairly or maintain a safe and inclusive environment could affect our reputation and also result in lower performance and an inability to retain valuable employees.  Table of Contents</t>
  </si>
  <si>
    <t>Moneygram International, Inc.</t>
  </si>
  <si>
    <t>Diversity Equity &amp; Inclusion — Our focus on diversity inclusion equity has grown from a corporate social responsibility program to a full DEI and Social Impact program. MoneyGram has boasted an inclusive and non-discriminatory workplace long before it was legally mandated and our commitment to principles of diversity equity and inclusion extend to our recruiting practices or our vendors and trading partners our employee experiences and our community service activities. MoneyGram engages in global programs to promote hiring of disabled employees as well as a focus on racial religious ethnic and gender diversity. We are committed to providing an inclusive workplace with specific focus on providing opportunities to all of our global workforce. We are committed to equal pay for equal work inclusive leadership opportunities and intentional focus on creating a workplace that celebrates and embraces our employees for who they are in all aspects of their lives.</t>
  </si>
  <si>
    <t>Moody's Corporation</t>
  </si>
  <si>
    <t>Moody's believes it is imperative to be visible champions of diversity equity and inclusion because differing thoughts and perspectives help to enrich the Company's offerings to its many stakeholders and improves performance. The key objectives for which the Company focuses with respect to these items include: (i) incorporating diversity equity and inclusion into Moody's business strategy; (ii) establishing leadership accountability with respect to diversity including through executive compensation programs; (iii) working to increase diverse representation e.g. women and ethnic groups; (iv) continuing to advance women and ethnically diverse employees in leadership roles; (v) enhancing employee training in diversity equity and inclusion matters; (vi) promoting equal employment opportunities in all aspects of employment; (vii) designing the Company's compensation practices to provide equal pay for equal work; and (viii) incorporating market standards role experience and performance into compensation decisions. The executive leadership team's focus on these items is vital to attract support and retain its skilled talent.</t>
  </si>
  <si>
    <t>The charts below present additional information regarding the diversity of the Company's workforce as of December 31 2020. The percentage for people of color ("POC") includes those who identified as Asian Hispanic Black American Indian/Alaskan Native Hawaiian/Other Pacific Island or two or more races. Officers and Managers are calculated using the job categories: executives senior managers mid-level managers and first-level managers. The following data is based on Company records and may involve estimates or assumptions.</t>
  </si>
  <si>
    <t>Morgan Stanley</t>
  </si>
  <si>
    <t>We believe that a diverse workforce is important to Morgan Stanley's continued success and our ability to serve our clients. To this end we pursue a comprehensive diversity and inclusion strategy based on four pillars: accountability representation advancement and culture. To build a diverse talent pipeline we use global targeted recruitment and development programs to hire retain and promote female and ethnically diverse talent. Further evidencing this commitment in 2020 we launched the Morgan Stanley Institute for Inclusion which will help lead an integrated and transparent diversity equity and inclusion strategy to deliver our full potential to achieve meaningful change within our Firm and beyond including our communities.</t>
  </si>
  <si>
    <t>We pursue responsible and effective compensation programs that reinforce our values and culture through four key objectives: delivering pay for sustainable performance attracting and retaining top talent aligning with shareholder interests and mitigating excessive risk taking. In addition to salaries these programs (which vary by location) include annual bonuses retirement savings plans with matching contributions student loan refinancing free will preparation through our legal plan and supplemental life insurance program discounted group insurance options and a financial wellness program in the U.S. and the U.K. To promote equitable rewards for all employees including female and ethnically diverse employees we have enhanced our practices</t>
  </si>
  <si>
    <t>Morningstar, Inc.</t>
  </si>
  <si>
    <t>Morningstar also launched a suite of multi-asset indexes tailored to match the risk tolerance of investors in the U.S. the U.K. Canada and Europe. We created additional sustainability-focused index families including Gender Diversity Renewable Energy and Corporate Bond Sustainability. In alignment with the Morningstar Style Box we also launched a new U.S. Broad Style family that facilitates better benchmarking of various size and style dimensions of the U.S. equity market.</t>
  </si>
  <si>
    <t>Motorola Solutions, Inc.</t>
  </si>
  <si>
    <t>We are focused on recruiting diverse candidates into our company by incorporating best practices into our hiring and creating partnerships with diversity organizations. In 2020 we appointed our first chief diversity officer invested in development programs for high-potential female leaders added an unconscious bias curriculum to our global workforce and surveyed more than 4000 employees to help leaders better understand the employee experience particularly as it relates to diversity equity and inclusion. In 2019 more than 170 leaders from all parts of the Company participated in a variety of blended learning programs that included in-person training self-paced learning and practice activities all geared toward building their leadership skills. In 2018 over 100 human resources professionals and hiring managers received several hours of specialized training on how to remove unconscious bias from the hiring process. Our company-sponsored employee business councils support and promote mutual objectives of both the employees and the Company including driving inclusion and diversity enhancing company culture and impacting business results. As of December 31 2020 we had six business councils: Women's Business Council Multicultural Business Council LGBTA Business Council People with Disabilities and Allies Council Veterans Business Council and Global Young Professionals Group.</t>
  </si>
  <si>
    <t>Mplx LP</t>
  </si>
  <si>
    <t>Executing MPC's strategic vision requires that it attracts and retains the best talent. Recruiting and retention success requires that it effectively nurtures new employees providing opportunities for long-term engagement and career advancement. MPC also must appropriately reward high-performers and offer competitive benefits. MPC's Talent Acquisition team consists of three segments: Executive Recruiting Experienced Recruiting and University Recruiting. The specialization within each group allows those groups to specifically address MPC's broad range of current and future talent needs as well as devote time and attention to candidates during the hiring process. MPC values diverse perspectives in the workforce and accordingly seeks candidates with a variety of backgrounds and experience. MPC's primary source of full-time entry-level new hires is its intern/co-op program. Through its university recruiters MPC offers college students who have completed their freshman year the opportunity to participate in its hands-on programs focused in areas of finance and accounting marketing engineering and IT.</t>
  </si>
  <si>
    <t>Mr Cooper Group Inc</t>
  </si>
  <si>
    <t>Talent Management: We invest in attracting developing and retaining the best talent and we know that focusing on a holistic experience will continue to be key in our journey from better to best so we operate an overarching Talent Management function which combines our Training Leadership Development and Talent Acquisition teams in one group. Over the past year we offered our employees approximately 437000 hours of training across a broad range of categories including leadership inclusion professional skills and performance management.</t>
  </si>
  <si>
    <t>Murphy Oil Corporation</t>
  </si>
  <si>
    <t>We believe that it is important we attract employees with diverse backgrounds where we operate and are focusing on increasing the number of women and minorities in our workforce ensuring a vibrant talent pipeline. We acknowledge these efforts were hindered in 2020 by office closures and the reduction in force both caused by the OPEC+ oil price disruptions and the ongoing COVID-19 pandemic (discussed further in Management's Discussion and Analysis of Financial Condition and Results of Operations on page 28) and we look to ongoing improvement in our diversity representation.  Table of Contents</t>
  </si>
  <si>
    <t>Myomo Inc</t>
  </si>
  <si>
    <t>We believe that our future success largely depends upon our continued ability to attract and retain highly skilled employees and personnel. Our human capital resources objectives include identifying recruiting retaining incentivizing and integrating our existing and new employees advisors and consultants. The principal purposes of our equity and cash incentive plans are to attract retain and reward personnel through the granting of stock-based and cash-based compensation awards in order to increase stockholder value and the success of our company by motivating such individuals to perform to the best of their abilities and achieve our objectives. We provide our employees with  Table of Contents competitive salaries and bonuses opportunities for equity ownership support for programs that enable continued learning and growth and an employment package that promotes well-being across all aspects of their lives including health care retirement planning and paid time off. We value diversity at all levels and seek to make our workforce as diverse and inclusive as we can and offer advancement opportunities based on merit and performance.</t>
  </si>
  <si>
    <t>Myr Group Inc</t>
  </si>
  <si>
    <t>We believe that our people are our greatest assets and the success and growth of our business depend in large part on our ability to attract develop and retain a diverse population of talented qualified and highly skilled employees at all levels of our organization including the individuals who comprise our workforce as well as our executive officers and other key personnel. We have developed key recruitment and retention strategies objectives and measures that serve as the framework for our human capital management approach and guide the overall management of our business. These strategies objectives and measures are advanced through a number of programs policies and initiatives including those related to: health and safety; inclusion diversity and equality; employee recruitment training and development; and compensation and benefits programs.</t>
  </si>
  <si>
    <t>N L Industries, Inc.</t>
  </si>
  <si>
    <t>Diversity and inclusion – Kronos and CompX recognize that everyone deserves respect and equal treatment. Kronos and CompX embrace diversity and collaboration in their workforces and business initiatives. Kronos and CompX are equal opportunity employers and base employment decisions on merit competence and qualifications without regard to race color national origin gender age religion disability sex sexual orientation or other characteristics protected by applicable law in the jurisdictions in which they operate. Kronos and CompX promote a respectful diverse and inclusive workplace in which all individuals are treated with respect and dignity.</t>
  </si>
  <si>
    <t>NCR Corporation</t>
  </si>
  <si>
    <t>• sponsoring various Business Resource Groups (BRGs) which are voluntary employee-led groups that foster a diverse equitable and inclusive workplace aligned with NCR's mission values goals business practices and objectives including NCR's Black Professionals Forum Women in NCR and United (LGBTQIA+). We look to support additional BRGs where it will help support our employees.</t>
  </si>
  <si>
    <t>Nanostring Technologies, Inc.</t>
  </si>
  <si>
    <t>We have active programs in place and continue to focus on extending our diversity equity and inclusion initiatives across our entire workforce. As part of our program we seek to make diversity equity and inclusion a focus for our recruiting and hiring practices including by ensuring we have diverse representations in our recruiting pool and interview panel. To further our commitment to create an inclusive and diverse culture we engaged a third-party diversity equity and inclusion consultant to assist us in our commitment.</t>
  </si>
  <si>
    <t>Natera, Inc.</t>
  </si>
  <si>
    <t>Diversity is one of our company core values and we believe in creating an inclusive and equitable environment that represents a broad spectrum of backgrounds and cultures. We have two employee resource groups or ERGs committed to furthering our efforts in this area. Women of Natera and our Diversity &amp; Inclusion Group both serve as resources to the organization in fostering a culture of inclusion and diversity by providing a platform of networking ongoing learning and exchange to support professional development and promote workplace equality and diversity.</t>
  </si>
  <si>
    <t>National Bank Holdings Corporation</t>
  </si>
  <si>
    <t>Our core values Integrity Meritocracy Teamwork and Citizenship represent our belief that our Company's long-term success is deeply tied to having a dedicated and engaged workforce and a commitment to the communities we serve. We are committed to building and contributing to a healthy workplace environment for our associates by investing in competitive compensation and benefit packages promoting inclusion of diverse viewpoints and backgrounds providing training and career development opportunities and promoting qualified associates within our organization.</t>
  </si>
  <si>
    <t>The Company oversees its Equity Diversity and Inclusion efforts through its Equity Diversity and Inclusion Committee that is comprised of a multi-disciplinary group of associates throughout NBH Bank with oversight by the executive management team. To further our diversity goals for our workforce the Company has also implemented programs developed to foster equality and leadership opportunities for the entire associate base including events with keynote speakers panels and Q&amp;A forums to enable associate feedback. Our management team also plays an integral part in championing women in business by hosting networking events serving on panels and sponsoring relevant events that foster understanding and engagement such as the ATHENA leadership awards.</t>
  </si>
  <si>
    <t>National Cinemedia, Inc.</t>
  </si>
  <si>
    <t>Diversity Equity and Inclusion (DEI)—We are committed to diversity equity and inclusion in the workplace. We are focused on building diverse talent at all levels of the organization by recruiting high quality diverse talent and have taken steps to align our policies with recommendations promulgated by national organizations to ensure that our business practices are aligned with other top employers. We have also established a DEI Committee which is made up of a diverse set of employees and is focused on identifying and helping to implement initiatives intended to improve areas such as recruitment retention brand awareness and community outreach.</t>
  </si>
  <si>
    <t>Organizational Development—Our Human Resources team is focused on providing training to our local sales team to provide our salespeople with the skills and confidence to sell larger contracts at a faster pace. With the exception of the current year due to the COVID-19 Pandemic this training consists of in-person instruction. Managers and supervisors also participate in specialized training to develop management skills encourage employee development and retention and assist the Company with succession planning by identifying top talent to be developed into future leaders. Our Human Resources department also regularly provides employees with mandatory compliance training regarding workplace diversity our code of conduct password management cyber security and other personnel related courses to help them with their daily responsibilities. Compliance with mandatory training requirements is tracked by our Human Resources department and management is notified when the requirements are not met.</t>
  </si>
  <si>
    <t>National Healthcare Corporation</t>
  </si>
  <si>
    <t>A diverse and inclusive workforce adds value to our Company and helps us succeed in an ever-changing environment.  By embracing diversity and fostering inclusion we aim to enable each partner to contribute fully to the Company.  We believe diversity is important because varied perspectives expand our ability to bring unique experiences to our business.  We also believe our workforce reflects the relative diversity of the available talent in the communities we serve.</t>
  </si>
  <si>
    <t>National Instruments Corporation</t>
  </si>
  <si>
    <t>We are committed to creating a diverse inclusive workforce that fosters well-being equity and opportunity at NI. NI strives to create a diverse and inclusive culture of belonging where all employees feel welcomed valued respected and heard and who share their excitement for our culture.  We have recently announced "Engineering Hope" which is an ambitious 10-year impact strategy and vision of a more sustainable equitable and inclusive world where diversity is embraced and fosters innovation. This diversity and inclusion effort will focus on changing the faces of engineering and building an equitable and thriving society. Table of Contents</t>
  </si>
  <si>
    <t>National Oilwell Varco, Inc.</t>
  </si>
  <si>
    <t>NOV is committed to maintaining a diverse workforce individual inclusion and equal opportunities.  The Company believes an employee base with different education training and life experiences (gender age religion race ethnicity cultural background sexual orientation language education abilities perspectives etc.) lead to more  innovative and creative business solutions more informed decision-making greater employee engagement and better retention and recruitment of top talent.</t>
  </si>
  <si>
    <t>National Tobacco Company, L.P.</t>
  </si>
  <si>
    <t>Our Social program focuses on the safety of our people and the diversity of our workforce. Our goals are to provide an injury-free and diverse workforce in order to provide a winning culture and be the employer of choice. We actively monitor and train against our safety program and have safety committees dedicated to implementing best practices and improving our safe working environment. We have established meaningful measures for our Social program and our targets and actions will allow us to achieve our goals in this area.</t>
  </si>
  <si>
    <t>Nautilus, Inc.</t>
  </si>
  <si>
    <t>As of February 22 2021 we had 412 employees 410 of whom were full-time. None of our employees are subject to  collective bargaining agreements. We have not experienced a material interruption of our operations due to labor disputes. At Nautilus we promote overall alignment of our mission values and strategy to create a company culture that attracts talent and provides retention employee engagement and wellness while ensuring equal opportunities diversity and inclusion and workforce compensation and equity at the company for its employees.</t>
  </si>
  <si>
    <t>Navidea Biopharmaceuticals Inc</t>
  </si>
  <si>
    <t>We recognize that attracting motivating and retaining talent is vital to our continued success. We aim to create an equitable inclusive and empowering environment in which our employees can grow and advance their careers with the overall goal of developing expanding and retaining our workforce to support our current pipeline and future business goals. We value innovation passion data-driven decision making persistence and honesty and are building a diverse environment where our employees and consultants can thrive and be inspired to make exceptional contributions.</t>
  </si>
  <si>
    <t>Neenah Paper, Inc.</t>
  </si>
  <si>
    <t>We are committed to building and developing a diverse workforce and are proud to be an Equal Opportunity Employer. We encourage applications from veterans minorities women and individuals with disabilities. We take pride in our policies that provide equal employment opportunities to all qualified applicants without regard to race color religion sex sexual orientation gender identity national origin age protected veteran or disabled status or genetic information.</t>
  </si>
  <si>
    <t>Nelnet, Inc.</t>
  </si>
  <si>
    <t>As of December 31 2020 the Company's workforce was approximately 57 percent women. People of color as defined by the U.S. Equal Employment Opportunity Commission's EEO-1 race and ethnicity categories for the U.S. represented approximately 20 percent of the Company's workforce (based on associate self-identification). The Company is making progress in the number of women and people of color working in leadership positions (defined by the Company as an associate with one or more direct report) across the organization. As of December 31 2020 women and people of color held 50 percent and 8 percent of leadership positions in the Company respectively. The Company has acknowledged that people of color are underrepresented in leadership positions at Nelnet and is committed to have its workforce reflect the diversity in its communities.</t>
  </si>
  <si>
    <t>As part of its diversity and inclusion focus in 2020 the Company made an unwavering commitment to Black lives matter and to stand in support of all people of color and be a part of the long-term solution to systemic racism and inequality in the world. Accordingly the Company deepened its support of organizations advancing racial and socioeconomic equality and social justice and in 2020 the Company created the Service Not Silence fundraising and volunteer campaign. Through this fundraiser associates could donate to local and national organizations advancing these issues with donations matched by the Nelnet Foundation 3:1. The campaign raised over $1 million. The Company also revised its scholarship program for the children of Nelnet associates to better recognize minority and low-income students.</t>
  </si>
  <si>
    <t>During 2020 the Council partnered with Nelnet University to launch a robust mentoring program. The program is available to all associates prioritizing mentorships for associates from underrepresented racial and ethnic groups. Associates participating in this program are partnered with tenured Nelnet leaders for guidance support and coaching. The Council has also provided training sessions for all associates on cultural competence and unconscious bias. In addition the Company has changed new  hire recruiting methods and strategies to increase pools of minority women veteran and disabled candidates and has created other programs to increase diversity throughout the Company focused on race and gender.</t>
  </si>
  <si>
    <t>Neogenomics, Inc.</t>
  </si>
  <si>
    <t>We promote a World-Class Culture through Employee Engagement Training and Development Wellness Work-Life Balance and Communication initiatives. Human capital management including the recruitment and retention of a talented diverse and highly motivated workforce is an essential component of our strategy for long-term value creation. The Company's active approach to human capital management values and promotes diversity development and equal opportunity among many other factors.</t>
  </si>
  <si>
    <t>Our commitment to maintaining an excellent workplace includes investing in ongoing opportunities for employee development in a diverse and inclusive environment. In addition to gender and ethnic diversity and inclusion on our Board diversity in gender and ethnicity is well-established within our workforce. As of December 31 2020 women make up 60% of our global workforce and 57% of women are in supervisory or higher positions. With regard to the Company's top two management tiers 40% of our executive team and our vice presidents are women and 33% of our Board of Directors are women. Ethnicity is also strongly represented: 53% of our workforce and 10% of our Board of Directors are ethnically diverse.</t>
  </si>
  <si>
    <t>We believe that a diverse and inclusive workforce where diverse perspectives are recognized and respected positively impacts our performance and strengthens our culture. We continuingly strive to enhance a World-Class Culture by promoting a workplace in which people of diverse race ethnicity veteran status marital status socio-economic level national origin religious belief physical ability sexual orientation age class political ideology gender identity and expression participate in contribute to and benefit equally. We maintain a retention rate of 85% or higher year over year. As of December 31 2020 the Company's retention rate was greater than 90%.</t>
  </si>
  <si>
    <t>Neophotonics Corporation</t>
  </si>
  <si>
    <t>We emphasize a number of measures and objectives in managing our human capital assets including among others employee safety and wellness talent acquisition and retention employee engagement development and training diversity and inclusion and compensation and pay equity. None of our employees are covered by a collective-bargaining agreement. We have not experienced any employee-generated work stoppages or disruptions and we consider our employee relations to be satisfactory.</t>
  </si>
  <si>
    <t>We are committed to being broadly inclusive to capture the ideas and perspectives that fuel innovation and enable our workforce customers and communities to succeed in the digital age. We strive to create an inclusive workplace where people can bring their authentic selves to work. Our commitment to diversity and inclusion starts with our diverse world-wide employee base which represents well over 25 countries.  We are also committed to gender diversity in our workforce with women currently holding 33% of executive leadership positions at our company and representing 36% of our employees. We strive to remain a diverse company as we believe it is integral to our success.</t>
  </si>
  <si>
    <t>Netflix, Inc.</t>
  </si>
  <si>
    <t>As we have expanded our offices globally our company culture remains an important aspect of our operations.  We have also become mindful of cultural differences across and within regions.  Fostering a work environment that is culturally diverse inclusive and equitable is a major focus for us.  We employ a team reporting to our VP of Inclusion Strategy who works to build diversity inclusion and equity into all aspects of our operations globally with the goal of having diversity and inclusion function as a critical lens through which each Netflix employee carries out their role.  We want more people and cultures to see themselves reflected on screen - so it's important that our employees are diverse like the communities we serve. Our Inclusion team helps increase representation by training our recruiters on how to hire more inclusively and to help the company and senior leaders diversify their networks. We also support numerous employee resource groups (ERGs) representing employees and allies from a broad array of historically underrepresented and/or marginalized communities.  Our ERGs are important in  Table of Contents creating a more inclusive environment for all employees allowing space to connect on shared experiences providing mentoring career development and volunteering opportunities and to provide the Company with insight into the perspectives needs and lived experiences of the communities.  Each ERG is supported by senior leaders across the Company.  We published our first Inclusion report in January 2021 which further highlights our approach to diversity and inclusion.</t>
  </si>
  <si>
    <t>Netgear, Inc.</t>
  </si>
  <si>
    <t>We believe that our employee population should be reflective of the communities where we live and serve and we are committed to promoting and cultivating an inclusive and diverse culture that welcomes and celebrates everyone without bias. A diverse environment representing a broad spectrum of backgrounds and cultures and where everyone feels like they belong fosters innovative ideas and best-in-class products. We are executing on a number of employment-related strategies including recruitment onboarding compensation training performance management and professional development that foster inclusion and equity.</t>
  </si>
  <si>
    <t>To encourage all employees to build on our core values we reward teamwork and promote individuals that demonstrate these values. We believe that our growth and success are attributable in large part to the high caliber of our employees and our commitment to maintain the values on which our success has been based. We support gender diversity on a global basis. NETSOL is an equal opportunity employer with the largest concentration of female employees in Lahore Pakistan and our U.S. headquarters.</t>
  </si>
  <si>
    <t>Neurocrine Biosciences, Inc.</t>
  </si>
  <si>
    <t>New Senior Investment Group Inc.</t>
  </si>
  <si>
    <t>As of December 31 2020 we had 17 full-time employees and an eight-member Board of Directors with a diverse mix of women and men in management leadership and board positions. We strive to maintain a workplace that is free from discrimination or harassment on the basis of color race sex national origin ethnicity religion age disability sexual orientation gender identification or expression or any other status protected by law. We conduct annual trainings to prevent harassment and discrimination and monitor employee conduct year-round.</t>
  </si>
  <si>
    <t>New York Community Bancorp, Inc.</t>
  </si>
  <si>
    <t>We are proud to maintain a diverse and inclusive workforce that reflects the demographics of the communities in which we do business.  Our company recognizes that the talents of a diverse workforce are a key competitive advantage. We strive to create and foster a supportive environment for all of our employees and are proud to share our business success with individuals whose cultural and personal differences create a more innovative and productive workplace.  Our workforce is 33% male and 67% female and women represent 51% of the Company's leadership (defined to include employees at the level of vice president and above).  In addition for those employees identifying as such approximately 48% of our workforce have diverse ethnic backgrounds. We engage in significant outreach to veterans women and minorities in our recruiting efforts and our policies and practices reflect our commitment to diversity and inclusion in the workplace.</t>
  </si>
  <si>
    <t>New York Mortgage Trust, Inc.</t>
  </si>
  <si>
    <t>We endeavor to maintain workplaces that are inclusive and free from discrimination or harassment on the basis of color race sex national origin ethnicity religion age disability sexual orientation gender identification or expression or any other status protected by applicable law. We conduct annual training to prevent harassment and discrimination and monitor employee conduct in this regard. We also strive to have a workforce that reflects the diversity of qualified talent that is available in the markets in which our offices are located. As of December 31 2020 women comprise 26% of our total workforce while 35% of our employees self-identify as being ethnically diverse. In addition 50% of our named executive officers are diverse based on gender or ethnicity and 43% of our Board of Directors is diverse based on gender race or ethnicity. We also recognize the importance of experienced leadership.  As of December 31 2020 the average tenure for our team of executive officers was eleven years.</t>
  </si>
  <si>
    <t>Newell Brands Inc.</t>
  </si>
  <si>
    <t>The Company embraces diversity inclusion and belonging and strongly believes that a truly consumer-focused workforce should be as diverse as the customers it serves and leverage the skills and perspectives of a wealth of backgrounds of all team members. To attract a global and diverse workforce the Company strives to build a culture where employees can bring their whole selves to work. Employee resource groups ("ERGs") are Company-sponsored groups of employees that support and promote certain mutual objectives of both the employees and the Company including inclusion and diversity and the professional development of employees. The ERGs provide a space where employees can foster connections and develop in a supportive environment. At December 31 2020 the Company had five ERGs:</t>
  </si>
  <si>
    <t>Newmarket Corporation</t>
  </si>
  <si>
    <t>We have a diverse workforce representative of the geographic regions in which we do business.  We place a high value on diverse thoughts skills perspectives cultures and knowledge because we believe that such diversity results in better business decision making.  We employed 2105 people at the end of 2020.  Approximately 1100 were located in the United States 500 were in the Europe/Middle East/Africa/India region 300 were in the Asia Pacific region and 200 were in the Latin America region. Approximately 21% of our workforce is represented by unions.</t>
  </si>
  <si>
    <t>Newmont Mining Corporation</t>
  </si>
  <si>
    <t>The people who work on our behalf give us a competitive advantage. Through our global human capital strategy we align our talent management efforts with the overall business strategy. The strategy's focus areas include enhancing the employee experience and evolving for future workforce needs; building our bench strength and leadership capabilities; developing effective labor relations that align stakeholders with a shared future; and improving inclusion including reaching gender parity. We believe that progressing an inclusive workplace culture is a critical part of tackling the challenge of attracting and retaining diverse employees.</t>
  </si>
  <si>
    <t>Setting the tone at the top the Company's Board has been recognized as a leader in Board diversity and inclusive leadership. Our Board values diversity across a number of categories including diversity of gender race ethnicity and nationality as well as professional backgrounds in order to insure that the mix of perspectives expertise and skills necessary to oversee execution of the Company's strategy are present in our boardroom. During 2020 the Newmont Board achieved gender parity amongst independent Directors with 50 percent female representation and 70 percent of our independent Directors falling within either gender or ethnically diverse categories as of December 31 2020. The diverse nature of our directors with experiences across various industries and operating regions enhance oversight of our global organization and strategy.</t>
  </si>
  <si>
    <t>In 2020 we were also active participants in the Paradigm for Parity framework a coalition of business leaders committed to a workplace where women and men have equal power status and opportunity in senior leadership by 2030 and we are committed to advancing the UN Sustainable Development Goal to achieve gender equality. In our annual sustainability report Newmont voluntarily reports workforce and labor information in accordance with GRI Sustainability Reporting Standards including data on workforce demographics compensation and equal remuneration gender diversity union representation labor relations employee turnover hiring representation and training and development.</t>
  </si>
  <si>
    <t>Nexstar Broadcasting Group, Inc.</t>
  </si>
  <si>
    <t>Diversity and Inclusion. We strive to foster a culture of diversity and inclusion so all of our employees feel respected and none of them feels discriminated against.  In 2020 we launched our Diversity and Inclusion Council a working committee dedicated to creating a path toward a more diverse and inclusive workplace where diverse talent can flourish and build a career. The Council is comprised of ten members from throughout the Company with membership changing periodically. In 2020 the Council initiated our Employee Resource Groups and established a model mentorship program that rolled out Company-wide in 2020. We value diversity at all levels and continue to focus on extending our diversity and inclusion initiatives across our entire workforce. We believe a diverse workforce fosters innovation and cultivates an environment of unique perspectives. As of December 31 2020 approximately 41% and 32% of our employees and our management respectively were women. In the U.S. approximately 30% and 23% of our employees and our management respectively were racially/ethnically diverse. In order to ensure accountability in making progress in our diversity goals a portion of our managers' bonuses are tied to diversity metrics in their markets. In addition we have implemented Employee Resource Groups in the categories of Latinx Women African American Veterans and LGBTQ+. These groups are designed to bring together employees who share similar cultures backgrounds and/or interests as well as those employees who wish to provide support to that group.</t>
  </si>
  <si>
    <t>Nicolet believes that diversity is directly linked to organizational performance and is committed to diversity and inclusion including women minorities age individuals with disabilities culture and life experiences among others.  In support of this all employees complete annual diversity training managers complete additional diversity training in management foundation training and we expect our employees to be active in promoting diversity within the Company and communities we serve. Nicolet also analyzes pay practices to ensure it is fair and equitable among our diverse employee population.  Our workforce at year end 2020 was 70% women 30% men and 42% of all officer titles were women.</t>
  </si>
  <si>
    <t>Nielsen Holdings PLC</t>
  </si>
  <si>
    <t>We maintain a commitment to health and wellbeing. Nielsen's benefit offerings are designed to meet the varied and evolving needs of a diverse workforce across businesses and geographies. We have enhanced the ways we help our employees care for themselves and their families especially in response to COVID-19. Our Whole You health and wellbeing program focuses not just on physical health but also on the emotional financial social and environmental well-being of our associates. The Whole You online interactive platform provides associates with self-assessments tools resources and guides to holistic wellness in areas such as nutrition exercise stress management and work-life balance.</t>
  </si>
  <si>
    <t>In 2020 Nielsen focused on driving impact by increasing diverse representation among associates enacting global diverse slates hiring from diverse talent pools and expanding its inclusive hiring practices. We have also had bolder and more candid conversations about issues that are important in building a more inclusive culture. Nielsen's global non-discrimination policy covers every market in which we do business. Nielsen is committed to reflecting the diversity of the clients communities and markets we measure within our own workforce.</t>
  </si>
  <si>
    <t>Nkarta Inc</t>
  </si>
  <si>
    <t>We believe that a diverse and inclusive work environment is critical for driving innovation workforce productivity and the development of new cell therapies. We embrace the principles of workplace development diversity and inclusion set forth by the Biotechnology Innovation Organization or BIO. As part of comprehensive approach to diversity equity and inclusion at Nkarta we rely on data to identify gaps set priorities and enable ongoing measurement of our progress. We publish these quarterly data on our website in the spirit of shared responsibility and accountability. Nothing on our website shall be deemed incorporated by reference into this Annual Report on Form 10-K.</t>
  </si>
  <si>
    <t>Nn, Inc.</t>
  </si>
  <si>
    <t>We believe diversity and inclusion are at the core of our values and strategic business priorities.  Throughout our business we champion equality supporting parity for women and under-represented groups as we work to create ethical safe and supportive workplaces where our employees thrive. We believe a diverse and inclusive workplace results in business growth and encourages increased innovation retention of talent and a more engaged workforce. Respect for human rights is fundamental to our business and its commitment to ethical business conduct.</t>
  </si>
  <si>
    <t>Northfield Bancorp, Inc.</t>
  </si>
  <si>
    <t>Diversity Equity and Inclusion. We prioritize diversity equity and inclusion as an employer a financial institution and as a member of the communities in which we operate and recognize that differences in gender race ethnicity religion age culture physical ability veteran's status thinking style and background enrich our work environment and help us to better respond to the needs of our customers. We are committed to attracting retaining and promoting quality talent regardless of characteristic. Our recruiting efforts include participation in select venues that provide us opportunities to identify and select from a diverse group of candidates for all open positions based on critical skill sets of each position. We are dedicated to providing a workplace for our employees that is inclusive supportive and free of discrimination or harassment.  We recognize and reward our employees based on their individual results and performance; and promote a respectful work environment that values characteristics and differences that make each of our employees unique.</t>
  </si>
  <si>
    <t>Our operations may be further impacted by the COVID-19 pandemic if significant portions of our workforce are unable to work effectively including because of illness quarantines or absenteeism; steps the company has taken to protect health and well-being; government actions; facility closures; work slowdowns or stoppages; inadequate supplies or resources (such as reliable personal protective equipment testing and vaccines); or other circumstances related to COVID-19. Looking forward we may be unable to perform fully on our contracts we may experience interruptions in our business and we may incur liabilities and suffer losses as a result. We will continue to incur additional costs as a result of the COVID-19 outbreak including to protect the health and well-being of our employees and as a result of impacts on operations and performance which costs we may not be fully able to recover. We may be subject to additional regulatory requirements enforcement actions and litigation again with costs and liabilities that are not fully recoverable or insured. The continued spread of COVID-19 may also affect our ability to hire develop and retain our talented and diverse workforce and to maintain our corporate culture.</t>
  </si>
  <si>
    <t>Northwest Natural Holding Co</t>
  </si>
  <si>
    <t>We have a longstanding commitment to creating a diverse and inclusive culture that reflects and supports the communities we serve and believe a diverse equitable and inclusive workforce contributes to long-term success. This commitment to diversity also extends to leadership positions including members of the officer team and the Board of Directors. Recruiting promoting and retaining diverse talent building inclusive teams and creating a culture that embraces differences are at the core of our workforce strategy. To attract diverse candidates we work with community groups and organizations to help promote awareness of job opportunities within diverse communities.</t>
  </si>
  <si>
    <t>NW Holdings' and NW Natural's ability to implement our business strategy and serve our customers is dependent upon our continuing ability to attract and retain diverse talented professionals and a technically skilled workforce and being able to transfer the knowledge and expertise of our workforce to new and increasingly diverse employees as our largely older workforce retires. A significant portion of our workforce is currently eligible or will reach retirement eligibility within the next five years which will require that we attract train and retain skilled workers to prevent loss of institutional knowledge or skills gaps. Without an appropriately skilled workforce our ability to provide quality service and meet our regulatory requirements will be challenged and this could negatively impact NW Holdings' and NW Natural's earnings. Additionally just over half of NW Natural workers are represented by the OPEIU Local No. 11 AFL-CIO and are covered by a collective bargaining agreement that extends to May 31 2024. Disputes with the union representing NW Natural employees over terms and conditions of their agreement or failure to timely and effectively renegotiate the agreement upon its expiration could result in instability in our labor relationship or other labor disruptions that could impact the timely delivery of gas and other services from our utility and storage facilities which could strain relationships with customers and state regulators and cause a loss of revenues. The collective bargaining agreements may also limit our flexibility in dealing with NW Natural's workforce and the ability to change work rules and practices and implement other efficiency-related improvements to successfully compete in today's challenging marketplace which may negatively affect NW Holdings' and NW Natural's financial condition and results of operations.</t>
  </si>
  <si>
    <t>Northwest Pipe Company</t>
  </si>
  <si>
    <t>Diversity and Inclusion. Diversity and inclusion are integral to our employee experience and we are proud of our diverse workforce. Companies that are diverse in age gender identity race sexual orientation physical or mental ability ethnicity and perspective are shown to be more resilient. We believe that diversity and inclusion are important in building the most effective high performing teams as part of our ACT culture. As of December 31 2020 47% of our employees self-identified as belonging to one or more of the following racial/ethnic groups: American Indian or Alaskan Native African American/Black Asian Hispanic or Latino and Native Hawaiian or other Pacific Islander. As of December 31 2020 10% of our employees self-identified as female.</t>
  </si>
  <si>
    <t>Our goal is to build a skilled and strong workforce that is not only diverse in race and ethnicity but also diverse in age gender identity sexual orientation physical or mental ability and perspective. Our Affirmative Action Program strives to hire recruit train and promote employees in job classifications without regard to race color sex sexual orientation gender identity religion national origin disability or veteran's status. To support these efforts the Affirmative Action Plans for our facilities in the United States are reviewed annually by a third party consultant establishing annual hiring goals for women minorities veterans and individuals with disabilities.</t>
  </si>
  <si>
    <t>Northwestern Corporation</t>
  </si>
  <si>
    <t>A diverse and inclusive workforce adds value to our company and helps us succeed in an ever-changing environment. By embracing diversity and fostering inclusion we aim to enable each employee executive and director to contribute fully to the company. We believe diversity is important because varied perspectives expand our ability to bring unique professional experiences to our business. Diversity in the workforce may be considered when relevant to hiring promotions work assignments or other decisions related to the terms and conditions of employment. Our workforce reflects the relative diversity of our available talent in the communities we serve. Our employment data is tested annually by a third party as part of our Affirmative Action plan development to identify any needed corrective placement goals that are required. This testing determined that there is no current need to establish corrective placement goals in our plan.</t>
  </si>
  <si>
    <t>Of our total workforce 28 percent of our employees are female and 24 percent of our employees in management positions are female including three of our eight executive officers. Additionally 2020 Women on Boards has recognized our gender diversity with four females among our ten directors who sit on our board. We have implemented methods to provide pay equity between our female and male employees performing equal or substantially similar work. We have engaged with a third party to review our pay equity between our male and female employees share the results with our Board of Directors and take corrective action as necessary. Our most recent study was performed in 2019 with no corrective action required.</t>
  </si>
  <si>
    <t>NortonLifeLock Inc</t>
  </si>
  <si>
    <t>As of April 3 2020 we employed more than 3600 people worldwide. None of our employees are represented by a labor union or covered by a collective bargaining agreement. We consider our relationship with employees to be good and are focused on effective attraction development and retention of and compensation and benefits to human resource talent including workforce and management development diversity and inclusion initiatives succession planning and corporate culture and leadership quality morale and development which are vital to the success of our innovation-driven growth strategy. The Compensation and Leadership Development Committee of our Board of Directors oversees workforce and senior management development and our Board of Directors monitors the culture of the company and leadership quality morale and development.</t>
  </si>
  <si>
    <t>Novavax Inc</t>
  </si>
  <si>
    <t>Our culture of diversity equity and inclusion enables us to create develop and fully leverage the strengths of our workforce to meet our growth objectives. We recently completed an evidence-based analysis of current state on diversity equity and inclusion to understand how best to create a culture of inclusion and diverse workforce and how to build a sustainable strategy to drive diversity and inclusion at Novavax. We are very fortunate to have a diverse workforce and we believe our DEI strategy will enable us to continuously improve and excel.</t>
  </si>
  <si>
    <t>Now Inc.</t>
  </si>
  <si>
    <t>Recognition of individual achievements and contributions is an important part of our culture. Our Customer Priority One program encourages customers peers and leaders to recognize DNOW employees customers or vendors who exemplify DNOW's commitment to customer service. We also award Milestone Service Awards to employees for their years of service and dedication of time to our Company which recognize employees at each five-year service anniversary.  Workforce Diversity and Inclusion</t>
  </si>
  <si>
    <t>We are committed to advancing an inclusive environment where diversity is appreciated and encouraged and everyone has a sense of belonging throughout our organization. We recognize the opportunity to drive diversity in our workforce through talent acquisition and retention because we know that one of our greatest strengths is the diversity of our team. We recognize that having a team with a broad range of experience cultural characteristics and varying perspectives fortifies our brand. We believe in advocating for diversity within our workforce by employing women and men of varying cultures nationalities and backgrounds to work together to achieve a common goal.</t>
  </si>
  <si>
    <t>Nu Skin Enterprises, Inc.</t>
  </si>
  <si>
    <t>We regularly review our employees' feedback to better align our human capital initiatives to the needs of our employees. For example after receiving employee feedback that pointed toward a need to establish a more comprehensive diversity equity and inclusion strategy we hired a global head of diversity and inclusion and began conducting a periodic "Listen and Learn" series of employee panels to bring our workforce into a more inclusive experience. These and other diversity-related initiatives have helped us to achieve employee engagement scores in the top quintile of global companies of a similar size.</t>
  </si>
  <si>
    <t>Nucor Corporation</t>
  </si>
  <si>
    <t>At Nucor we believe that a diversity of perspectives and background helps to facilitate the "Nucor Way" as we work to "grow the core; expand beyond; and live our culture." We also believe that recruiting and hiring the best talent available will continue to provide us with a more diverse and capable workforce.  In addition Nucor has a long history of conducting our businesses in a manner consistent with high standards of social responsibility.  We have adopted a comprehensive Human Rights Policy which operates in conjunction with many other Nucor policies related to ethical conduct and human rights including our Standards of Business Conduct and Ethics Code of Ethics for Senior Financial Professionals Supplier Code of Conduct and Policy on Eliminating Forced Labor from our Supply Chain.  We will continue to evaluate our approach and look for opportunities to improve so that Nucor and its stockholders benefit to the greatest extent possible from our teammates.</t>
  </si>
  <si>
    <t>Nuvasive, Inc.</t>
  </si>
  <si>
    <t>We recognize the value associated with fostering a work environment that is culturally diverse and inclusive. Our goal is to cultivate a respectful and professional environment where all voices are heard and valued. We have dedicated personnel focused on our diversity and inclusion vision and have established employee resource groups which aim to highlight the value of diversity inclusion and engagement while providing professional development opportunities for employees of all genders experience levels and locations. As we seek to create a more diverse and inclusive workforce we have begun to monitor voluntarily disclosed diversity data to review hiring promotion and attrition overall at the company and at the department level. We also review performance data and promotion and compensation information to ensure fair and objective decision-making. Table of Contents</t>
  </si>
  <si>
    <t>Nxp Semiconductors NV</t>
  </si>
  <si>
    <t>Across the globe we have policies and programs to find and maintain the best talent possible.  We focus on building thought leadership providing talent development opportunities rewarding individual and collective performance ensuring health safety and human rights and investing in future talent. We monitor our talent pool assess turnover trends closely and gather and analyze employee feedback and are committed to encouraging and supporting a diverse workforce.</t>
  </si>
  <si>
    <t>At NXP we embrace an inclusive culture comprised of talented individuals from diverse backgrounds.  Our global workforce values diversity equality and inclusion by respecting unique experiences backgrounds cultures and ideas regardless of race gender sexual orientation nationality and social or economic background.</t>
  </si>
  <si>
    <t>O'Reilly Automotive, Inc.</t>
  </si>
  <si>
    <t>We are also committed to providing a work environment where Team Members feel highly valued and where productivity at work is enhance by maintaining an inclusive environment and healthy work/life balance which we believe increases employee engagement.  Our ongoing emphasis on diversity and inclusion including further ensuring our policies recruitment and selection procedures onboarding tactics and training efforts positively builds upon our successful "promote from within" philosophy and growth strategies.</t>
  </si>
  <si>
    <t>OP Bancorp</t>
  </si>
  <si>
    <t>We support employees' personal ambitions and professional development by providing on-the-job training and educational assistance including reimbursement for eligible expenses associated with attending trainings or educational programs.  Additionally in an effort to foster diversity and inclusion we have a formal Affirmative Action Plan and other training/outreach programs to ensure equal employment opportunity. We developed these components to recruit retain and reward top talent and remain an employer of choice by employees.</t>
  </si>
  <si>
    <t>Oasis Petroleum Inc.</t>
  </si>
  <si>
    <t>We recognize that a diverse workforce provides the best opportunity to obtain unique perspectives experiences and ideas to help our business succeed and we are committed to providing a diverse and inclusive workplace to attract and retain talented employees. We maintain a work culture that treats all employees fairly and with respect promotes inclusivity and provides equal opportunities for the professional growth and advancement based on merit. Our Code of Business Conduct and Ethics prohibits discrimination or harassment against any employee or applicant on the basis of race color gender religion age national origin citizenship status military service or veteran status sexual orientation or disability. In addition we seek business partners who do not engage in prohibited discrimination in hiring or in their employment practices and who make decisions about hiring salary benefits training opportunities work assignments advancement discipline termination retirement and other employment decisions based on job and business-related criteria. To sustain and promote a diverse and inclusive workforce we maintain a robust compliance program supported by annual certification by all employees to our Code of Business Conduct and Ethics as well as training programs on affirmative action and equal employment opportunity. We evaluate ways to enhance awareness of and promote diversity and inclusion on an ongoing basis.</t>
  </si>
  <si>
    <t>Oceanfirst Financial Corp.</t>
  </si>
  <si>
    <t>This approach has yielded loyalty and commitment from employees which in turn grows the business products and customers. This approach has also added new employees and ideas which support a continuous improvement mindset and the goals of a diverse and inclusive workforce. The average tenure of eight years reflects employee engagement in this core talent system tenet.</t>
  </si>
  <si>
    <t>Ocwen Financial Corporation</t>
  </si>
  <si>
    <t>Diversity and Inclusion (D&amp;I). We are committed to be a globally diverse and inclusive workplace where every voice is heard. Diversity inclusiveness and respect are integral parts of our culture and work environment. D&amp;I training for all employees and unconscious bias training for leaders are mandatory parts of our learning programs to increase awareness and employees at all levels are annually evaluated on sustaining an inclusive work environment. The pillars of our diversity program are:</t>
  </si>
  <si>
    <t>Office Depot, Inc.</t>
  </si>
  <si>
    <t>Our Board of Directors provides oversight on certain human capital management matters including through its Compensation &amp; Talent Committee which is responsible for overseeing and providing perspective on our strategies and policies including with respect to diversity and inclusion pay equity recruiting retention training and development and workplace environment and safety consistent with our culture objectives and strategy.</t>
  </si>
  <si>
    <t>Oge Energy Corp.</t>
  </si>
  <si>
    <t>We also strive to reinforce the belief that our employees are one of our greatest assets by creating a culture of respect throughout the company. We do this by among other things encouraging employees to treat others justly and considering their views in the decisions we make. We believe diversity and inclusion means embracing the uniqueness of each individual to make us a stronger and more resourceful organization while serving and supporting the diverse communities where we live and work. We are focused on creating a more diverse and inclusive workforce particularly related to minority hiring. We have formed relationships with diverse high schools in our service territory to introduce their students to potential jobs in the energy industry and career paths to OGE Energy and have worked with technical schools to recruit diverse students to their programs which can lead to potential employment for our operational positions. We have also formed relationships with universities to provide scholarships to students with diverse backgrounds. Additionally we have focused on hiring individuals transitioning out of the military. We are also focused on the inclusion of women in leadership positions. For example female representation among our officers and management-level directors is currently at 27 percent which is up eight percent compared to five years ago. As some of our more tenured employees retire (we average approximately 85 to 90 retirements or four percent of our workforce per year) opportunities are created to promote or attract and hire additional individuals with diverse backgrounds.  Another initiative intended to promote inclusion and member development is the establishment of Employee Resource Groups at the company and our newly appointed Director of Ethics Equity and Inclusion is leading this effort.</t>
  </si>
  <si>
    <t>Oil States International, Inc.</t>
  </si>
  <si>
    <t>We recognize that our employees are critical to our long-term success. Our operations are global and demand a diverse workforce which we believe provides us with a competitive advantage and allows us to better understand and communicate with a diverse population of constituents. Our strong focus on innovation necessitates an equally strong focus on technical skills and training programs which we believe creates high performing teams that can arrive at better solutions to problems. We strive to cultivate a culture and work environment that enables us to attract train promote and retain a diverse group of skilled individuals who collectively enable us to safely provide quality innovative solutions to our customers while remaining considerate of the environment and of our communities.</t>
  </si>
  <si>
    <t>Old National Bancorp</t>
  </si>
  <si>
    <t>At December 31 2020 we employed 2445 full-time equivalent team members.  Old National respects values and invites diversity in our team members customers suppliers marketplace and community.  We seek to recognize the unique contribution each individual brings to our company and we are fully committed to supporting a rich culture of diversity as a cornerstone to our success.  Old National provides professional development opportunities to team members and seeks to improve retention development and job satisfaction of team members from diverse groups by providing career skills training peer mentoring and opportunities to interact with senior leaders.</t>
  </si>
  <si>
    <t>Olema Pharmaceuticals Inc</t>
  </si>
  <si>
    <t>As we have grown over the past year and become a public company we have focused on diversity inclusion and belonging both at the Board level where we appointed two global biotech female leaders to our Board in 2020 and for all employees.  We have been successful in hiring employees with a broad diversity of experiences and backgrounds. Olema faces significant competition for biotechnology talent from both established and early-stage biotechnology companies.  Further we are headquartered in the San Francisco Bay Area a global biotechnology hub with many employment choices.  Despite our early stage we have been successful in hiring highly qualified staff to join Olema.</t>
  </si>
  <si>
    <t>Olin Corporation</t>
  </si>
  <si>
    <t>Olin is committed to lifting people through diversity and inclusion.  The insights provided by our workforce through various skills backgrounds and experiences that each of our employees brings will lead us to future innovations which will reduce costs reduce our environmental footprint improve our ability to serve the world and keep our employees healthier and safer.  We uphold the diversity of our employees to embolden inclusive dialogue creative ideas and innovative solutions to cultivate lasting positive impacts for our customers employees communities and shareholders.  In our support of diversity and inclusion objectives approximately 26% of our global workforce is comprised of women and approximately 27% of our management roles are held by women.  Our goal is to continue to expand women in leadership positions by approximately 10% by 2025.  Our largest concentration of employees is located in the U.S. of which 29% are minorities.</t>
  </si>
  <si>
    <t>Omnicom Group Inc.</t>
  </si>
  <si>
    <t>Our employees are our most important assets. We believe a critical component to our success depends on the ability to attract develop and retain key personnel. The skill sets of our workforce across our agencies and within each discipline are similar. Common to all is the ability to understand a client's brand or product and its selling proposition and to develop a unique message to communicate the value of the brand or product to the client's target audience whether through traditional channels or emerging digital platforms. Recognizing the importance of this core competency we support and develop our employees through training and development programs that build and strengthen employees' leadership and professional skills. Human capital management strategies are developed collectively by senior management including the management teams of the Company's networks and practice areas and are overseen by the Company's Board of Directors. We are committed to efforts that ensure that the workplace is equitable ethical fosters an inclusive work environment across our global workforce and respects human rights. Our human capital management priorities include among other things providing competitive wages and benefits succession planning promoting diversity and inclusion and adopting codes of conduct and business ethics to be implemented throughout the Company.</t>
  </si>
  <si>
    <t>On Semiconductor Corporation</t>
  </si>
  <si>
    <t>We are consciously expanding the diversity of our workforce creating growth and development opportunities for our employees embracing different perspectives and fostering an inclusive work environment. We have organization level and overall Company metrics to monitor for diverse directors and above diverse new hires and diverse promotions. Our Human Resources organization and the Compensation Committee of the board of directors of the Company (the "Board of Directors") through its charter provides oversight of our policies programs and initiatives focusing on workflow equity and workplace inclusion.</t>
  </si>
  <si>
    <t>OneSpaWorld Holdings Ltd</t>
  </si>
  <si>
    <t>We encourage our employees to progress through roles of increasing responsibility within our corporate structure during their tenures by providing numerous opportunities for development and training support. Most senior positions held by our Coral Gables and London Wellness Academy employees are occupied by individuals who began their careers as members of our shipboard spa teams. In our corporate office in Coral Gables employees receive annual refresher and development training through the Company's state of the art learning management system and are required to review a variety of learning modules containing training content relevant to our globally diverse organization.</t>
  </si>
  <si>
    <t>Oneok, Inc.</t>
  </si>
  <si>
    <t>The long-term sustainability of our business is dependent on our continued ability to attract select develop motivate challenge and retain a diverse group of employees to execute our business strategies.  We manage our human capital by offering compensation and benefits that are designed to position us as an employer of choice.  We also invest significant time and resources developing our employees training them on health safety and compliance matters and building inclusive high-performing teams.</t>
  </si>
  <si>
    <t>Culture - Our success is due in large part to the skills experience and dedication of our employees.  We are committed to cultivating an inclusive and dynamic work environment where talented people can find opportunities to succeed grow and contribute to the success of the company.  Our employees work each day to provide safe and reliable services to a wide range of customers in the states where we operate.  Our core values - Ethics Quality Diversity Value and Service - guide the way in which our employees conduct our business and operations.  Our core value of Ethics means our actions are founded on trust honesty and integrity through open communications and adherence to the highest standards of personal professional and business ethics.  Our core value of Quality drives us to make continuous improvements in our quest for excellence.  Our core value of Diversity means we value the diversity dignity and worth of each employee and believe that a diverse and inclusive workforce is critical to our continued success.  Our core value of Value means we are committed to creating value for all stakeholders - employees customers investors and our communities - through the optimum development and utilization of our resources.  Finally our core value of Service means we provide responsive flexible service to customers and commit to preserving the environment providing a safe work environment and improving the quality of life for employees where they live and work.</t>
  </si>
  <si>
    <t>OpenTable Inc</t>
  </si>
  <si>
    <t>• One Team One Dream.  Our superpower is a diverse community that combines technology operational excellence talent and respect. We work through teams and care for each other professionally and personally. We honor and respect our diverse workforce and actively work to ensure everyone feels represented. TABLE OF CONTENTS</t>
  </si>
  <si>
    <t>Opiant Pharmaceuticals Inc</t>
  </si>
  <si>
    <t>Diversity and Inclusion. Much of our success is rooted in the diversity of our teams and our commitment to inclusion. We value diversity at all levels and continue to focus on extending our diversity and inclusion initiatives across our entire workforce. We create a positive work environment by maintaining a strong culture of diversity and inclusion supported by our Code of Business Conduct and employment practices. We believe that our business benefits from the different perspectives a diverse workforce brings and we pride ourselves on having a strong inclusive and positive culture based on our shared mission and values.</t>
  </si>
  <si>
    <t>Opko Health, Inc.</t>
  </si>
  <si>
    <t>We recognize the importance of and value diversity and inclusion in our workplace.  As such we have celebrated our diversity through employee and social media announcements in conjunction with company newsletters and employee events.   We welcome discussions about our differences embracing them and learning from them to move forward as a stronger more productive organization.  These differences are not limited to ethnicity or religion but also in the way we process information  and communicate with our colleagues.  We are in a unique position where our workforce is already quite diverse and according to feedback from employee surveys there is great pride and respect shared among our teams.</t>
  </si>
  <si>
    <t>Oportun Financial Corp</t>
  </si>
  <si>
    <t>• Diversity and Inclusion – The vast majority of Oportun employees identify as people of color or women and the majority of each level of Oportun's leadership team(1) identifies as either women or people of color. We strive to promote and maintain a diverse and inclusive workforce that both enables us to better understand and serve the communities that we serve. In 2020 we launched a global diversity equity and inclusion (DEI) initiative to actively assess and build on the progress we have made as an organization including establishing a DEI council comprising a representative group of employees. Our team members have also organized and launched several employee resource groups to support diversity initiatives that are each supported by senior Oportun leaders.</t>
  </si>
  <si>
    <t>Orbcomm Inc.</t>
  </si>
  <si>
    <t>We embrace and encourage our employees' differences. As a global company we believe that it is the differences that make us a stronger company. Our differences allow a diversity of ideas on which we are built.  We encourage the professional development of our employees through management sponsored empowerment groups such as our Women's Professional Network which provides a forum for women to network with and mentor each other. We also continue to provide mandatory harassment and sensitivity training for our employees to promote inclusion and equality within the Company. As a result of these efforts over 93% of our employees feel as though they are treated with respect by their coworkers.</t>
  </si>
  <si>
    <t>Orion Engineered Carbons Sa</t>
  </si>
  <si>
    <t>We are a group of people who share one common passion: carbon black. Our success depends on attracting recruiting and developing a diverse talented global workforce. We are committed to providing our employees with equal opportunities for learning and personal growth in an environment where creativity and innovation are encouraged. To this end our aspiration is to be the employer of choice in our industry. With this in mind we have reviewed our existing talent management programs and have started taking actions to augment and modify the existing programs to provide an effective platform for all of our employees to be trained and developed and to provide them with an opportunity to grow and achieve their individual aspirations.</t>
  </si>
  <si>
    <t>Ormat Technologies, Inc.</t>
  </si>
  <si>
    <t>We believe that our success depends in large part on our ability to recruit develop and retain a productive and engaged workforce. Accordingly investing in our employees focusing on safety offering competitive compensation and benefits promoting a diverse workforce adopting forward thinking human capital management practices and community outreach are critical elements of our corporate strategy.</t>
  </si>
  <si>
    <t>● Diversity Initiatives. We strive to provide a diverse and inclusive working environment where people are respected and feel a sense of belonging regardless of their race nationality gender age religion or sexual orientation. Our offices manufacturing plants and power plants are in multiple jurisdictions and our global workforce operates across many different beliefs.  We are committed to local employment at all our operational and manufacturing locations. While our first and foremost consideration of a potential candidate is professional skills and overall qualifications for the position we work with several organizations in the U.S. to help us present opportunities to ethnic minorities and veterans for open positions. Furthermore we are committed to eliminating any form of discrimination in our hiring and employment termination practices and ensuring that all employees are adequately accommodated and treated equally.</t>
  </si>
  <si>
    <t>Otis Worldwide Corp</t>
  </si>
  <si>
    <t>Ensuring that we have access to trained technicians is very important to our business. Our mechanics receive extensive training to service and install equipment safely. This training which is provided by Otis and our unions consists of live virtual and on-the-job modules with experienced mechanics. To help us attract talent and provide us with a pipeline of trained mechanics in China we have partnered with five technology schools in the country to offer the Otis Technology Academy. The students in the technology schools are provided with technical training certifications hands-on access to our equipment and an Otis apprenticeship period. We are also increasing the number of females in our mechanic population across the world in order to enhance diversity and to obtain access to a larger talent pool.</t>
  </si>
  <si>
    <t>As a newly independent company we aim to be an equal-opportunity employer of choice for people of broad perspectives and experiences cultures genders races and generations. We want to be a business whose workforce mirrors the diversity of our customers and the communities where we live and work and a place where every voice feels safe welcomed and heard. To help us achieve these objectives we made the following commitments:</t>
  </si>
  <si>
    <t>Otter Tail Corporation</t>
  </si>
  <si>
    <t>Our employees are a critical resource and an integral part of our success. We strive to provide an environment of opportunity and accountability where people are valued and empowered to do their best work. We are focused on the health and safety of our employees and creating a culture of inclusion excellence and learning. Our human capital management efforts include monitoring various metrics and objectives associated with i) employee safety ii) workforce stability iii) management and workforce demographics including gender racial and ethnic diversity iv) leadership development and succession planning and v) productivity. We have established the following programs in furtherance of these efforts:</t>
  </si>
  <si>
    <t>Outfront Media Inc.</t>
  </si>
  <si>
    <t>We are committed to promoting a diverse and inclusive working environment. We believe that in order to effectively connect diverse audiences across markets we need a workforce that reflects the diversity of the communities we represent and in which we operate. One of our basic principles is treating everyone with dignity and respect and we believe it is our responsibility to respect all cultures backgrounds ethnicities genders and sexual orientations. Our diversity and inclusion program is led by an advisory council and the Company's co-Chief Diversity Officers as well as our Chief Human Resources Officer and is charged with providing programs that focus on the value of diversity and inclusion to the Company's culture including employee resource groups diversity and inclusion training and events presentations by keynote speakers and internship programs all of which support women people of color and members of the LGBTQ+ community.</t>
  </si>
  <si>
    <t>Overstock.com, Inc.</t>
  </si>
  <si>
    <t>We embrace diversity and collaboration in our workforce our ways of thinking and our decision-making. We know that fostering an inclusive culture delivers better business outcomes. Our commitments to improving diversity include 1) increasing the diversity of our team at all levels 2) continuing real and meaningful gender and race dialogue within our company 3) amplifying the voices of our underrepresented groups of employees 4) fostering inclusion and safety within our walls 5) expanding our company volunteer time off program to include efforts to combat gender and racial injustice 6) continuing to condemn all forms of gender and racial discrimination and harassment 7) encouraging our employees to vote by expanding our paid time off program and 8) tracking and monitoring our progress. Among the many ways we demonstrate these commitments are through our hiring and development practices flexible and working-parent-friendly programs anti-discrimination policies and efforts of our employee resource groups.</t>
  </si>
  <si>
    <t>We have an annual required training for all employees on the topic of Diversity and Inclusion. This program is designed to strengthen our organization by promoting the inclusion of various viewpoints from the natural talents and abilities of our people regardless of race sexual orientation gender religion or other differences.</t>
  </si>
  <si>
    <t>Owens Corning</t>
  </si>
  <si>
    <t>The Company believes its success and sustainability are enhanced by an inclusive and diverse workforce. We believe that inclusion and diversity add value to the business by fostering an environment that leads to high engagement and innovative thinking in the workplace. Our Chief Executive Officer along with more than a thousand other company leaders around the world signed the CEO Action for Diversity &amp; Inclusion pledge in 2018 signaling our goal to advance diversity and inclusion within the workplace.  Owens Corning operates programs that foster gender and ethnic diversity as well as equality within its workforce including supporting various employee-led affinity groups so its employees feel valued and appreciated for the distinct voices they bring to the team.</t>
  </si>
  <si>
    <t>Owens-Illinois, Inc.</t>
  </si>
  <si>
    <t>The Company is committed to a culture of respect and integrity and believes it is better when it reflects the diversity of the world it serves leading to a broader range of perspectives that yield superior decisions and outcomes. The Company is expanding its employee development programs with significant focus on leadership development and a greater level of diversity. The Company is focused on increasing all aspects of diversity across its management team which includes taking steps to increase the representation of women in senior leadership roles. To assess and improve employee retention and engagement the Company surveys employees with the assistance of third-party consultants and takes actions to address areas of employee concern.</t>
  </si>
  <si>
    <t>P.A.M. Transportation Services, Inc.</t>
  </si>
  <si>
    <t>Diversity and Inclusion. We believe diversity equity and inclusion are critical to our ability to win in the marketplace and enable our workforce and communities to succeed. Specifically having a diverse and inclusive workplace allows us to attract and retain the best employees to deliver results for our shareholders. A qualified diverse and inclusive workforce also helps us represent the broad cross-section of ideas values and beliefs of our employees customers and communities. Our commitment to diversity and inclusion means that we will continue to strive to establish and improve an inclusive workplace environment where employees from all backgrounds can succeed and be heard.</t>
  </si>
  <si>
    <t>PAE Inc</t>
  </si>
  <si>
    <t>Operating in approximately 60 countries on all seven continents PAE's diverse workforce comprises individuals who represent a wide spectrum of ages ethnicities religions and races. Guided by our values we operate with a priority on diversity and inclusion. We support a diverse workforce that begins even before an employee is hired. PAE provides employment  opportunities for candidates within minority groups through proactive recruiting strategies to identify candidates with diverse backgrounds. For instance we partner or work with local job networks and campaigns that reach more than 18000 organizations and professional associations that provide career opportunities to minority audiences. Further to protect our employees from abuse or harassment and to ensure that our working environment is inclusive and respectful of all employees PAE implemented a zero-tolerance policy against discrimination. Every PAE employee is trained on our policies on non-discrimination and Equal Employment Opportunity.</t>
  </si>
  <si>
    <t>PDC Energy, Inc.</t>
  </si>
  <si>
    <t>We conduct an annual employee satisfaction survey where employees from each of our offices are provided an opportunity for their opinions to be voiced on how we can improve as a company. We report results back to our board of directors management team and employees and take actions to address areas of employee concern. On a company-wide level we encourage a culture of volunteerism and have an annual day of service which garners participation from the vast majority of our employees. Additionally we believe diversity and inclusion provides a business with innovation and a successful workforce. We formed an employee-led diversity and inclusion project team in 2020 that will identify areas for growth and improvement that will build on our current efforts in respect of diversity and inclusion.</t>
  </si>
  <si>
    <t>PPD Inc</t>
  </si>
  <si>
    <t>In order to recruit develop and retain the highest quality talent we are committed to providing market-competitive pay and benefits. Our suite of benefits include among others comprehensive health insurance coverage for employees parental leave to new parents for birth and adoption of a child and mental and behavioral health resources including on-demand access to the Employee Assistance Program for employees and their dependents. In addition in order to foster a stronger sense of ownership and align the interests of our employees with those of our stockholders long-term equity-based incentives are provided to eligible employees and all part-time and full-time employees are eligible for our annual performance-based cash incentive program which rewards individuals for achievement of company and personal goals. We also pursue pay equity including equal pay for equal outcomes as well as for gender racial and other diverse populations (including all protected classes).</t>
  </si>
  <si>
    <t>Finally we are committed to enhancing our culture by making the workplace more engaging and inclusive. We recognize that our diversity makes our business stronger and strive to be an inclusive organization where colleagues can be their authentic selves and grow their careers. Our business resource groups such as WEN (Women's Empowerment Network) PRIDE Business Resource Group and BOLD (Black Organization for Leadership Development) help us attract and retain a diverse workforce by fostering inclusion encouraging open dialogue and creating an opportunity for personal and professional development.</t>
  </si>
  <si>
    <t>PRA Group, Inc.</t>
  </si>
  <si>
    <t>As of December 31 2020 we employed 3820 full-time equivalents globally across 18 countries with approximately 76% 23% and less than 1% of our workforce distributed across the Americas Europe and Australia respectively.  Our employees share a common set of values and commitments that define how we treat each other how we relate to our customers and the responsibilities we have to shareholders regulators clients and others.  We refer to this shared set of values as C.A.R.E.S which stands for Committed Accountable Respectful Ethical and Successful.  These values are intended to foster a high performing workforce and sense of belonging by working together to build an equitable and inclusive culture where employees can be themselves to be their best.</t>
  </si>
  <si>
    <t>Paccar Inc</t>
  </si>
  <si>
    <t>PACCAR Inc Kenworth Peterbilt PACCAR Parts and Dynacraft were each honored by the Women in Trucking Association (WIT) as a 2020 "Top Company for Women to Work for in Transportation". The recognition was for fostering gender diversity flexible hours competitive compensation and benefits training professional development and career advancement opportunities.</t>
  </si>
  <si>
    <t>Pacific Gas and Electric Company</t>
  </si>
  <si>
    <t>PG&amp;E Corporation's and the Utility's human capital resource objectives are to build and retain an engaged well trained and diverse workforce.  PG&amp;E Corporation's and the Utility's Boards of Directors are responsible for overseeing management's development and execution of PG&amp;E Corporation's and the Utility's human capital strategy.  Among other things the Utility provides career opportunities through its Power Pathway™ workforce development program.  Launched in 2008 PowerPathway is a workforce development model to enlarge the talent pool of local qualified diverse candidates for skilled craft and utility industry jobs through training program partnerships with educational community-based and government organizations.  PowerPathway helps people throughout the Utility service territory including women and military veterans prepare and compete for high demand jobs in the utility and energy industry.  Students receive approximately eight weeks of industry-informed curriculum to ensure the academic job specific employability skills and physical training necessary to effectively compete for entry-level employment.  Programs may also include hands-on training and on-the-job training.   To build employee engagement the Utility has a variety of both executive-level and employee-led initiatives and programs.  PG&amp;E Corporation's and the Utility's executive teams meet regularly to discuss and evaluate the state of employee talent determine which programs are driving engagement and performance and clarify the specific skills behaviors and values that should be cultivated.  Each year the Utility honors employees whose work embodies safety diversity and inclusion environmental leadership and community service.  The Utility conducts a biennial employee engagement survey quarterly pulse surveys and voluntary upward feedback surveys to measure and track employee engagement progress.</t>
  </si>
  <si>
    <t>PG&amp;E Corporation's and the Utility's goal is to foster a diverse equitable and inclusive culture and workforce.  These efforts are led by the Utility's Chief Diversity Officer with support from the senior leadership team.  The Compliance and Public Policy Committee of PG&amp;E Corporation's Board of Directors reviews the companies' diversity and inclusion practices and performance.  Key elements of PG&amp;E Corporation's and the Utility's approach include engaging employees targeted employee development to level the playing field for diverse talent an ongoing commitment to diversity among our leadership team and furthering cultural understanding and role-modeling inclusion.  In 2020 women minorities and military veterans accounted for approximately 27% 46% and 7% respectively of total PG&amp;E Corporation and Utility employees.</t>
  </si>
  <si>
    <t>In addition the Utility's 11 Employee Resource Groups and three Engineering Network Groups promote its business objectives and support a culture of diversity and inclusion by fostering employee belonging supporting an environment of inclusion that values and respects diversity in the workforce and promoting positive relationships with the communities and customers the Utility serves.</t>
  </si>
  <si>
    <t>Pacific Mercantile Bancorp</t>
  </si>
  <si>
    <t>Our diverse workforce comes from many different backgrounds with different identities life experiences knowledge unique capabilities talent and beliefs. Embracing the things that make each of us unique strengthens our ability to better serve our clients and stakeholders. It helps us understand what matters to our clients so we can help get things done. The diversity in which we have invested and our employees demonstrate in their daily work represents a significant part of not only our culture but our reputation and Company's achievement.</t>
  </si>
  <si>
    <t>• Promoting a diverse and inclusive workforce -We have a policy of equal employment opportunity prohibiting discrimination and harassment in the workplace on the basis of any protected category under federal or state law.  At all levels of our company we focus on attracting retaining and developing our diverse talent. Over 50% of our workforce are women with approximately 53% of our workforce being people of color. Additionally 30% of our Board of Directors are women.</t>
  </si>
  <si>
    <t>Pacira Pharmaceuticals, Inc.</t>
  </si>
  <si>
    <t>We are committed to intentionally cultivating a culture of inclusion where all feel welcomed and valued for their backgrounds perspectives and experiences. We hold one another accountable to promote trust and transparency in support of our communities and collective purpose. In support of this diversity equity and inclusion vision we have developed a strategy and multi-year roadmap prioritizing education and training. Our executive team and senior leaders have received training on Unconscious Bias and Inclusive Leadership. Additionally we have established a project team and employee council to shape our strategy around four key areas: leadership development diversity recruiting culture and communications. We are committed to evaluating our people processes to ensure we are attracting developing promoting and retaining diverse talent.</t>
  </si>
  <si>
    <t>Pactiv Evergreen Inc</t>
  </si>
  <si>
    <t>We are committed to values of respect for our people and our communities and we focus on attracting and retaining a diverse workforce. For example we engage our communities and provide leadership opportunities for our employees through our Operations Leadership Development Program and our Leadership Advisory Council. Our Operations Leadership Development Program recruits Junior Military Officers and puts them through an intensive training program to fast-track their transition into manufacturing and logistics leadership roles. Thirty-seven candidates have successfully completed or are currently enrolled in this program and seven are currently Plant Managers or Warehouse Operations Managers. Our Leadership Advisory Council identifies high performing and high potential employees. We also provide these employees with the executive mentorship and guidance needed for them to excel and we provide them with leadership and strategy development training. This program has been highly successful with two of our CEO's direct reports having participated in the program. Our diversity equity and inclusion principles are also reflected in our employee training and policies.</t>
  </si>
  <si>
    <t>Paid Inc</t>
  </si>
  <si>
    <t>Laurie Bradley is the Chief Executive Officer of Flexible Support Group providing funding accounting and payroll services to small and mid-size businesses across North America. Ms. Bradley also retains ownership in ASG Renaissance and serves as its President. ASG sold it staffing and contracting business in 2016 and now operates with a focus on executive search and consulting services that delivers training to assist clients with their diversity and inclusion initiatives. The ASG consulting practice also leverages the 2007 Mosaic Advantage initiative which aggregated a network of minority women and veteran owned businesses providing them with access to larger business opportunities coaching mentoring and financial services.  Ms. Bradley has worked in both the public and private sectors specializing in talent management executive leadership and advisory services. Ms. Bradley holds a Bachelor of Arts degree from McMaster University and a certificate in Business Strategy from Cornell University.</t>
  </si>
  <si>
    <t>Our success depends on our ability to recruit motivate and retain a highly qualified workforce in an intensely competitive environment. We believe that increasing diversity in our workforce will also help us drive innovation that reflects and resonates with the increasing diversity of our customers domestically and globally.</t>
  </si>
  <si>
    <t>Par Pacific Holdings, Inc.</t>
  </si>
  <si>
    <t>Par is focused on recruiting and developing a diverse workforce. We prioritize outreach activities that increase the diversity of applicants for open positions and actively ensure that all open positions are posted on job boards that target female minority disabled and military veteran candidates. We are developing relationships with local organizations that provide services to historically underserved populations and make them aware of career opportunities at Par. As of December 31 2020 our workforce consists of 50% minorities and 5% protected veterans.</t>
  </si>
  <si>
    <t>Diversity and Inclusion: We encourage our employees to embrace different ideas strengths interests and cultural backgrounds. We are committed to providing our employees with an environment free of discrimination harassment and workplace violence. We make all benefit and employment-related decisions in compliance with established equal employment opportunity statutes and without regard to religion national origin age gender race color ancestry sexual orientation disability marital status citizenship pregnancy medical condition or any other protected class status as defined by local state or federal laws. We strongly believe in building a workforce that is diverse and that can build strong working relationships with our customers.</t>
  </si>
  <si>
    <t>Park Hotels &amp; Resorts Inc.</t>
  </si>
  <si>
    <t>We value the unique perspectives that a workforce with diverse cultures ages genders and ethnicities brings to our process and we are committed to enhancing diversity equity and inclusion at Park. Our commitment to diversity is exemplified in our highly skilled and diverse board which includes two female directors and management team. The following charts summarize the gender and ethnic diversity of our workforce as of December 31 2020:</t>
  </si>
  <si>
    <t>Our commitment to being a positive catalyst for change by enhancing diversity and inclusion is reflected both in the actions we take within our Company and our efforts in our larger community such as through recruitment employee development mentorship education advocacy and community outreach. In 2020 we established a Diversity &amp; Inclusion Steering Committee which is comprised of employees at our corporate headquarters and includes members of executive leadership all corporate departments and a broad assortment of levels genders ages and races. The committee is dedicated to enhancing our focus on activities that increase awareness and take actions in support of equality and it plans to develop partnerships and adopt new initiatives that support systematic change related to racism and diversity. To date we have conducted a supplier and vendor diversity equity and inclusion survey to identify opportunities to strengthen relationships with diverse suppliers and evaluate ways in which we can emphasize the value and benefit of a Diversity &amp; Inclusion Policy for our top suppliers. All of our employees will be encouraged to take part in initiatives implemented by the Diversity &amp; Inclusion Steering Committee.</t>
  </si>
  <si>
    <t>Human capital development underpins our efforts to execute our strategy and continue to provide a high-level of service. We continually invest in our employees' career growth and provide employees with a wide range of development opportunities including training on diversity and inclusion unconscious bias and other social issues as well as an annual anti-bribery/anti-corruption training. All associates also participate in anti-harassment and compliance training at least once a year.</t>
  </si>
  <si>
    <t>Park-Ohio Holdings Corp.</t>
  </si>
  <si>
    <t>Training &amp; Talent Development: The Company is committed to continued development of our workforce. Training is provided in several formats to accommodate workforce diversity and business focus. In addition various internship programs and informal mentoring demonstrate the Company's ongoing commitment and initiatives toward accelerating our future leaders.</t>
  </si>
  <si>
    <t>Parsons Corp</t>
  </si>
  <si>
    <t>Embracing inclusion diversity and equality in all aspects of our business is fundamental to our corporate culture and vital to our continued growth and success.  Our employees work across 25 countries and collectively speak over 80 languages.  Diversity is one of our core values and we pursue it in our workforce our markets our suppliers and our services because we recognize that optimum solutions require different backgrounds new perspectives and open minds.  We leverage diversity and equality through the inclusion of employees empowering them to shape the future of the corporation through collaboration and innovation.</t>
  </si>
  <si>
    <t>Pathfinder Bancorp, Inc.</t>
  </si>
  <si>
    <t>We seek to hire well-qualified team members who are at least as importantly a good fit for our value system.  Our selection and promotion processes are without bias and include the active recruitment of minorities and women. With a commitment to equality inclusion and workplace diversity we focus on understanding accepting and valuing the differences between people. To accomplish this we have established a Diversity Equity and Inclusion Committee made up of eight employee representatives comprised of team members located throughout our market footprint. Our goal is to build and leverage a diverse and inclusive workforce and workplace by building leadership capability and organizational capacity this requires all team members to do their part. Management must possess diversity and inclusion competencies to lead and manage an engaged workforce. All team members must treat their colleagues with respect by listening to different viewpoints opinions thoughts and ideas and embracing a culture of inclusion.</t>
  </si>
  <si>
    <t>A commitment to diversity and inclusion is essential to reflecting the values of our team members and the society we serve today. It makes business sense because it helps us to attract and retain the best talent it enables us to understand and meet clients' needs more effectively and so provide a better quality service. We continued our commitment to equal employment opportunity through a robust affirmative action plan which includes annual compensation analyses and ongoing reviews of our selection and hiring practices alongside a continued focus on building and maintaining a diverse workforce.</t>
  </si>
  <si>
    <t>Patterson-Uti Energy, Inc.</t>
  </si>
  <si>
    <t>The safety of our employees and others is our highest priority as our goal is to provide an incident-free work environment. We have robust safety training programs in place that are designed to comply with applicable laws and industry standards and to benefit our employees communities and our business.  All field-based employees are required to attend an Employee Safety Orientation which includes classes on behavior-based safety hazard awareness safe systems of work permission to work time out for safety energy isolation hazard communication (HAZCOM) and material handling.   In response to the COVID-19 pandemic we implemented and continue to implement safety protocols at our offices facilities and worksites.  These protocols include allowing many of our office-based employees to work from home while implementing additional safety measures for employees continuing critical on-site work. Diversity and Inclusion – We are committed to fostering a work environment where all people feel valued and respected. We embrace our diversity of people thoughts and talents and combine these strengths to pursue extraordinary results for our company our employees and our stockholders. We are committed to recruiting hiring and retaining the highest caliber talent for our business by utilizing outreach initiatives and partnerships with a diverse group of organizations industry associations and networks.</t>
  </si>
  <si>
    <t>Paycom Software, Inc.</t>
  </si>
  <si>
    <t>Our commitment to diversity inclusion and belonging starts with our goal to attract retain and develop a workforce that is diverse in background knowledge skill and experience. As of December 31 2020 women represented 51% and self-identified racial and ethnic minorities represented 31% of the Company's workforce respectively. Approximately 18% of our employees serve in a managerial role defined as team leader or above. As of December 31 2020 women held 47% and self-identified racial and ethnic minorities held 20% of the Company's managerial roles respectively. We recognize Paycom plays an important part in the lives of our employees and strive to create an inclusive workplace where employees feel heard valued and appreciated for who they are.</t>
  </si>
  <si>
    <t>Pbf Energy Inc.</t>
  </si>
  <si>
    <t>The development attraction and retention of employees is a critical success factor for our Company. To support the advancement of our employees we offer rigorous training and development programs and encourage the sharing of expertise across our sites. We actively promote inclusion and diversity in our workforce at each of our locations and provide our employees with opportunities to give back through engagement in our local communities through supportive educational programs philanthropic and volunteer activities.   We believe that a combination of competitive compensation and career growth and development opportunities help increase employee morale and reduce voluntary turnover. Our comprehensive benefit packages are competitive in the marketplace and we believe in recognizing and rewarding talent through our various cash and equity compensation programs.</t>
  </si>
  <si>
    <t>Pbf Logistics LP</t>
  </si>
  <si>
    <t>The development attraction and retention of employees is a critical success factor for our company. To support the advancement of our employees we offer rigorous training and development programs and encourage the sharing of expertise across our sites. We actively promote inclusion and diversity in our workforce at each of our locations and provide our employees with opportunities to give back through engagement in our local communities with supportive educational programs philanthropic and volunteer activities.</t>
  </si>
  <si>
    <t>Pdf Solutions, Inc.</t>
  </si>
  <si>
    <t>We support employee action to protect the natural environment and the communities in which we operate through pollution prevention conservation responsible use charitable giving and sustainable practices. For example we organize and engage employees in an annual charitable giving campaign. We work to ensure that our business practices support diversity and inclusion to build an innovative workforce and to strive toward having our organization reflect the complexion of our customers and suppliers. We are strengthening our diversity and inclusion programs with a planned set of actions around organizational training formalized company values and a revitalized recruitment strategy.</t>
  </si>
  <si>
    <t>The Bank is headquartered in the Bronx New York with a primary market in the other boroughs of New York City (excluding Staten Island) and Hudson County New Jersey. Mortgage World is headquartered in Astoria Queens with a primary market area in the New York City metropolitan area. The size and complex nature of the geographic footprint makes for diverse demographics that continue to undergo significant changes in terms of economic racial ethnic and age parameters all with potentially substantial long-term institutional ramifications.</t>
  </si>
  <si>
    <t>Peabody Energy Corp</t>
  </si>
  <si>
    <t>We offer an inclusive work environment and engage recognize and develop employees. We seek a workforce that is comprised of diverse backgrounds thoughts and experiences. Our company strives to attract and retain the best people develop their potential and align their skills to important initiatives and activities. We believe in fostering an inclusive work environment built on mutual trust respect and engagement. We invest in our employees through health and wellness programs competitive total rewards and development opportunities.</t>
  </si>
  <si>
    <t>Peapack-Gladstone Financial Corporation</t>
  </si>
  <si>
    <t>We are committed to expanding our role as an employer that champions diversity equity and inclusion in our workplace environment. Our strategy focuses on achieving hiring levels that are representative and in line with the communities in which we serve as well as improving diversity representation in our senior roles. We have dedicated actions to drive a more diverse workforce with focus in the areas of brand awareness and sourcing recruiting and hiring and cultural awareness and appreciation.</t>
  </si>
  <si>
    <t>Penske Automotive Group, Inc.</t>
  </si>
  <si>
    <t>We believe that our Human Capital is our greatest asset and is an integral component of the Company's growth and value creation strategy. We understand that exceptional customer service can only be consistently delivered by attracting motivating training and retaining the very best team members. We are committed to building a diverse and skilled workforce while providing a work environment that promotes equity and is free from any form of prohibited discrimination. With this in mind we put our employees at the heart of everything that we do by developing their talent and enabling them to build long term careers.</t>
  </si>
  <si>
    <t>We believe that our Human Capital is our greatest asset. We understand that exceptional customer service can only be consistently delivered by attracting motivating training and retaining the very best team members. We are committed to building a diverse and skilled workforce while providing a work environment that promotes equity and is free from any form of prohibited discrimination. With this in mind we put our employees at the heart of everything that we do by developing their talent and enabling them to build long term careers.</t>
  </si>
  <si>
    <t>As of December 31 2020 we employed over 23000 people a decrease of 12.4% from December 31 2019. Due to the COVID-19 pandemic during the key shutdown months of April and May 2020 we furloughed approximately 15000 employees though we returned most of those employees to work during the course of the year. We maintained vigilance over all of our operations to ensure that our employees and customers were kept safe. Approximately 661 of our employees were covered by collective bargaining agreements with labor unions and we believe our relations with our employees including those represented by collective bargaining agreements are good. Further we are committed to building a diverse and skilled workforce. Our focus on inclusion and diversity at our U.S. automotive dealerships has resulted in over 65% of our workforce being diverse either by race ethnicity or gender with our gender diversity higher than the National Automobile Dealer Association average. Additionally our U.S. automotive dealerships have a management diversity rate of approximately 49%. This inclusive culture will enhance our ability to attract and retain the most talented leadership and workforce thereby enabling us to better serve and broaden our customer base.</t>
  </si>
  <si>
    <t>Pentair PLC</t>
  </si>
  <si>
    <t>Our commitment to inclusion and diversity is part of living our Win Right values. Our success also depends on our ability to attract engage and retain a diverse group of employees. We believe an inclusive and diverse workforce contributes different perspectives and innovative ideas that enable us to improve every day. We believe that every employee should be provided the same opportunity to be heard respected have a sense of belonging and contribute to our mission. Race gender ethnicity country of origin age personal style sexual orientation physical ability religion life experiences and many more factors contribute to this diversity.</t>
  </si>
  <si>
    <t>We take an integrated approach to supporting and promoting workplace inclusion and diversity including: ensuring leadership involvement and ownership; attracting and retaining diverse talent at all levels; fostering a globally aware inclusive culture; and ensuring our practices are fair and nondiscriminatory. In addition we promote an inclusive and diverse workplace through: a training called the "The Power of Inclusion"; business resource groups led by employees; Pentair's Code of Business Conduct and Ethics; and an Inclusion and Diversity Hub on our employee intranet.</t>
  </si>
  <si>
    <t>Penumbra, Inc.</t>
  </si>
  <si>
    <t>• We are proud to be an equal opportunity employer and to have a diverse employee population and leadership team: for example over 50% of our employees are female almost half of our senior management team are female and more than 75% of our employee population in the U.S. are from a minority background. We seek to attract a diverse slate of candidates including from historically underrepresented groups. We believe that diversity and inclusion in the workplace enhance employee engagement and stimulate innovation and that people in diverse groups work better share information more broadly and consider a wider range of views. We pride ourselves on our diverse workforce which we believe has been and will continue to be a major contributor to our growth and innovation and intend to continue to make diversity and inclusion a cornerstone of our efforts regarding our workforce.</t>
  </si>
  <si>
    <t>Peoples Bancorp of North Carolina, Inc.</t>
  </si>
  <si>
    <t>Our employees are key to our success as an organization. We are committed to attracting retaining and promoting top quality talent regardless of sex sexual orientation gender identity race color national origin age religion and physical ability. We strive to identify and select the best candidates for all open positions based on qualifying factors for each job. We are dedicated to providing a workplace for our employees that is inclusive supportive and free of any form of discrimination or harassment; rewarding and recognizing our employees based on their individual results and performance; and recognizing and respecting all of the characteristics and differences that make each of our employees unique.   Employees have annual assignments related to "valuing differences" and diversity training is an integrated part of our leadership training as well. We recently expanded our Diversity Equity &amp; Inclusion ("DEI") course library to support our ongoing culture sustainability program development. We launched our "Courageous Conversations" initiative in 2020 a program we will continue to build on annually. We are an active member of the North Carolina Bankers Association DEI Council doing work to expand DEI programming and other resources for community banks.</t>
  </si>
  <si>
    <t>PepsiCo believes that human capital management including attracting developing and retaining a high quality workforce is critical to our long-term success. Our Board and its Committees provide oversight on a broad range of human capital management topics including corporate culture diversity and inclusion pay equity health and safety training and development and compensation and benefits.</t>
  </si>
  <si>
    <t>Our business requires that we attract develop and maintain a highly skilled and diverse workforce. Our employees are highly sought after by our competitors and other companies and our continued ability to compete effectively depends on our ability to attract retain develop and motivate highly skilled personnel for all areas of our organization. Any unplanned turnover or unsuccessful implementation of our succession plans to backfill current leadership positions including the Chief Executive Officer or failure to attract develop and maintain a highly skilled and diverse workforce including with key capabilities such as e-commerce and digital marketing and data analytic skills can deplete our institutional knowledge base erode our competitive advantage or result in increased costs due to increased competition for employees higher employee turnover or increased employee benefit costs. In addition failure to attract retain and develop associates from underrepresented communities can damage our business results and our reputation. Any of the foregoing can adversely affect our business.</t>
  </si>
  <si>
    <t>Our ability to improve or maintain our profitability is dependent upon our ability to successfully manage our costs. Our cost management strategies include maintaining appropriate alignment between the demand for our services and our resource capacity optimizing the costs of service delivery and maintaining or improving our sales and marketing and general and administrative costs as a percentage of revenues. These actions and other cost-management efforts may not be successful our efficiency may not be enhanced and we may not achieve desired levels of profitability. Because of the significant steps taken in the past to reduce costs we may not be able to continue to deliver efficiencies in our cost management to the same degree as in the past. If we are not effective in reducing our operating costs in response to changes in demand or pricing we might not be able to manage significantly larger and more diverse workforces as we increase the number of colleagues and execute our growth strategy control our costs or improve our efficiency and our profitability could be negatively affected.</t>
  </si>
  <si>
    <t>Perma-Fix Environmental Services, Inc.</t>
  </si>
  <si>
    <t>The Nominating Committee does not assign specific weight to any particular criteria and no particular criterion is necessarily applicable to all prospective nominees. The Nominating Committee does not have a formal policy for the consideration of diversity in identifying nominees for directors. However diversity is one of the many factors taken into account when considering potential candidates to serve on the Board of Directors. The Company generally views and values diversity from the perspective of professional and life experiences as well as geographic location representative of the markets in which we do business. The Company recognizes that diversity in professional and life experiences may include consideration of gender race cultural background or national origin in identifying individuals who possess the qualifications that the Nominating Committee believes are important to be represented on the Board. The Company believes that the inclusion of diversity as one of many factors considered in selecting director nominees is consistent with the Company's goal of creating a board of directors that best serves our needs and those of our shareholders.</t>
  </si>
  <si>
    <t>Personalis Inc</t>
  </si>
  <si>
    <t>At a foundational level employees receive training related to workplace safety and emergency preparedness awareness and expectations of inclusion and diversity required data protection and other regulatory matters. Our Diversity Committee identifies learnings employees can benefit from including insights from employees with different backgrounds and opportunities to actively contribute at work and in our communities to support diversity and inclusiveness. As an example we have made visible the contributions of various groups to the science that informs our work at Personalis.</t>
  </si>
  <si>
    <t>In direct sales markets we sell our animal health and mineral nutrition products through our local sales offices either directly to integrated poultry swine and cattle integrators or through commercial animal feed manufacturers wholesalers and distributors. Our sales representatives visit our customers including livestock producers veterinarians nutritionists animal feed companies and distributors to inform promote and sell our products and services. In direct service markets our technical operations specialists provide scientific consulting focused on disease management and herd management training and education on diverse topics including responsible product use.</t>
  </si>
  <si>
    <t>Philip Morris International Inc.</t>
  </si>
  <si>
    <t>Oversight and Management. Our Board of Directors provides oversight of various matters pertaining to our workforce and the Compensation and Leadership Development Committee of the Board is responsible for executive compensation matters and oversight of the risks and programs related to talent management. As part of our commitment to workplace diversity in 2020 our Board appointed a Chief Diversity Officer who reports directly to our CEO. Our Code of Conduct highlights our commitment to diversity inclusion fairness safety and equal opportunity in all aspects of employment. We were the first multinational company to receive a global EQUAL-SALARY certification from the EQUAL-SALARY Foundation. This achievement is an important building block on the road to creating a more inclusive gender-balanced workplace and continuing our reputation as a top employer.</t>
  </si>
  <si>
    <t>Phillips 66</t>
  </si>
  <si>
    <t>In addition we believe a high level of performance can only be achieved through an inclusive culture and diverse workforce.  Our inclusion and diversity (I&amp;D) council chaired by our Chairman and Chief Executive Officer and comprised of executives and business leaders sets the strategic vision for advancing I&amp;D.  We have eight Employee Resource Groups (ERGs) that align with our corporate objective of fostering a diverse workforce. These ERGs are organizations formed around a shared set of experiences and perspectives and are focused on professional development networking recruiting raising cultural awareness and community involvement.</t>
  </si>
  <si>
    <t>Piedmont Office Realty Trust, Inc.</t>
  </si>
  <si>
    <t>We strive and are committed to hiring and supporting a diverse workforce that fosters skilled and motivated people working together to deliver results in support of our core business values. We encourage all employees tenants and vendors to mutually respect one another's diversity in order to maintain a cohesive work environment that values fairness and equal treatment. In 2020 our employees managers and the majority of our contractors received professional training on workplace harassment and cybersecurity. In addition our employees received diversity and inclusion ethics pandemic health and safety training. Select managers also received individual management development. We intend to provide an environment that is diverse equitable unbiased pleasant healthy comfortable and free from intimidation hostilities or other offenses that might interfere with work performance. We apply this policy to all of our employees suppliers and vendors regardless of their geographic location. For more information on how we manage our workforce please refer to our website: www.piedmontreit.com under the "ESG" section. The information contained on our website is not incorporated herein by reference.</t>
  </si>
  <si>
    <t>Pinnacle Financial Partners, Inc.</t>
  </si>
  <si>
    <t>None of our associates are represented by a union collective bargaining agreement or similar arrangement and we have not experienced any labor disputes or strikes arising from any organized labor groups. We aim to create a great place to work for all of our associates. We believe that a strong and diverse team is critical to our success and are committed to being more vocal and focused in our efforts on creating a great place to work for all guided by the foundational elements of our diversity and inclusion policy namely that all people deserve a great place to work and do business and every community deserves an equal opportunity for economic prosperity. Over 67% of the Company's associates were women and 14% were minorities. Among the Company's 126-person Leadership Team women make up approximately 33% of these associates up from 13% in 2010 while minorities account for 5% of the Leadership Team members up from less than 1% in 2010. Beginning in 2020 a senior leadership team made up of a subset of these Leadership Team members was formed. Presently the senior leadership team consists of 12 associates two of whom are women one of whom is also a minority and one male that is a minority. Though we are proud of the work we have done in this area we understand that more work remains to be done and we have implemented many programs designed to achieve a more diverse and inclusive team including enhanced training programs and development of a multi-year strategy to focus on enhancing our associates' diversity and inclusion awareness. This diversity and inclusion awareness enhancement program includes a number of initiatives that are underway to build broader networks with diversity agencies and community organizations as we look to locate and develop future diverse associates and leaders. In 2020 we also named our first diversity and inclusion officer to lead our coordinated efforts on diversity and inclusion.</t>
  </si>
  <si>
    <t>Pinterest Inc</t>
  </si>
  <si>
    <t>Annually we've published a diversity report since 2015 which we make publicly available on our website. We believe it is important to hold ourselves accountable to creating a diverse workforce. Our diversity report currently includes our annual hiring goals and how we performed against the goals and our workforce demographic data.</t>
  </si>
  <si>
    <t>Pitney Bowes Inc.</t>
  </si>
  <si>
    <t>We emphasize employee development and training and provide professional development initiatives training experiential learning and inclusion networks to our employees to enable them to advance their skills and achieve career goals. We also believe employee engagement is important to the company's success and conduct a survey annually that has had historically high participation rates as well as increasing engagement scores overall.</t>
  </si>
  <si>
    <t>We believe that fostering an inclusive culture which welcomes differing perspectives and beliefs enables us to provide the best advice and insights to our clients. As such we seek to recruit develop and retain top talent with diverse backgrounds and experiences. Our efforts in this regard include campus recruiting programs focused on increasing the number of female applicants recently launched campus recruiting programs focused on improving our ability to recruit diverse candidates a diversity fellowship for business school applicants and a development and inclusion series focused on existing diverse employees at the firm. We also continue to challenge ourselves to broaden the candidate profiles we review ensuring we are looking beyond traditional finance programs. These efforts are supplemented by our use of an artificial intelligence recruiting tool specifically designed to identify talent from a broader range of backgrounds than may be identified purely from more traditional methods.</t>
  </si>
  <si>
    <t>In 2020 we recommitted ourselves to diversity and inclusion with a particular emphasis on broadening the lens from gender equity to include a better focus on race and the recruitment and retention of LGBTQ+ professionals. We commenced a series of open forum discussions about race hosted by our senior executives and guest speakers with perspectives on the topic as well as firm-wide recognition of Juneteenth as a holiday. For the upcoming campus recruitment cycles we have expanded our existing diversity fellowship to include LGBTQ+ applicants. Furthermore we elevate the importance of diversity and inclusion as day-to-day workplace considerations through our annual training programs that include: Working with Respect; Your Influence and Impact at PJT Partners; and Fostering a Positive Work Environment.</t>
  </si>
  <si>
    <t>Despite our implementation of policies our emphasis on a culture that supports diversity and inclusion and training to prevent and detect misconduct we cannot completely safeguard ourselves against the risk of workplace misconduct such as sexual harassment or discrimination. In addition to impairing our ability to attract and retain clients such misconduct may also impair our ability to attract and retain talent resulting in a materially adverse effect on our business. It is not always possible to deter such misconduct and there can be no assurance that the precautions we take to prevent and detect misconduct will be effective in all cases. If our employees or contractors engage in misconduct our business could be materially adversely affected.</t>
  </si>
  <si>
    <t>Plains All American Pipeline L.P.</t>
  </si>
  <si>
    <t>We are committed to providing a professional work environment where all employees are treated with respect and dignity and provided with equal opportunities. To that end we strive to develop a culture of inclusion and diversity in our workforce and aspire to employ a workforce that reflects the diversity of the communities where we operate. As of December 31 2020 approximately 21% of our overall workforce was female (44% exclusive of field employees) and minorities represented approximately 31% of our U.S. workforce (36% exclusive of field employees).</t>
  </si>
  <si>
    <t>To support diversity and inclusion efforts at Plains and across the broader industry we created and sponsor an employee resource group called Cultivating Connections. This group is dedicated to encouraging diversity inclusion and advancement of women in the industry through networking mentoring sharing experiences and ideas training and furthering the development of leadership skills. Through Cultivating Connections an employee mentorship program was also established to encourage professional growth through the development of core competencies.</t>
  </si>
  <si>
    <t>Plains GP Holdings LP</t>
  </si>
  <si>
    <t>Planet Fitness, Inc.</t>
  </si>
  <si>
    <t>We recognize that diversity of our workforce at all levels of our company is a business and social imperative. To assess and accelerate our efforts in 2020 we formed a DE&amp;I Task Force with responsibility for developing a strategic roadmap to address short- and long-term priorities as well as a plan for ensuring that we continue to make progress.</t>
  </si>
  <si>
    <t>PlayAGS Inc</t>
  </si>
  <si>
    <t>At AGS our diverse workforce is why we continue to win awards for our employee culture and our innovation. As of December 31 2020 approximately 27% of the Company's global workforce was female which is consistent with current trends in our industry and 27% of the Company's employees in managerial roles were female. As of December 31 2020 minorities represented approximately 40% of the Company's global workforce of which 30% of our global employees in managerial roles were minorities. Within the Company's C-Suite which comprises our senior executive team 29% of our leaders were women and 57% were minorities. In addition there are two women who serve on our Board of Directors comprising almost 30% of our Board.</t>
  </si>
  <si>
    <t>The Company annually conducts mandatory diversity training for all employees focused on diversity on the job and the changing workplace. This training defines diversity; provides coursework on how to leverage the diversity that exists within an organization; and dispels common myths that surround the topic of diversity. For our employees of color identified as future leaders we also offer participation in McKinsey Accelerate's Black Leadership Academy's Management Accelerator. This program is designed to help equip our aspiring leaders of color with the capabilities mindsets behaviors and network needed to achieve their professional aspirations — focusing on building core management and leadership capabilities.</t>
  </si>
  <si>
    <t>Pnm Resources, Inc.</t>
  </si>
  <si>
    <t>PNM Resources employees make the Company successful through our core values of safety caring and integrity.  PNM Resources seeks to attract and retain its employees by offering competitive compensation and benefits as well as opportunities for career advancement.  Total compensation packages are reviewed periodically to ensure competitiveness within the industry and consistency with performance levels. The Company has implemented an enterprise-wide leadership development program focused on ensuring our leaders' success.  In addition the Company has embarked on a company-wide culture alignment that creates a shift in behavior and mindset to accentuate shared purpose transparency and collaboration creating both individual and organizational accountability for achieving key results.  The Company values also drive a culture committed to diversity and inclusion.  Our diverse workforce enables the Company to provide exceptional value to our customers and stakeholders.  Our 1708 employees include 39% represented by a bargaining unit 26% women and 50% minorities.  Annually the Company performs a robust succession planning process evaluating our plans for diversity and inclusion.  The Company's value of safety has been evident in our response to COVID-19.  In order to keep our employees safe throughout the year we have leveraged flexible and remote work policies enhanced cleaning protocols adjusted attendance policies provided regular employee communications created new physical safety and travel policies provided personal protective equipment and implemented procedures to address actual and suspected COVID-19 cases and potential exposure.</t>
  </si>
  <si>
    <t>Our success depends on attracting and retaining qualified personnel. Our ability to sustain and grow our business requires us to hire retain and develop a highly skilled and diverse management team and workforce. Many members of the Company's management team have extensive experience in the Company's industry and with its business products and customers. The unplanned loss of members of Company's management team particularly if combined with difficulties in finding qualified substitutes could negatively affect the Company's ability to develop and pursue its business strategy which could materially adversely affect the Company's business results of operations or financial condition. In addition the Company's success depends to a large extent upon its ability to retain skilled employees. There is intense competition for qualified and skilled employees and a failure to recruit train and retain such employees could have a material adverse effect on its business results of operations or financial condition.</t>
  </si>
  <si>
    <t>Pool Corporation</t>
  </si>
  <si>
    <t>We are committed to fostering a diverse and inclusive workplace that represents the communities in which we work and live.  We believe that diversity drives innovation and delivers the best solutions to complex problems and we are building a culture where differences are welcomed and valued.  To achieve this we are committed to expanding the diversity of our workforce through the hiring retention and advancement of underrepresented populations.  In addition we support our existing employees with training and development that helps create a more inclusive environment.  Our recent initiatives include the establishment of a diversity and inclusiveness team expanding existing content in core employee development programs and improving our efforts to recruit and hire first-class diverse talent. Employee Compensation and Benefits</t>
  </si>
  <si>
    <t>Diversity Equity and Inclusion —PGE promotes an inclusive workforce through pay equity practices racial equity training and development opportunities for women and people of color to advance into management. Black Indigenous and People of Color comprise over 22% of its employees and nearly 19% of management. Nearly one third of its employees and over 31% of its management including its CEO are female. PGE also promotes diversity and economic development through its suppliers. The Company's supplier diversity program ensures opportunity in all competitive bid events for qualified minority-owned women-owned disabled veteran-owned and emerging small business suppliers.</t>
  </si>
  <si>
    <t>The inability to attract and retain a qualified workforce including senior management talent and to maintain satisfactory collective bargaining agreements without prolonged labor disruptions may adversely affect PGE's results of operations. PGE's workforce includes a diverse mix of skilled professional managerial and technical employees including employees represented under collective bargaining agreements. Workforce management risks include the risk of turnover due to demographic challenges as employees approach retirement age. PGE also faces competition from other employers for key skills and experience within the industry or local geography. The Company also faces the risk of labor disruption due to the outcomes of labor negotiations or the possibility that employees not currently subject to collective bargaining agreements may organize.</t>
  </si>
  <si>
    <t>PotlatchDeltic Corp</t>
  </si>
  <si>
    <t>Diversity and Inclusion. Diversity and inclusion are a fundamental part of our values and we are proud to be an equal opportunity employer.  We strive to employ a workforce that is representative of the communities in which we operate and continue to incorporate diversity initiatives into our policies and practices including those related to hiring employee development and succession planning. In addition we believe in the importance of pay equity and we participate in annual wage surveys to gain a better understanding of how the labor market changes over time.  Today the average variance in median pay between men and women by pay grade is less than 2% across the company.</t>
  </si>
  <si>
    <t>At December 31 2020 women represent 17% of our workforce and 19% of our workforce is comprised of individuals that identify as a member of one or more racial minority groups. Our ability to influence the overall diversity of our workforce is highly dependent on several key factors the most important of which is the pool of qualified candidates in the areas in which we operate. Many of our operations are located in rural communities  Table of Contents where the economy is driven by the timber industry and our workforce reflects the demographics and culture of those localities. We continue to emphasize the importance of sourcing talent from these local communities so that our workplace demographics will represent the communities in which we operate.</t>
  </si>
  <si>
    <t>The Company's success depends on its ability to attract retain and motivate a highly-skilled and diverse management team and workforce. In the last six months the Company has experienced significant leadership changes including appointing a new Chief Executive Officer and a new Chief Financial Officer. Executive leadership transitions can be difficult to manage and could cause disruption to the Company's business. Failure to ensure that the Company has the depth and breadth of management and personnel with the necessary skill set and experience could impede its ability to deliver growth objectives and execute its operational strategy. Competition for qualified employees among companies that rely heavily upon engineering and technology is at times intense and the loss of qualified employees could hinder the Company's ability to conduct research activities successfully and develop marketable products. As the Company continues to expand it will need to promote or hire additional staff and as a result of increased compensation and benefit mandates it may be difficult to attract or retain such individuals without incurring significant additional costs.</t>
  </si>
  <si>
    <t>Ppl Corporation</t>
  </si>
  <si>
    <t>PPL together with its subsidiaries is committed to fostering an exceptional workplace for employees. PPL pledges to enable success of its current and future workforce through a human capital management approach that cultivates a diverse equitable and inclusive culture fosters professional development and encourages employee engagement. Matters related to these priorities and corporate culture are overseen by PPL's senior management which provides updates to the PPL Board of Directors (the Board). Three priorities of this commitment and their oversight are as follows:</t>
  </si>
  <si>
    <t>Pq Group Holdings Inc</t>
  </si>
  <si>
    <t>Building on a global footprint that spans across 16 countries we benefit from our talented and dedicated employees that make up a diverse population where more than half of our workforce of 2274 employees are located outside the United States. As of December 31 2020 we had 2274 employees worldwide of which 1019 were employed in the United States 343 were employed in Canada Mexico and Brazil 735 were employed throughout Europe 37 were employed in South Africa and 95 were employed in Indonesia. Our remaining employees are dispersed throughout Asia primarily in Thailand. As of December 31 2020 approximately 49% of our employees were represented by a union works council or other employee representative body. We believe we have good relationships with our employees and their respective works councils unions or other bargaining representatives. Further at December 31 2020 approximately 25% of our U.S.-based executives managers and professionals were women.</t>
  </si>
  <si>
    <t>Praxis Precision Medicines Inc</t>
  </si>
  <si>
    <t>We are currently conducting Part B of this trial in order to assess PRAX-114 in PMD patients. We are dosing up to twelve patients with PMD with 60mg of PRAX-114 nightly at 9:30PM for 14 days on an outpatient basis. The dose for this part of the trial was selected based on the data from Part A. Inclusion criteria for Part B are similar to Part A and C except that it requires participants to be females of 40 years of age or older with irregular menses and hot flushes. Part B will help to determine if PRAX-114 has an effect on broader menopausal symptoms like hot flushes in addition to confirming the antidepressant effect. We anticipate topline results in the second half of 2021.</t>
  </si>
  <si>
    <t>Preformed Line Products Company</t>
  </si>
  <si>
    <t>The Company's ability to sustain and grow its business requires a commitment to hire retain and develop a highly skilled and diverse management team and workforce.  Failure to ensure that we have the depth and breadth of personnel with the necessary skill  set and experience or the loss of key employees could impede the Company's ability to deliver its growth objectives and execute its strategy.</t>
  </si>
  <si>
    <t>Presidio Property Trust Inc</t>
  </si>
  <si>
    <t>Due to the nature of our business our performance depends on identifying attracting developing motivating and retaining a highly skilled workforce in multiple areas including property management asset management and strategy accounting business development and management. Our human capital management strategy which we refer to as our people strategy is tightly aligned with our business needs. During 2020 our human capital efforts were focused on retaining top talent and continuing to increase our agility to meet the quickly changing needs of the business considering the challenges of the global pandemic and social and political unrest and had no COVID related layoffs. We use a variety of human capital measures in managing our business including: workforce demographics; diversity metrics with respect to representation attrition hiring promotions and leadership; and talent management metrics including retention rates of top talent and hiring metrics.</t>
  </si>
  <si>
    <t>Primerica, Inc.</t>
  </si>
  <si>
    <t>Because management recognized that racial diversity at senior management levels lags other employee levels we engaged a diversity consulting firm in late 2019 to review the racial and ethnic diversity of our employee workforce and provide recommendations to enhance the pipeline of racially diverse talent within the Company.  Further in the fourth quarter of 2020 we enhanced our senior executive management team with a seasoned leader who brings deep experience in employee and leadership development to among other things serve as our Chief Administrative Officer and lead our efforts to create and implement programs processes and protocols that focus on diversity equality and inclusion.  For more information on the role and responsibilities of this new member of Primerica's operating team see "Information About Our Executive Officers and Certain Significant Employees."</t>
  </si>
  <si>
    <t>Primerica's Board of Directors values diversity among its members.  As of December 2020 27% of our Board members were racially or ethnically diverse and 27% of our Board members were women.  In August 2020 the Board adopted a Board Diversity policy requiring consideration of Board candidates based on merit against objective criteria tied to the needs of the Board and the Company at the time of nomination to the Board while giving due regard to diverse characteristics such as gender race ethnicity country of origin nationality or cultural background and other personal characteristics. Further diverse Board candidates are to be considered whenever the Board commences a director search.  The Board Diversity policy is available on the investor relations page of our corporate website (www.investors.primerica.com). In addition our Board receives regular updates on the Company's efforts to improve diversity equality and inclusion among its employees and independent contractors.</t>
  </si>
  <si>
    <t>Principal Financial Group, Inc.</t>
  </si>
  <si>
    <t>In 2020 the NAIC created a special committee on "Race and Insurance" to investigate how regulators and industry can increase diversity and inclusion whether current practices exist that might disadvantage minorities and how to address any such practices. We expect further NAIC discussion during 2021 and potentially limited state-by-state activity depending on the pace of any NAIC progress most likely focused on insurer underwriting practices.</t>
  </si>
  <si>
    <t>Priority Technology Holdings Inc</t>
  </si>
  <si>
    <t>Our inclusion and diversity program focuses on our employees workplace and community. We believe that our business is strengthened by a diverse workforce that reflects the communities in which we operate. We believe all of our employees should be treated with respect and equality regardless of gender ethnicity sexual orientation gender identity religious beliefs or other characteristics. As part of this goal we launched a Diversity and Inclusion roundtable series for all employees to participate. Inclusion and diversity remains a common thread in all of our human resource practices so that we can attract develop and retain the best talent for our workforce.</t>
  </si>
  <si>
    <t>ProPetro Holding Corp</t>
  </si>
  <si>
    <t>• Health and Wellness.  Our employee benefit offerings are designed to meet the varied and evolving needs of a diverse workforce across the Company and we believe are consistent with those provided by our peer companies with which we compete for talent. The Company provides employees with the ability to participate in health and welfare plans including medical dental life accidental death and dismemberment and short-term and long-term disability insurance plans. In 2020 we made the following adjustments to address the COVID-19 pandemic;</t>
  </si>
  <si>
    <t>Proassurance Corporation</t>
  </si>
  <si>
    <t>We are committed to providing a safe and healthy working environment where all employees are treated with dignity and respect allowing them to do their best work. Further we seek to provide equal opportunities while fostering a diverse and inclusive workplace that promotes employee engagement. To ensure our workforce is comprised of a diverse group of highly-qualified individuals we are committed to advertising job openings and sourcing candidates through broad-reaching techniques.  We are committed to a strategy of workforce diversity and inclusion at all levels of the Company starting with our Board and extending through all levels within our organization. Further we seek to provide a fulfilling work experience through the creation of well-documented career paths and opportunities for advancement robust training and development programs and the management of transparent salary administration practices. Our competitive pay and benefit programs are designed to reward support and retain our employees.</t>
  </si>
  <si>
    <t>Progress Software Corporation</t>
  </si>
  <si>
    <t>Our efforts to recruit and retain a diverse and passionate workforce include providing competitive compensation and benefit packages worldwide and ensuring we listen to our employees. To that end we regularly survey our employees to obtain their views and assess employee satisfaction. We use the views expressed in the surveys to influence our people strategy and policies. We also use employee survey information to gain insights into how and where we work.</t>
  </si>
  <si>
    <t>Progyny Inc</t>
  </si>
  <si>
    <t>We are united around our mission and committed to our shared values of Passion Collaboration Innovation Integrity and Growth. Our people strategy is focused on employee culture and engagement competitive compensation and development diversity equity and inclusion and community outreach and support.</t>
  </si>
  <si>
    <t>Prologis, Inc.</t>
  </si>
  <si>
    <t>We are committed to social responsibility and strengthening relationships important to our business through customer partnerships investor outreach community involvement labor solutions and inclusion and diversity initiatives as well as a focus on our employees and our customers' employees through health and wellness programs and building design. Through our community workforce initiative for example we are helping build a talent pipeline for our customers with an emphasis on revitalizing career pathways and creating economic opportunities in the communities where we operate. We set an ambitious goal to train 25000 individuals by 2025 by partnering with leading public sector organizations and leveraging learning technologies to develop innovative training solutions.</t>
  </si>
  <si>
    <t>Prophase Labs, Inc.</t>
  </si>
  <si>
    <t>We emphasize a number of measures and objectives in managing our human capital assets including among others employee safety and wellness; talent acquisition and retention employee engagement development and training diversity and inclusion and compensation. None of our employees are represented by a labor organization or under any collective-bargaining arrangements. We consider our employee relations to be good.</t>
  </si>
  <si>
    <t>We are committed to fostering an environment where all employees can grow and thrive. A diverse workforce results in a broader range of perspectives helping drive our commitment to innovation. Our human capital resources objectives include as applicable identifying recruiting retaining incentivizing and integrating our existing and new employees advisors and consultants. The principal purposes of our cash and equity incentive plans are to attract retain and reward personnel through the granting of cash-based and stock-based compensation awards in order to increase stockholder value and the success of our Company by motivating such individuals to perform to the best of their abilities and achieve our objectives.</t>
  </si>
  <si>
    <t>Pros Holdings, Inc.</t>
  </si>
  <si>
    <t>Our commitment to diversity and inclusion starts at the top with a skilled and diverse Board which provides oversight for our human capital resources efforts including our diversity and inclusion programs and initiatives. As of December 31 2020 the majority of our Board was comprised of either female and/or ethnically diverse directors with both female and ethnically diverse representation on our Board for more than 10 years. As of December 31 2020 women represent 36% of our global employees and in the U.S. more than half our employees represent minority groups with underrepresented minorities (defined as those who identify as Black/African American Hispanic/Latinx Native American Pacific Islander and/or two or more races) representing 26% of our U.S. employees.</t>
  </si>
  <si>
    <t>Prosperity Bancshares, Inc.</t>
  </si>
  <si>
    <t>As an affirmative action employer the Company is fully committed to the concept and practice of equal opportunity through diversity and inclusion. In 2020 its workforce from senior officers to tellers was 44% minority and 74% female. Through its commitment to a diverse workforce the Company has implemented the following initiatives:</t>
  </si>
  <si>
    <t>Proto Labs, Inc.</t>
  </si>
  <si>
    <t>We are an equal opportunity employer and we believe that a diverse workforce made up of people with different ideas strengths interests and cultural backgrounds drives employee and business success. Our workforce is composed of a diverse group of engineers technicians and business professionals from around the world and every walk of life. In 2020 our attrition rate was 13.4% 11.8% and 7.4% in the United States Europe and Japan respectively.</t>
  </si>
  <si>
    <t>Provident Financial Services, Inc.</t>
  </si>
  <si>
    <t>Our Company is committed to fostering a safe working environment that promotes diversity and is free from harassment or discrimination of any kind.  We are proud of our diverse workforce including women holding 62% of managerial positions. We sponsor and support programs like ProvidentWomen which advances personal and professional growth of women in business through education networking events and volunteer opportunities.</t>
  </si>
  <si>
    <t>PubMatic Inc</t>
  </si>
  <si>
    <t>We have achieved these results by delivering custom learning programs and creating opportunities for advancement that align with the dynamic needs of our business. Our practice of open and transparent communication coupled with a performance-based approach to compensation has created a culture in which employees feel empowered in their ability to influence and impact our business and be rewarded for their efforts. The value proposition we offer to our employees is rounded out with strong benefits programs that include paid family leave health and wellness benefits and company sponsored opportunities to give back to the communities in which they work and live. We are also committed to being inclusive in our hiring practices promotion practices and management practices as a means of ensuring equal opportunity for all employees as we continue to diversify our workforce. The diversity of our workforce has been publicly documented since 2017 with our annual Diversity &amp; Inclusion Report. Our Inclusion Action Plan for 2020-2021 consists of five areas that focus on listening learning hiring socio-economic support and activism. This plan will be executed in part by our newly established Diversity &amp; Inclusion Committee. The plan has a global focus that takes into consideration regional cultural differences to provide interactive employee experiences that drive continuous support for inclusion throughout our organization.</t>
  </si>
  <si>
    <t>Public Service Enterprise Group Incorporated</t>
  </si>
  <si>
    <t>In 2020 PSEG added "equity" to our Diversity &amp; Inclusion commitment. We performed a comprehensive review of our policies and practices resulting in updates of our programs to better support equity. We expanded our paid parental leave program and have begun to revise our hiring practices to allow greater access to job opportunities. We conduct semi-annual equity reviews of compensation for non-represented employees and incorporate multiple levels of calibration of performance ratings. In 2020 we also launched a disability inclusion campaign to better understand our employee population self-identifying as having a disability.</t>
  </si>
  <si>
    <t>Puma Biotechnology, Inc.</t>
  </si>
  <si>
    <t>As of December 31 2020 our workforce consisted of 267 full-time employees reporting out of our two offices in the United States - Los Angeles CA and San Francisco CA - along with a field-based commercial team. We are an equal opportunity employer and believe strongly in hiring a diverse equitable and inclusive workforce. This is reflected in our numbers with our total workforce being approximately 58% women 40% ethnically diverse and 75% over the age of 40. The following table summarizes our workforce by location for the years ended December 31 2020 and December 31 2019:</t>
  </si>
  <si>
    <t>All employees are responsible for upholding our core values including to be patient-centric to communicate collaborate innovate and be respectful as well as for adhering to our Code of Ethics. These values nurture an inclusive workforce striving for excellence that puts the well-being of our patients first. We continue to utilize our Human Resources Information System or HRIS platform to track human capital metrics employee demographics and turnover. The majority of our employees have obtained advanced degrees in their professions and we support their continued development with individualized development plans and objectives mentoring coaching training and conference attendance.</t>
  </si>
  <si>
    <t>• Improve lives across our value chain — Our ambition is to improve the lives of the over one million people across our value chain focusing on education and opportunities for women and children ensuring access to clean water investing in health and education initiatives and continuing to champion inclusion and diversity.</t>
  </si>
  <si>
    <t>Qep Resources, Inc.</t>
  </si>
  <si>
    <t>Consistent with our values QEP is committed to providing an inclusive work environment that recognizes the contributions of individuals with varied backgrounds perspectives and personal attributes. We seek to promote inclusion and diversity (I&amp;D) in our workforce through our focus on inclusion in our culture model and through training and development. We strive to improve our record on I&amp;D through our promotion and hiring practices.</t>
  </si>
  <si>
    <t>At QEP we strive to recruit and hire qualified employees who are seeking challenging opportunities in a fast-paced results-focused culture that values safety and rewards performance. QEP is proud of its work environment that respects the dignity and diversity of each individual and considers applications for employment without regard to the applicant's race color national origin sex religion creed age sexual orientation gender identity marital status disability protected veterans or any other characteristics protected by law. QEP's equal employment opportunity policy applies to all persons involved in our operations and activities including recruiting hiring training transfers promotions and benefits.</t>
  </si>
  <si>
    <t>Qualys, Inc.</t>
  </si>
  <si>
    <t>Our board of directors and executive team are highly diverse. Three out of our current eight member board of directors are women and the board seeks to identify strong candidates who provide a wide range of perspectives competencies and knowledge to complement the board's skills diversity and experiences. Further our executive team is gender and ethnically diverse with more than 50% of the executive team from underrepresented communities.</t>
  </si>
  <si>
    <t>We require our employees and managers to participate in myriad training programs directed at maintaining a harassment-free diverse and secure workplace. With our diverse employee population we uphold the rights to work in an environment that promotes equal opportunity and prohibits discriminatory practices against race color national origin ancestry medical condition religious creed (including religious dress and grooming practices) marital status registered domestic partner status sex sexual orientation gender identity and expression genetic characteristics and information age veteran status or any other protected characteristic. Creating a respectful workplace and preventing harassment to our employees remain our on-going commitment.</t>
  </si>
  <si>
    <t>Quest Diagnostics Incorporated</t>
  </si>
  <si>
    <t>Inclusion and Diversity.  We understand the need to create an environment where employees can bring their whole selves to work.  We aim to harness the unique mix of capabilities talents cultures beliefs and experience of our employees and create a workforce that is demographically diverse at all levels of the organization.  In 2020 in light of societal issues raised around us our leadership and employees engaged squarely on the issue of racial equality in our country and the workplace. Several hundred leaders participated in a session on the topic received a toolkit to help simulate thinking and action and how to address these issues and held dozens of meetings and panels with their teams to talk about racial inequities.  We also launched with the Quest Diagnostics Foundation Quest for Health Equity a multi-year $100 million-plus initiative to help reduce health disparities in underserved communities.</t>
  </si>
  <si>
    <t>Qumu Corporation</t>
  </si>
  <si>
    <t>Qumu's single most important and valuable resource is its people. Ensuring a happy engaged and productive workforce is paramount to the Company's success and Qumu is committed to creating a culture of engagement integrity diversity professional development transparency and accountability. Qumu offers a variety of programs and benefits to create a compelling value proposition for attracting and retaining qualified employees. In 2020 Qumu introduced its "Work from Wherever Forever" policy. This allows Qumu attract and retain top notch talent without geographic limitations.</t>
  </si>
  <si>
    <t>As of December 31 2020 the Company had 102 employees all of which were full-time employees and of which 36 were involved in research and development 28 in sales and marketing 21 in service and support and 17 in administration and  Table of Contents management. Of the 102 employees 55 reside in North America 31 reside in Europe and 16 reside in India. Of this headcount 19 were comprised of women and 23 were considered diverse from an ethnicity perspective based on country.</t>
  </si>
  <si>
    <t>Qumu defines diversity as a self-reported characteristic which is non-White or White plus another race/ethnicity based on the population make-up of the country. Our diversity numbers as of December 31 2020 reflect 19% women and 23% reflected ethnic/racial diversity. Also our employees located in India are all considered Indian nationals and therefore do not meet the definition of diverse in India and therefore are not included in the noted percentage.</t>
  </si>
  <si>
    <t>R.R. Donnelley &amp; Sons Company</t>
  </si>
  <si>
    <t>To ensure its continued focus on diversity equity and inclusion executive team members are expected to consider at least one woman and one racial/ethnic minority in hiring for open positions on their teams.  The Board receives ongoing updates on these priorities as well as on the hiring by the executive leadership team.</t>
  </si>
  <si>
    <t>Our success depends in part on our general ability to attract develop motivate and retain highly skilled and diverse workforce. The loss of a significant number of our employees or the inability to attract hire develop train and retain skilled personnel particularly during strong economic periods may have an adverse effect on us. Various locations may encounter competition with other manufacturers for skilled labor. Many of these competitors may be able to offer significantly greater compensation and benefits or more attractive lifestyle choices than we offer. In addition many members of our management team have significant industry experience that is valuable to our competitors. We enter into non-solicitation and as appropriate non-competition agreements with certain of our executive officers prohibiting them contractually from soliciting our clients and employees and from leaving and joining a competitor within a specified period. Our inability to hire and retain talented employees or the loss of senior members of our senior management team may result in challenges or temporary difficulty in managing our business which may adversely affect our results of operations financial condition or cash flows.</t>
  </si>
  <si>
    <t>RPT Realty</t>
  </si>
  <si>
    <t>We employed 105 full-time employees as of December 31 2020.  None of our employees are represented by a competitive bargaining unit and we believe that our relations with our employees are good.  We believe our employees are key to achieving our business objectives and our corporate purpose of Turning Commercial Ground into Common Ground.  RPT is committed to continually building upon a culture that promotes empowerment transparency and excellence and we strive to make RPT an inclusive and safe workplace with opportunities for our employees to grow and develop in their careers.  To facilitate the attraction retention and promotion of a talented and diverse workforce we provide competitive compensation best in class benefits and health and wellness programs and by championing programs that build connections between our employees and the communities where they live and at the properties we own.</t>
  </si>
  <si>
    <t>Radius Health, Inc.</t>
  </si>
  <si>
    <t>We also seek to build a diverse and inclusive workplace. Our employee base was comprised of 58% females and 42% males and was comprised of the following ethnicities as of December 31 2020: 78% White 8% Asian 7% Hispanic 4% Black 2% two or more races and 0.3% additional groups (including American Indian or Alaska Native). We will continue to support the diversification of our workforce through recruiting retention employee development and inclusion efforts.</t>
  </si>
  <si>
    <t>Radnet, Inc.</t>
  </si>
  <si>
    <t>We believe the strength of our workforce is critical to the success of our mission to provide comprehensive radiology solutions and change the future of healthcare.  We are focused on attracting retaining and developing the talent we need to deliver on our commitment to our patients and partners.  We invest in our employees to ensure their confidence and competence in their roles as well as to provide a path for professional career development.  We are keenly aware of the value of a diverse workforce and are proud of our track record.  We further our objectives of inclusion by providing training and growth opportunities market-competitive compensation and a responsive benefits plan to support the needs of our human capital.</t>
  </si>
  <si>
    <t>Raytheon Technologies Corp</t>
  </si>
  <si>
    <t>We are continuing to face operational challenges from the need to protect employee health and safety workplace disruptions and restrictions on the movement of people and goods at our own facilities and at customers and suppliers. In addition continued reduced operations and business disruption – including if significant portions of our workforce or our suppliers' workforces are unable to work effectively due to facilities closures illness quarantines government actions or other restrictions – could hinder or delay our production capabilities generally and otherwise impede our ability to perform on our obligations to our customers and may also result in increased costs to us. The continued spread of COVID-19 may also affect our ability to  Table of Contents hire develop and retain our talented and diverse workforce and to maintain our corporate culture. Any costs associated with COVID-19 may not be fully recoverable or adequately covered by insurance.</t>
  </si>
  <si>
    <t>RealReal Inc/The</t>
  </si>
  <si>
    <t>We work to inspire and empower our employees to think creatively and authentically share their ideas bring their whole selves to work and strive for greatness every day. We're proud to have a diverse team and we recognize there's opportunity for us to continue improving representation particularly among our senior leadership. We support and celebrate all diversity and are committed to providing an equal employment opportunity regardless of race color ancestry religion sex national origin sexual orientation age citizenship martial status disability gender identity or expression or Veteran status. Below is a breakdown of how our team self-identifies as of December 31 2020:</t>
  </si>
  <si>
    <t>We implement our diversity strategy by working to embed diversity values and goals across all strands of employee management including recruitment talent development and promotion and awareness and education. We're also implementing stronger systems to support and empower our team. We've formed a Diversity Task Force and we are establishing Employee Resource Groups conducting listening sessions holding unconscious bias training for all managers and engaging a diversity consultant. This work helps us continue to evolve and be a better advocate and ally.  In addition our Board believes that in order to fulfill its overall fiduciary responsibility to its stockholders and the Company it must maintain a strategic composition that includes the experience qualifications skills and diversity needed for each Board member to complement the others. When searching for new directors the Board actively seeks out women and individuals from minority groups to include in the pool from which Board nominees are chosen. As of December 31 2020 five of our nine board members were female and two of our nine members represented a minority group.</t>
  </si>
  <si>
    <t>Red Robin Gourmet Burgers Inc</t>
  </si>
  <si>
    <t>At Red Robin we value diversity and inclusion. We have a successful Women's Excellence program a Company-wide resource group to support and inspire Team Members through development networking leadership and other resources while fueling a culture of opportunity and diversity and we continue to partner with the Women's Foodservice Forum which has been instrumental in providing valuable resources and insights to help the advancement of our female leaders. During 2020 we also began holding focus groups on the topics of social and economic inequality. These informal focus groups include Team Members from all levels of the Company led by a key leader trained as a moderator to facilitate a discussion about social and economic inequality and how we as a Company can work together towards building a more equitable and just society.</t>
  </si>
  <si>
    <t>Red Rock Resorts, Inc.</t>
  </si>
  <si>
    <t>At January 31 2021 we had approximately 7600 employees all of whom were employed in the United States. We have a talented and diverse workforce and believe we have excellent employee relations. We have always understood that our most important asset is our team members and the events of 2020 exemplified their importance to our organization and our customers. Despite the challenging year we continued to roll out our "Focus on Family" program to all of our team members to recognize the contribution that every team member has made to the Company. Some highlights of our accomplishments to date include:</t>
  </si>
  <si>
    <t>Redwood Trust, Inc.</t>
  </si>
  <si>
    <t>We are focused on developing and advancing our employees through targeted learning programs to build specific job-based skills and leadership capabilities across the company. Our Management Essentials program provides foundational leadership training to all managers of people within the company. In addition we offer support for specific ongoing education and professional certifications for our employees. We regularly assess the talent and skills of our workforce and prioritize the promotion or transfer of current employees for open roles. Feedback and coaching are core to our overall people development programs and our performance management process is designed to foster specific and frequent performance discussions. Attracting and hiring a qualified and diverse workforce is a priority and we strive to create robust and diverse candidate pools for open positions across the company. Our summer internship program creates an opportunity to develop a pipeline of future talent for the company.</t>
  </si>
  <si>
    <t>Regency Centers Corporation</t>
  </si>
  <si>
    <t>Our People – Our people are our most important asset and we strive to ensure that they are engaged passionate about their work connected to their teams and supported to deliver their best performance.  We recognize and value the importance of attracting and retaining talented individuals to Regency's performance and growth.  We strive to maintain a safe and healthy workspace promote employee well-being and empower our employees by focusing on their training and education.  Another key element of our focus on people is our understanding and appreciation of the value of an inclusive and diverse workforce.  In 2020 we began developing and implementing a comprehensive three-year diversity equity and inclusion ("DEI") strategy which includes training recruitment and engagement.  Our employees have been directly engaged in the development of our DEI strategy to ensure they are connected to and actively involved in its implementation across the entirety of our business.</t>
  </si>
  <si>
    <t>Regeneron Pharmaceuticals Inc</t>
  </si>
  <si>
    <t>Our employees represent a broad range of backgrounds just like the people who take our medicines and bring a wide array of perspectives and experiences that have helped us achieve our leadership position in the biotechnology and pharmaceuticals industries and the global marketplace. A key component of our corporate culture is our commitment to the promotion of diversity equity and inclusion ("DE&amp;I"). We believe this commitment allows us to better drive innovation and achieve our mission to repeatedly bring important new medicines to patients with serious diseases. Our DE&amp;I principles are reflected in our recruitment practices our performance management processes and our employee training. In addition we support employee-led advocacy and interest groups that foster inclusion and provide meaningful professional development opportunities for our workforce including Women in Science and Engineering at Regeneron and our Black Employee Resource Group.</t>
  </si>
  <si>
    <t>While we are proud of our workforce diversity representation shown in the table below we seek to continuously improve in this area. In April 2020 we announced our 2025 global responsibility goals including a commitment to increase diversity in leadership and foster inclusion. To this end we appointed an interim DE&amp;I leader in July 2020 and hired our permanent Chief Diversity Equity &amp; Inclusion Officer in January 2021 to advance our DE&amp;I strategy. We also recently established a DE&amp;I steering committee of senior leaders to provide oversight and guidance as we implement additional programs to increase diversity and promote inclusion.</t>
  </si>
  <si>
    <t>Regions Financial Corporation</t>
  </si>
  <si>
    <t>Our associate team reflects the diversity of the communities we serve.  Approximately 64 percent of our associates are women and approximately 34 percent have self-identified as a part of a minority demographic. Because diversity equity and inclusion are fundamental to our human capital strategy we believe it is important for our stakeholders to understand our progress and therefore we plan to provide additional transparency into our workforce demographics later this year after we file our 2019 and 2020 EEO-1 report to the U.S. Equal Employment Opportunity Commission.</t>
  </si>
  <si>
    <t>Reinsurance Group of America, Incorporated</t>
  </si>
  <si>
    <t>The Company is committed to 100% gender and racial pay equity and will continue to review pay equity annually and take action as required to ensure its compensation program remains aligned with its commitment to diversity equity and inclusion. Ensuring the Company's compensation practices are equitable is imperative to maintain the Company's culture and to ensure fair treatment of its employees.</t>
  </si>
  <si>
    <t>The Board has determined that the Board as a whole must have the right diversity mix of characteristics and skills for the optimal functioning of the Board in its oversight of our affairs. The Board believes it should be generally comprised of persons with skills in areas such as: medicine (including dermatology; wound treatment); medical device technologies; finance; banking; strategic planning; human resources and diversity; leadership of business organizations; and legal matters. The Board may also consider in its assessment of the Board's diversity in its broadest sense reflecting but not limited to age geography gender and ethnicity.</t>
  </si>
  <si>
    <t>Rent-A-Center, Inc.</t>
  </si>
  <si>
    <t>We also focus on supporting a diverse and inclusive workforce. In 2020 we created a new Chief Diversity Officer position that will regularly report to our Board of Directors. We have also implemented a program to deliver unconscious bias training to our employees and have launched and are expanding our Employee Resource Groups to promote a dialogue with our employees regarding our diversity initiatives.</t>
  </si>
  <si>
    <t>Repay Holdings Corp</t>
  </si>
  <si>
    <t>Our dedicated human resources team focuses on talent acquisition development and retention. Our virtual new hire onboarding experience which consists of at-home equipment welcome gift packages and human resources orientation ensures our new hires have the support they need when starting with a new company. Additionally every one of our new employees has the opportunity to meet with our CEO for a "coffee chat" within their first month of employment. Over the past year we have evaluated and enhanced our Diversity and Inclusion program and plan to implement several initiatives including partnering with diverse organizations and higher education programs to identify a more diverse pool of qualified candidates which we believe will help us to cultivate a more diverse workforce and inclusive environment.</t>
  </si>
  <si>
    <t>Repros Therapeutics Inc.</t>
  </si>
  <si>
    <t>We are the largest buyer of biopharmaceutical royalties and a leading funder of innovation across the biopharma industry. We play an important role in providing capital to the biopharma ecosystem and thereby positively impact human health. Our responsibility to stakeholders is based around three key areas: integrity (maintaining the highest ethical standards) culture (promoting an inclusive and diverse workforce) and taking responsibility (being a responsible citizen). We do not directly conduct biopharma R&amp;D or manufacture or market the biopharmaceutical assets in which we participate and thus our environmental impact is minimal. Despite the passive nature of our business we strive to invest in novel therapies that address unmet patient needs and to support ethical business practices that drive innovation competition and patient choice.</t>
  </si>
  <si>
    <t>A diverse talented and motivated workforce is essential to maintain our competitive advantages and to successfully execute our business strategy. We consider it highly important to strive for an appropriate gender balance: currently approximately 51% of our workforce are women. We take employee engagement and retention very seriously and are proud that on average our workforce has been employed with us for approximately 4.5 years. We are committed to our employees' health well-being and job satisfaction and to ensuring that people find purpose in their careers. Opportunities for career enhancement and progression are regularly reviewed.</t>
  </si>
  <si>
    <t>We are proud of the diversity of our front-line workforce as it closely represents the demographics of the communities that we serve. We are relentless in our focus to improve representation of diverse groups across all levels of the Company. Our commitment to inclusion and diversity starts at the top of our organization as outlined in our Mission of Supporting an Inclusive Culture (MOSAIC) established in 2013 and supported by the MOSAIC Council. The MOSAIC Council consists of leaders from across the Company who serve as ambassadors and thought partners for inclusion and diversity. This enables us to continue to develop new strategies and activities that are tied to the needs of our employees customers and business with the  Table of Contents goal of creating an even more inclusive work environment and diverse workforce.</t>
  </si>
  <si>
    <t>We support inclusion and connectivity for our diverse populations through our business resource groups including Women of Republic VALOR (Veterans Advocacy Learning Outreach and Recruiting) and the Black Employee Network (BEN) which we launched in early 2020. When the nation experienced an inflection point in race relations in 2020 we were well-positioned to address the call for social justice because it aligns with our value of respect and is reinforced by our existing commitment to advancing and supporting Black employees and Black communities.</t>
  </si>
  <si>
    <t>Our leadership programs are a critical part of our human capital approach. We remain focused on attracting hiring and developing early career leaders. Our rotational training and development programs including our General Manager Acceleration Program and Leadership Trainee Program help us attract develop and advance a diverse and talented pool of individuals from across our organization. These programs are sponsored by our Executive Leadership team which provides visibility and support for the career advancement of our high-potential talent across the organization. Since the beginning of these programs in 2017 over 40 leaders have graduated into leadership positions. We have found that these programs and experiences help ensure that the next generation of leaders build the necessary skills and experiences to be successful in their roles today and in the future.</t>
  </si>
  <si>
    <t>Resideo Technologies Inc</t>
  </si>
  <si>
    <t>Diversity Equity and Inclusion: In 2020 we adopted a revised Diversity Equity and Inclusion statement through which we aspire to be a company where employees are empowered to bring their whole authentic selves to work each day. We work to advance this mission by actively reaching out to people of diverse backgrounds and experiences to join our teams and nurturing an inclusive culture. We maintain employee resource groups across six categories: Women LGBTQIA+ Black Latino Veterans and People with Differing Abilities. Each group is sponsored and supported by a senior leader of the company. We encourage our hiring managers and recruiters to build a network of diverse talent. Our diversity outreach includes reaching out to all categories of diversity job boards including Historically Black Colleges and Universities ("HBCUs"). Diversity is a key component of service level agreements we maintain with our recruiting process outsourcing ("RPO") partners to ensure they are accountable and meet our sourcing standards. Our corporate functions and business units continue to track and report on progress with respect to our diversity and inclusion initiatives.</t>
  </si>
  <si>
    <t>Resolute Forest Products Inc</t>
  </si>
  <si>
    <t>In addition the board adopted a board-level diversity policy striving to maintain a minimum of 25% representation each of men and women on our board of directors as well as an executive leadership-level diversity policy acknowledging diversity as a key factor in the Company's talent management strategy. Currently there are two women on the board representing 29% of its membership. Table of Contents</t>
  </si>
  <si>
    <t>• Adopting a board-level diversity policy striving to maintain a minimum of 25% representation each of men and women as well as an executive leadership-level diversity policy acknowledging diversity as a key factor in the Company's talent management strategy. Currently there are two women on the board representing 29% of its membership.</t>
  </si>
  <si>
    <t>Retail Opportunity Investments Corp.</t>
  </si>
  <si>
    <t>Diversity and Inclusion. The Company values and advances a diverse and inclusive workplace and strives to create equal opportunities for all current and future employees.  As an equal opportunity employer the Company is committed to maintaining an equitable workplace that is free from discrimination or harassment on the basis of race color religion sexual orientation gender gender identity or expression national origin age disability military or veteran status genetic information or other statuses protected by applicable federal state and local law. The Company believes that its success is dependent upon the diverse backgrounds and perspectives of its employees and directors and strives to build a culture that is collaborative diverse supportive and inclusive.  As of December 31 2020 approximately 70% of the Company's employees were female.  In 2020 the Company also adopted ESG metrics as part of its long-term incentive compensation plan that included holding diversity and inclusion training for employees annually as a performance metric.</t>
  </si>
  <si>
    <t>Retail Properties of America, Inc.</t>
  </si>
  <si>
    <t>We are committed to attracting retaining and maximizing the performance of a diverse and inclusive workforce. We maintain employment policies that comply with federal state and local labor laws and promote a culture of fairness and respect. These policies set forth our goal to provide equal employment opportunity without discrimination or harassment on the basis of age gender (including identity or expression) marital status civil partnership status sexual orientation disability color nationality race or ethnic origin or religion or belief.</t>
  </si>
  <si>
    <t>We have established a 20% diversity target for our board of directors taking into consideration the experience and skill sets required of the board of directors. Further during 2020 we initiated a relationship with Jopwell Inc. a diversity equity and inclusion partner to support recruiting a diverse and talented team. We also conducted an unconscious bias respect in the workplace and diversity training to further enhance our cultural behaviors. As of December 31 2020 approximately 52% of our workforce was female and minorities represented approximately 26% of our team.</t>
  </si>
  <si>
    <t>Revance Therapeutics, Inc.</t>
  </si>
  <si>
    <t>We believe in equal opportunity employment and do not tolerate discrimination based on race color religion gender sexual orientation gender identity national origin/ancestry age disability marital or veteran status. In addition because we believe that a diverse workforce is critical to our success in mid-2020 we formed a Diversity and Inclusion Committee comprised of employees and led by our Senior Vice President General Counsel &amp; Corporate Secretary.  This committee has a mission to foster diversity equality and belonging at our workplace. The committee's mission is supported by consciously learning educating and empowering our employees to bring awareness to and help dismantle systems of oppression including systemic racism and overt and unconscious bias both in the workplace and within our communities. The committee is currently working on developing a comprehensive program to address diversity and inclusion. As a reflection of this commitment in 2021 we established Company performance goals which are also included as performance measures in the bonus program for our executive officers tied to the achievement of specified diversity and inclusion initiatives.</t>
  </si>
  <si>
    <t>Continuing to execute the Company's business initiatives largely depends on the Company's ability to attract hire and retain its senior management team other key employees and a highly skilled and diverse workforce as well as effectively implement succession planning for its senior management team. Unexpected levels of employee turnover including as a result of the COVID-19 pandemic or the Company's failure to maintain an adequate succession plan to effectively transition current management leadership positions and/or the Company's failure to attract hire and retain its senior management team other key employees and a highly skilled and diverse workforce could adversely affect the Company's institutional knowledge base and/or competitive advantage. If the Company is unable to attract hire and/or retain talented and highly qualified senior management other key employees and/or a highly skilled and diverse workforce or if the Company is unable to effectively provide for the succession of its senior management team the Company's business prospects results of operations financial condition and/or cash flows could be adversely affected.</t>
  </si>
  <si>
    <t>Rexford Industrial Realty, Inc.</t>
  </si>
  <si>
    <t>We offer and encourage ongoing employee training and advancement opportunities with a wide variety of thousands of courses and topics including management leadership personal development diversity and inclusion sexual harassment prevention health and safety and technical skills development. Many of our employees have contributed to the creation of learning content leveraging our employee expertise and engagement and promoting a culture of learning.  On average each  employee completed over 17 hours of focused training in 2020. Nearly 12% of our employees at the director level and higher were developed and promoted from within the Company.</t>
  </si>
  <si>
    <t>Rhythm Pharmaceuticals Inc</t>
  </si>
  <si>
    <t>We believe that our future success largely depends upon our continued ability to attract and retain highly skilled employees. We emphasize a number of measures and objectives in managing our human capital assets including among others employee engagement development and training talent acquisition and retention employee wellness diversity inclusion and compensation and pay equity. We provide our employees with competitive salaries bonuses opportunities for equity ownership development opportunities that enable continued learning and growth and a robust employment package that promotes well-being across all aspects of their lives including health care retirement planning and paid time off. In addition we regularly collect employee feedback to ensure two-way communication measure employee engagement and identify opportunities for improvement. During 2020 in response to the COVID-19 pandemic and its impact on the workplace we executed what we believe was a smooth transition to a remote work environment while ensuring that ample resources support and flexibility were available to our employees.</t>
  </si>
  <si>
    <t>We believe that developing a diverse and inclusive culture is critical to continuing to attract and retain the top talent necessary to deliver on our growth strategy. As such we are investing in a work environment where our employees feel inspired and included. We continue to focus on extending our diversity and inclusion initiatives across our entire workforce. In addition we work to ensure our employees understand and embrace our commitment to our patient community and our focus on changing the paradigm for treatment of rare genetic diseases of obesity. We value our employees' courage to ask bold questions and their commitment to learning and collaboration as each person brings a unique contribution to furthering our mission. Grounded in these guiding principles we believe we have developed a collaborative environment where our colleagues feel respected valued and can contribute to their fullest potential.</t>
  </si>
  <si>
    <t>Ring Energy Inc.</t>
  </si>
  <si>
    <t>The Company's success depends on its ability to attract retain and motivate a highly-skilled and diverse management team and workforce. In the last six months the Company has experienced significant leadership changes including appointing a new Chief Executive Officer Executive Vice President of Operations a new Executive Vice President of Engineering and Corporate Strategy a new Vice President of Compliance a new Executive Vice President of Land Legal Human Resources and Marketing along with the appointment of new directors to the Board of Directors. Executive leadership transitions can be difficult to manage and could cause disruption to our business. Failure to ensure that the Company has the depth and breadth of management and personnel with the necessary skill set and experience could impede its ability to deliver growth objectives and execute its operational strategy. As the Company continues to expand it will need to promote or hire additional staff and as a result of increased compensation and benefit mandates it may be difficult to attract or retain such individuals without incurring significant additional costs. Table of Contents</t>
  </si>
  <si>
    <t>Ringcentral, Inc.</t>
  </si>
  <si>
    <t>We believe that our culture and our workforce are critically important to our success. Our human capital resources objectives include identifying recruiting retaining incentivizing and integrating our existing and new employees advisors and consultants. We continuously invest in our global workforce by seeking to create a diverse inclusive and safe work environment where our employees can learn innovate and deliver their best. We are committed to being inclusive to enable our workforce and customers to succeed.</t>
  </si>
  <si>
    <t>Our diversity and inclusion initiatives honor the unique background identity ethnicity and perspectives of each individual in our organization and we are committed to the success of our workforce and customers. We continue to drive key initiatives in talent acquisition and diversity to focus on increasing the representation of women and underrepresented groups in our global workforce.We received recognition for our initiatives in the area of diversity equity and inclusiveness wherein our CEO was recognized as the "Best CEO for Women" and "Diversity" by Comparably. We actively encourage and support employee resource groups like our LGBTQ+ group Black employees group and Pan-Asian group among others. We continue to further expand our efforts in the area of diversity equity and inclusion.</t>
  </si>
  <si>
    <t>Rlj Lodging Trust</t>
  </si>
  <si>
    <t>Our key human capital management objectives are to attract recruit hire develop and promote a deep and diverse bench of talent that translates into a strong and successful workforce.  To support these objectives our human resources programs are designed to develop talent to prepare them for critical roles and leadership positions for the future; reward and support employees through competitive pay and benefit programs; enhance our culture through efforts to foster promote and preserve a culture of diversity and inclusion; and evolve and invest in technology tools and resources to enable employees at work.</t>
  </si>
  <si>
    <t>Roku Inc</t>
  </si>
  <si>
    <t>Roku is committed to being a diverse and inclusive organization. We follow through on this commitment through our annual pay equity analysis designed to ensure we pay fairly and equitably across gender and ethnicity year over year; our hiring and management trainings that incorporate topics on mitigating unconscious bias; and by having diverse interviews panel that limit questions to those that are legally compliant and objectively tied to applicable job openings.</t>
  </si>
  <si>
    <t>Inclusive Employee Experiences: Among other initiatives we have launched an Employee Resource Group (ERG) Program and are currently developing seven ERGs. We also launched a series of educational employee-led dialogues that cover various topics of diversity ranging from ethnic diversity to neurodiversity and are providing diversity and inclusion training and curriculum in the areas of bias leading diverse teams and sourcing diverse talent.</t>
  </si>
  <si>
    <t>Root Inc/OH</t>
  </si>
  <si>
    <t>We have prioritized diversity and inclusion as part of our corporate-wide strategic goals. Strategies we have taken to create and sustain a more diverse and inclusive culture include: expanding our recruiting efforts to focus on minorities and other diversity dimensions; learning and development training on creating inclusive environments unconscious bias and how to be an ally; and launching expanding and supporting our Employee Resource Groups—groups of Root employees that voluntarily join together based on shared characteristics life experiences or interest around particular activities.</t>
  </si>
  <si>
    <t>Our efforts to recruit and retain a diverse and passionate workforce include providing competitive compensation and benefit packages nationwide and ensuring we listen to our employees. To that end we regularly survey our employees to obtain their views and assess employee satisfaction. We use the views expressed in the surveys to influence our people strategy and policies. We also use employee survey information headcount data and cost analyses to gain insights into how and where we work.</t>
  </si>
  <si>
    <t>In addition the National Association of Insurance Commissioners or NAIC announced on July 23 2020 the formation of a new Race and Insurance Special Committee or the Special Committee. The Special Committee is tasked with analyzing the level of diversity and inclusion within the insurance sector identifying current practices in the insurance industry that disadvantage minorities and making recommendations to increase diversity and inclusion within the insurance sector and address practices that disadvantage minorities. The Special Committee may look into strengthening unfair discrimination laws such as prohibiting the use of credit scores in the underwriting of auto insurance. Any new unfair discrimination legislation that would prohibit us from using data that we currently use or plan to use in the future to underwrite insurance could negatively impact our business.</t>
  </si>
  <si>
    <t>Roper Technologies, Inc.</t>
  </si>
  <si>
    <t>Roper is a diversified technology company that utilizes a decentralized operating model across our many businesses which serve a diverse set of end markets.  Subject to oversight and guidance from Roper executive management each business operates as an individual unit with its managers empowered to make day to day operating decisions including decisions with respect to human capital management. As a result apart from guidance with respect to: (i) compliance with regulatory requirements or corporate policies; and (ii) the implementation of compensation and benefit programs provided by corporate  management managers at individual businesses are the primary decision makers with respect to human capital management and development.   Though our individual businesses are primarily responsible for these decisions because of the importance of the subject to our enterprise we provide guidance and share best practices on key aspects of selection development engagement and diversity of talent within our workforce.</t>
  </si>
  <si>
    <t>Roper has identified and implemented other human capital priorities including providing competitive wages and benefits and promoting a diverse and inclusive work environment. The Company is committed to increasing diversity and fostering an inclusive work environment that supports our large global workforce and helps us innovate for our customers. We continue to focus on building a pipeline for talent to create more opportunities for workplace diversity and to support greater representation within the Company.</t>
  </si>
  <si>
    <t>Royal Caribbean Cruises Ltd.</t>
  </si>
  <si>
    <t>Our human capital strategies are continually evolving to provide a rewarding and fulfilling employee experience. Some key elements of these strategies include: a diverse and inclusive workforce; opportunities for employee growth and development; support for health and well-being; and an active listening strategy to make sure voices are heard in order to facilitate continuous improvement.</t>
  </si>
  <si>
    <t>As a global operation we take great pride in the broad diversity of our workforce and the value that it brings to our company. Our shoreside workforce is gender diverse with 53% female representation. Our shipboard workforce is comprised of employees from 120 plus countries. The majority of our shipboard workforce comes from the Philippines (29%) Indonesia (16%) and India (14%). Our shoreside workforce is primarily based out of the U.S. (69%) Philippines (10%) U.K. (5%) and China (4%).  Table of Contents</t>
  </si>
  <si>
    <t>Rpc, Inc.</t>
  </si>
  <si>
    <t>Diversity and Equality - The Company's workforce reflects the diversity of the communities in which it operates. Our dedicated team of employees works towards a common purpose. Our Company is strong in its values relationships and consistency in management.  We have long been dedicated to recruiting and hiring recently discharged military personnel and dedicated resources undertake this recruiting effort at our company. The Company received the U.S. Department of Labor's "2019 Hire Vets Medallion Award" in recognition of this effort and its success.  The Board of Directors has a diversity committee that monitors compliance with applicable non-discrimination laws related to race gender and other protected classes.  The Committee provides a report of such incidences to the Board on an annual basis.</t>
  </si>
  <si>
    <t>Rubius Therapeutics Inc</t>
  </si>
  <si>
    <t>Much of our success is rooted in the diversity of our teams and our commitment to inclusion. We value diversity at all levels and continue to focus on extending our diversity and inclusion initiatives across our entire workforce from working with managers to develop strategies for building diverse teams to promoting the advancement of leaders from different backgrounds.</t>
  </si>
  <si>
    <t>S A Trinseo</t>
  </si>
  <si>
    <t>We are committed to maintaining an inclusive workforce that offers a diversity of perspectives backgrounds and experience and creating an environment in which all Trinseo employees have an equal opportunity to reach their potential and contribute fully to the success of the Company. Trinseo provides an equal employment opportunity with a  Table of Contents policy to recruit hire develop and promote qualified applicants or employees without regard to race religion gender sexual orientation national origin age or disability.</t>
  </si>
  <si>
    <t>S&amp;P Global Inc.</t>
  </si>
  <si>
    <t>Our ability to attract and retain a diverse and inclusive workforce is critical to our long-term strategy driving business growth and innovation and empowering our people to achieve their full potential. In connection with our commitment to create a diverse and inclusive workplace we have taken the following steps to foster an environment where our people can bring their whole selves to work:</t>
  </si>
  <si>
    <t>SEACOR Marine Holdings Inc</t>
  </si>
  <si>
    <t>The Company is proud of its diverse workforce and cross-cultural competences and as of December 31 2020 employed individuals from over 34 countries. The Company further recognizes that the maritime industry has traditionally been male dominated and as a result the Company is seeking to increase the representation of women by developing practical and innovative strategies. As of December 31 2020 29% of SEACOR Marine's onshore workforce was female while only a small fraction of its at sea workforce was represented by female seafarers. SEACOR Marine is committed to continue to recruit and employ qualified candidates regardless of their gender or cultural background.</t>
  </si>
  <si>
    <t>SEI Investments Company</t>
  </si>
  <si>
    <t>SEI is committed to providing a safe engaging and stimulating environment that encourages the recruitment and retention of veterans and military personnel. SEI Salutes strives to support veterans and their families in the transition from military service to civilian life enhance SEI's diversity and celebrate the contributions of our colleagues with military backgrounds.</t>
  </si>
  <si>
    <t>SJW Corp.</t>
  </si>
  <si>
    <t>In order to continue to achieve SJW Group's mission of delivering life sustaining high-quality water and exceptional service to families businesses and communities we are committed to attract retain and develop the highest quality talent. We believe our employees are our most important asset.  Throughout our organizations our employees embrace the company's values of integrity respect service compassion trust teamwork and transparency in everything we do.  Our employees participate in semi- annual employee engagement and satisfaction surveys providing feedback that enables the Company to continually assess and implement initiatives to enhance employee satisfaction and retention.  Our human capital measures and objectives focus on providing a safe and productive work environment that has clear positive and ethical values; a culture that embraces diversity respect and equity; jobs that offer competitive wages and benefits; and training and development opportunities that support our employees to establish and succeed in meaningful careers at SJW Group.</t>
  </si>
  <si>
    <t>SL Green Realty Corp.</t>
  </si>
  <si>
    <t>Our compensation program is designed to incentivize employees by offering competitive compensation comprised of fixed and variable pay including base salaries and cash bonuses. Several of our employees also receive equity awards that are subject to vesting over a multi-year period based on continued service. We believe these equity awards serve as an additional retention tool for our employees. By cultivating a work culture that prioritizes our people through training diversity education and volunteerism we have been able to retain a long-tenured staff with 61% of current employees remaining on board for five years or more.</t>
  </si>
  <si>
    <t>SLM Corporation</t>
  </si>
  <si>
    <t>We believe that a diverse and inclusive workforce can lead to a more effective company. As of December 31 2020 54.1 percent of our team members were female and 40.6 percent of our team members self-identified as part of a minority  group. Our talent acquisition program has led to a steady increase in female and minority representation in leadership positions since 2015 across the Company.</t>
  </si>
  <si>
    <t>SPX Corporation</t>
  </si>
  <si>
    <t>During 2020 there was significant focus on enhancing our Diversity &amp; Inclusion programs aimed at ensuring we provide an inclusive environment where everyone feels valued and respected. We targeted engagement as well as education and training efforts which focused on creating awareness and expanding understanding and changing behaviors. We also formed a Diversity &amp; Inclusion Council which is comprised of several senior leaders from across the enterprise and is led by our CEO. In addition we developed networking and action groups comprised of dozens of "Ambassadors" from across the company. These groups have been asked to participate in the development and implementation of strategy and programming to ensure that the actions we take drive meaningful and impactful results for our employees. We believe that through education and training we can unlock greater potential and opportunities and benefit from diverse backgrounds and points of view. Valuing diversity and inclusion is and will be an on-going part of the culture we are continuously working to strengthen.</t>
  </si>
  <si>
    <t>SS&amp;c Technologies Holdings, Inc.</t>
  </si>
  <si>
    <t>Our ability to attract train and retain highly skilled employees is a critical component of our success. We value a diverse workforce and an inclusive culture made up of smart people and superb technology. We believe strong collaboration and innovation allows us to be successful. As a global organization we view diversity as one of our biggest strengths and advantages. Our employees have widely diverse cultural backgrounds and life experiences. We value individualism distinct viewpoints and that we can all learn something from each other. We are committed to being an organization that welcomes celebrates and thrives on diversity. The breadth of our products and services our global office network and our clientele affords opportunities for mobility and advancement within the Company for people who make a positive impact. We monitor and evaluate various turnover and attrition metrics throughout our management teams. No employee is covered by any collective bargaining agreement.</t>
  </si>
  <si>
    <t>Sabra Health Care Reit, Inc.</t>
  </si>
  <si>
    <t>As of December 31 2020 we employed 38 full-time employees (our team members) including our executive officers none of whom is subject to a collective bargaining agreement. As of December 31 2020 women comprised 55% of our workforce and 65% of our management level/leadership roles. As of December 31 2020 21% of our team members self-identified as being members of one or more ethnic minorities. We believe our ethnic diversity is higher than this reported percentage as another 21% of our team members did not respond to our survey requesting this information. We believe that a diverse workforce is essential to our continued success and we strive to maintain a fair healthy and safe workplace while creating a work environment that promotes diversity equality and inclusion for our team members. Our workforce reflects diverse gender ethnicity age and cultural backgrounds.</t>
  </si>
  <si>
    <t>We create a workplace where all employees are treated with dignity and respect and individual differences are valued all with the goal of securing the trust and satisfaction of our employees. The Company is committed to a policy of inclusiveness and is committed to actively seeking out highly-qualified candidates with diverse gender race color religion ethnicity age marital status handicap sexual orientation gender identity or expression and backgrounds.</t>
  </si>
  <si>
    <t>Saia, Inc.</t>
  </si>
  <si>
    <t>In early 2021 we launched a Diversity Council offering a cross-functional employee perspective of diversity-related issues within our Company.   The goal of the leaders in our Company and of the Council is to promote a culture where individual differences are respected and all employees are valued for the skills and contributions they bring to the business.  The Council is responsible for continually examining the processes and systems in place to ensure that attraction engagement development and retention of a diverse workforce is encouraged by inclusive leadership principles.</t>
  </si>
  <si>
    <t>Salesforce.com, Inc.</t>
  </si>
  <si>
    <t>Recruiting and Managing a Global Diverse and Skilled Workforce: Our culture is driven by our core values of trust customer success innovation and equality. We believe our company culture fosters open dialogue collaboration recognition and a sense of family all of which allow us to attract and retain the best talent. We invest in programs designed to enhance employee success and create a safe healthy and engaging working environment. Some examples include:</t>
  </si>
  <si>
    <t>Santander Consumer USA Holdings Inc.</t>
  </si>
  <si>
    <t>Our employees are central to our Company's success. Our Company invests significant resources to shepherd a Company culture that is Simple Personal and Fair and to attract develop and retain the high-caliber workforce needed to meet our corporate goals. We invest in our 5576 employees (as of December 31 2020) by seeking to create a diverse and inclusive work environment providing competitive compensation and benefits quality training and development opportunities and ensuring a safe and healthy workplace.</t>
  </si>
  <si>
    <t>Sarepta Therapeutics, Inc.</t>
  </si>
  <si>
    <t>Equity diversity and inclusion.  We strive to promote diversity inclusion and equal opportunity across the organization. In the area of gender diversity representation of women has increased over the past several years: in 2017 and 2018 women made up 51% of our workforce and in 2019 this percentage increased to 54%. As of December 31 2020 women made up 55% of our workforce. The number of women in leadership positions has also consistently increased. In 2017 women represented 35% of the leadership positions at the Director level and above. This percentage increased to 36% in 2018 44% in 2019 and 47% as of December 31 2020. As of December 31 2020 women held 28.6% of the seats of our Board of Directors including the Chair of the Board.</t>
  </si>
  <si>
    <t>Racial and ethnic diversity has also increased in the past few years from 23% of our workforce being racially/ethnically diverse in 2017 and 2018 to 26% in 2019 and 29% as of December 31 2020. As of December 31 2020 44% of our Executive Committee which represents the most senior leadership positions in the Company is diverse based on gender and ethnicity.</t>
  </si>
  <si>
    <t>Savara Inc</t>
  </si>
  <si>
    <t>We value diverse backgrounds and viewpoints and are committed to equal opportunity. We aim to recruit hire place develop compensate and advance people based on the needs of our organization and the qualifications performance skills and experience of our people. Currently women represent approximately 63% of our employees and 50% of our leadership team. We expect to continue to enhance our workforce diversity and advance the development of diverse talent. We consistently evaluate the opportunity for diversity for both our employee workforce and our board of directors. Upon beginning employment with Savara all employees receive training on workplace diversity and inclusion.</t>
  </si>
  <si>
    <t>Schlumberger Limited</t>
  </si>
  <si>
    <t>In addition to national and cultural diversity achieving improved gender balance has been a focus of policy and action in Schlumberger since the late 1970s when it began recruiting women for field operations roles.  Since then Schlumberger has continued to expand opportunities for women across its field operations technology business and management roles.  Schlumberger believes that these gender diversity initiatives help it maintain its competitive advantage.</t>
  </si>
  <si>
    <t>Schneider National Inc</t>
  </si>
  <si>
    <t>As a result of our performance integrity and collaborative culture we have a highly engaged workforce. Our workforce is deployed over a diverse set of positions across our segments geographies and businesses. Where consistent with our operational needs we offer a variety of flexible working arrangements to associates which include remote work arrangements.</t>
  </si>
  <si>
    <t>Scientific Games Corporation</t>
  </si>
  <si>
    <t>Diversity equity and inclusion are embedded in our core value of team spirit by which we collaborate as one diverse and inclusive team with an upbeat inventive passion for building great entertainment. In support of this core value we have formulated a diversity equity and inclusion strategic plan and established a Diversity Equity and Inclusion Council and task force in 2020 to make key decisions review progress communicate results and identify areas that require further development. We have invested in analysis of our diversity equity and inclusion data and continue to implement hiring training recruiting and retention initiatives across our workforce in line with our diversity equity and inclusion strategic plan.</t>
  </si>
  <si>
    <t>We also help drive diversity across our industry by including minority women disabled and/or veteran-owned businesses in our supply chain and by counting some small businesses and businesses in historically underutilized business zones among our suppliers. As one of the leading global suppliers of products and services to gaming operations and lotteries we believe that diversity in our supplier base is good business. Our supplier diversity program encourages diverse businesses to provide materials and services that offer value and competitive pricing. We are proud to be a national corporate member of the National Minority Supplier Development Council.</t>
  </si>
  <si>
    <t>Seacoast Banking Corporation of Florida</t>
  </si>
  <si>
    <t>Seacoast believes that a culture of inclusion and diversity enhances its entire workforce. Seacoast strives to make inclusion a hallmark of our culture engaging associates in our Associate Resource Group ("ARG") programs led by and comprised of associates who have diverse backgrounds and experiences and who share a common interest in professional development improving corporate culture and building stronger communities. Currently Seacoast ARGs include Black Associates and Allies Network ("BAAN") LGBTQ+ Veterans and Women Mean Business. Each is sponsored and supported by senior leaders across the enterprise. The Company also commits to having a diverse talent pipeline by partnering with its business units in their efforts to recruit diverse talent across all leadership and skill areas.</t>
  </si>
  <si>
    <t>Sealed Air's management regularly reports and discusses our workforce and people management strategies and related matters with our Board of Directors and the Organization and Compensation Committee of the Board of Directors including matters related to compensation succession planning corporate culture employees engagement and diversity equity and inclusion.</t>
  </si>
  <si>
    <t>• Women's Initiative Network ("WIN"): The WIN has been in place at Sealed Air for over ten years with a mission to promote gender diversity with the objective to attract retain and promote more females within Sealed Air. As of December 31 2020 we had active WIN employee resource groups in over 18 countries.</t>
  </si>
  <si>
    <t>Seattle Genetics, Inc.</t>
  </si>
  <si>
    <t>We believe that fostering diversity equity and inclusion is a key element to discovering developing and bringing transformative therapies to patients with cancer. As of the end of 2020 57% of our global workforce and 37% of our leadership (at the executive director level and above) were female. In addition as of the end of 2020 33% of our U.S. workforce and 36% of our U.S. leadership (at the executive director level and above) were racially or ethnically diverse. We strive to build a workforce representative of the people we serve and to nurture an inclusive culture where all voices are welcomed heard and respected. In 2020 we adopted additional initiatives to further build our capacity to meet our diversity equity and inclusion goals.</t>
  </si>
  <si>
    <t>Our focus on recruiting and developing diverse talent has resulted in a management team that is approximately 50% female and 40% of a minority ethnicity.  Similarly our overall workforce is 53% women and 50% of a minority ethnicity.  We don't simply view diversity as a target but rather a continual commitment to focus on creating the best and most inclusive workplace possible by recognizing and celebrating our unique backgrounds.   We strive to provide our Ambassadors with a competitive compensation package using market data including comprehensive benefits.  We provide market-competitive benefits including health dental vision disability life insurance retirement paid time-off complimentary tickets and various other benefits.</t>
  </si>
  <si>
    <t>California's gender diversity law which went into effect on January 1 2019 requires publicly held corporations with securities listed on a major U.S. stock exchange and having principal executive offices in California (a covered corporation) to have at least one female director for each of calendar year 2019 and 2020. Beginning in calendar year 2021 covered corporations with six or more directors must have at least three female directors by the end of the calendar year. If the covered corporation has five directors then there must be a minimum of two women directors and if the covered corporation has four or fewer directors then it must have at least one woman director. We have no female board members currently nor as of December 31 2020. The law authorized the imposition of fines or penalties for violations of the new law in amounts of $100000 for the first violation and $300000 for each subsequent violation. Moreover the California Secretary of State was authorized to adopt regulations that could impose a $100000 penalty for failure to timely comply and file board member information with the Secretary of State however no such regulations have been promulgated to date. We are aware of two cases challenging implementation of the new law Crest v. Alex Padilla and Creighton Meland v. Alex Padilla Secretary of State of California challenging the validity of the law and seeking a permanent injunction against enforcement of the statute. The Meland case was dismissed without prejudice and was appealed to the U.S Court of Appeals for the Ninth Circuit.</t>
  </si>
  <si>
    <t>California's gender diversity law which went into effect on January 1 2019 requires publicly held corporations with principal executive offices in California to have at least one female director by December 31 2019 and a minimum that increases to two or three female directors by December 31 2021 if the corporation has five directors or six or more directors respectively. We have no female board members currently. We may be assessed penalties and fines under California's board gender diversity statute and have accrued $100000 as of December 31 2020.</t>
  </si>
  <si>
    <t>Select Medical Holdings Corporation</t>
  </si>
  <si>
    <t>We strive to foster a culture of inclusion and equality. Our employees and patients are a valued and integral part of our organization and we stand in solidarity with those who respect and share our values care for others and condemn racism. We are committed to providing regular employee education and training on respect equality empathy and compassion and we evaluate and update these resources on an ongoing basis. Additionally any agency or contracted individual working within our facilities receives orientation and training on our expectations and standards for care. We take pride in our recruitment efforts that seek to attract the best and brightest talent from around the country. We are committed to having a workforce that reflects diversity at all levels and we partner with several organizations to help attract diverse talent. In order to help us achieve these goals we have established a diversity task force that oversees affirmative action planning and provides strategic recommendations to help ensure our goals for a diverse and inclusive workplace remain robust and actionable.</t>
  </si>
  <si>
    <t>We demonstrate our care for our employees through our safety benefit and employee resource programs. We strive to create and sustain a culture of employee safety in each of our facilities. We have a implemented a communications tool the "10-Foot Circle of Employee Safety" to help leaders and staff focus on areas of our work which cause workplace injuries. This program has resulted in significant reductions of employee injuries at work. We have also implemented an Employee Assistance Program ("EAP") which has become a valuable resource for employees needing no cost or low cost counseling/mental health services legal support or family assistance. Our EAP provides access to resources for individuals dealing with grief anxiety and other concerns relevant to and at the forefront of our communities. We offer robust benefit programming with health coaching on diverse topics like weight management smoking cessation and maintaining and improving health goals and we offer training to our employees to help them develop their skills.  We also provide surveys to our employees that are focused on areas such as employee engagement operational reliability and suggestions for improvement. Additionally we offer extensive supportive programs to individuals facing serious health concerns including but not limited to high blood pressure/heart conditions diabetes and cancer.</t>
  </si>
  <si>
    <t>Selective Insurance Group Inc</t>
  </si>
  <si>
    <t>We recognize that when employees with diverse cultural backgrounds ideas and experiences work together it fosters innovation.  We have initiatives to increase representation and cultivate greater inclusion of people with differences in gender ethnicity race age sexual orientation gender identity and socio-economic background.  We have taken steps to (i) promote greater diversity in first-level management positions to create a pipeline to increase future diversity in senior and executive leadership and (ii) increase members of our Board of Directors ("Board") who have diverse backgrounds with a wide range of skills and experience including the addition of three directors who are Black and Latinx.</t>
  </si>
  <si>
    <t>Selectquote Inc</t>
  </si>
  <si>
    <t>Strong company culture developed by an experienced management team. We maintain a unique sales and consumer service-oriented culture. We are a diverse group of women and men who are united in our mission to provide solutions that help consumers with their overall financial well-being and protect their most valued assets. Through our recruiting processes we are able to identify people who enjoy being a part of and are motivated by a performance-based meritocratic organization. This allows us to assemble a world-class team of people who envision building their careers at SelectQuote. Our company culture is promoted by a highly experienced management team with deep industry experience and a track record of industry innovation. The key members of our management team have over 60 total years of industry experience and several members of our management team have worked together to build our business over the last eight years.</t>
  </si>
  <si>
    <t>Semler Scientific Inc</t>
  </si>
  <si>
    <t>Diversity and Inclusion - We aim to create an inclusive working environment where all employees are respected and treated equally.  We value diversity of backgrounds and perspectives and our policy is that we do not discriminate based on race religious creed color national origin ancestry physical disability mental disability medical condition genetic information marital status sex gender gender identity gender expression age military and veteran status sexual orientation or any other protected characteristics established by federal state or local laws.  This message is emphasized from the top of our organization down to all of our employees.</t>
  </si>
  <si>
    <t>Sensata Technologies Holding PLC</t>
  </si>
  <si>
    <t>We believe that each person brings unique and valuable skills and perspectives due to their varying backgrounds and experiences. An inclusive culture is fundamental to innovation and problem-solving. It is the policy and practice of Sensata to hire and employ individuals without regard to age color disability ethnicity family or marital status gender identity or expression language national origin political affiliation race religion sexual orientation socio-economic status and veteran status or other characteristics that make our employees unique. This policy applies to all terms and conditions of employment including recruitment and selection; compensation and benefits; professional development and training; promotions; transfers; social and recreational programs; reductions in force; terminations and the ongoing development of a work environment built on the premise of gender and diversity equity and inclusion.</t>
  </si>
  <si>
    <t>We believe that we will continue to be successful in executing on our business strategy by providing a broad range of learning and development programs and opportunities. In 2017 we launched our online global learning management system Sensata Learning that enables employees to access instructor-led classroom virtual classes or self-paced lessons. As of December 31 2020 we delivered 63000 hours of training spanning various required learning professional development and many courses specifically on diversity inclusion and ethics. We have a robust talent and succession planning process and have established specialized programs to support the development of our talent pipeline for critical roles in management engineering and operations. On an annual basis we conduct a leadership review process with our chief executive officer our chief human resources officer and our business and functional leaders.</t>
  </si>
  <si>
    <t>• Color. Competition in the color market is diverse with the majority of the Company's competitors specializing in either synthetic dyes and pigments or natural colors or coloring foodstuffs (in Europe). The Company believes that it gains a competitive advantage as the only major basic manufacturer of a full range of color products including synthetic dyes and pigments as well as natural colors. Competition in the supply of cosmetic colors and ingredients and pharmaceutical and nutraceutical ingredients and excipients is based on the development of customized products and solutions as well as quality customer service and price. The Company believes that its reputation and capacity as a color producer as well as its product development and applications expertise give it a competitive advantage in these markets.</t>
  </si>
  <si>
    <t>Seres Therapeutics, Inc.</t>
  </si>
  <si>
    <t>As a microbiome therapeutics company developing a novel class of live biotherapeutic drugs we believe that our long-term success and ability to deliver innovative safe and effective medicines to patients requires a diverse and inclusive workforce. We value diversity at all levels of the organization and continue to focus on extending our diversity equity and inclusion initiatives across our entire workforce from: working with managers to develop strategies for building diverse high performing teams; to ensuring that we attract develop and retain diverse talent from all backgrounds; to increasing awareness within our company of unconscious biases and supporting affinity groups comprised of individuals who are underrepresented in our company industry or society such as women members of the LGBTQ community and people of color. In addition we pride ourselves on an open culture that respects co-workers values employees' health and well-being and fosters professional development. We support employee growth and development in a variety of ways including with group training individual mentoring and coaching conference attendance and tuition reimbursement. Our management conducts annual employee engagement surveys and reports to our board of directors on human capital management topics including corporate culture diversity equity and inclusion employee development and retention and compensation and benefits. Similarly our board of directors regularly provides input on important decisions relating to these matters including with respect to employee compensation and benefits talent retention and development.</t>
  </si>
  <si>
    <t>Seritage Growth Properties</t>
  </si>
  <si>
    <t>We believe that diversity and inclusion at all levels of our organization are imperative to our future successes. This means that bringing your authentic self to work every day is seen as an asset. We have focused our diversity and inclusion efforts on employee recruitment employee engagement community outreach and in partnering with like-minded organizations. Our organization is comprised of 33% women and 23% people of color.  Our management team which is defined as Senior Vice Presidents and above is comprised of 18% women and 18% people of color. We have two members of our Board of Trustees who are diverse candidates. We regularly review our compensation practices to ensure employees from underrepresented groups are not being underpaid relative to others doing the same or similar work. All employees receive training in the prevention and reporting of sexual harassment discriminatory and abusive conduct in the workplace.</t>
  </si>
  <si>
    <t>Service Corporation International</t>
  </si>
  <si>
    <t>At December 31 2020 we employed 16503 individuals on a full-time basis and 7632 individuals on a part-time basis. Of the full-time associates 14231 were employed in the funeral and cemetery operations and 2272 were employed in corporate or other overhead areas of our business. Approximately 2.5% of our associates are represented by unions. Although labor disputes occur from time to time relations with associates are generally considered favorable. We reach out to our associates for feedback throughout their employment at SCI using a variety of voluntary surveys ensuring we are meeting the needs and expectations of our large and diverse workforce.</t>
  </si>
  <si>
    <t>Service-Now.com</t>
  </si>
  <si>
    <t>We have regularly measured our representation of women in the Company including in leadership and technical positions. As of December 2019 in the US where we have pay data by gender race and ethnicity women and under-represented groups earn $1.00 and $1.01 for every $1.00 earned by their male and white counterparts respectively. As of December 2019 globally where we have pay data by gender women earn $0.99 for every $1.00 earned by their male counterparts. We have published our gender representation and pay equity data in an annual Diversity Report which we have posted on our public-facing website.</t>
  </si>
  <si>
    <t>Inclusion and diversity. We believe high-performing organizations are defined by policies and practices that encourage and celebrate an inclusive and diverse workforce. We have adopted metrics that measure the racial ethnic and gender diversity of our organization and practices to ensure our organization is representative of the communities we serve. We are committed to equal pay for equal work and continually monitor and analyze our compensation programs for equality.</t>
  </si>
  <si>
    <t>Shake Shack Inc.</t>
  </si>
  <si>
    <t>▪ Stand Together Series — We launched a Stand Together Series forum to discuss on-going social issues. The Company-wide sessions served as an open forum and safe space for sharing personal stories to help deepen the collective understanding of diversity issues in the United States while strengthening our community and team. In 2020 we hosted live sessions on topics such as racial discrimination and injustice gender equity LGBTQ inclusion voting and more.</t>
  </si>
  <si>
    <t>Shenandoah Telecommunications Co</t>
  </si>
  <si>
    <t>We believe that a diverse workforce is critical to our success. Our recent efforts have been focused in three areas: inspiring innovation through an inclusive and diverse culture; expanding our efforts to recruit hire and retain experienced diverse talent; and identifying strategic initiatives to accelerate our inclusion and diversity programs.</t>
  </si>
  <si>
    <t>Shift4 Payments Inc</t>
  </si>
  <si>
    <t>Diversity &amp; Inclusion. The Company believes that a rich culture of diversity and inclusion enables it to develop and fully leverage the strengths of its workforce in order to boost employee satisfaction exceed customer expectations and meet its growth objectives. Current key initiatives through which the Company aims to improve diversity and inclusion include talent acquisition and metrics and measurement.</t>
  </si>
  <si>
    <t>Shotspotter Inc</t>
  </si>
  <si>
    <t>Our values encourage us to be genuine innovative engaged and exceptional. They are built on the foundation that our people and the way we treat one another promote creativity innovation and productivity which spur the Company's success. We are continually investing in our global workforce to further drive diversity and inclusion provide fair and competitive pay and benefits to support our employees' well-being and to foster the growth and development of all employees. As of December 31 2020 we employed 157 people all of whom were based in the United States. Our total attrition rate in 2020 was less than 11%. We have not experienced work stoppages and believe our employee relations are good.</t>
  </si>
  <si>
    <t>Shyft Group Inc/The</t>
  </si>
  <si>
    <t>Our ability to sustain and grow our business requires us to hire retain and develop a highly skilled and diverse management team and workforce. As all key personnel devote their full time to our business the loss of any member of our management team or other key persons or the inability to hire key persons could have an adverse effect on us. If we lose key members of our senior management team or are unable to effect successful transitions from one executive to another as part of our succession plan we may not be able to effectively manage our current operations or meet ongoing and future business challenges and this could have a material adverse effect on our business financial condition and results of operations.</t>
  </si>
  <si>
    <t>Silk Road Medical Inc</t>
  </si>
  <si>
    <t>At December 31 2020 we had 281 employees all located within the United States. 188 employees were engaged in marketing sales and administrative activities 40 were engaged in research and development activities and 53 were engaged in manufacturing operations. During 2020 the number of employees increased by 57. Our workforce consists of a highly skilled diverse and engaged team dedicated to the company's mission and goals.  We are proud of the gender diversity in our organization with female's representing 48% of our organization. This ratio is consistent across leadership roles within the company where women represent 50% of our people leaders and 44% of our executive leaders. We strive to create an inclusive work environment that represents the diversity in the communities we live and work.</t>
  </si>
  <si>
    <t>Smaaash Private operates state-of-the-art games and entertainment centers ("Smaaash Centers") in India in addition to carrying out product sales of its games and equipment that Smaaash has developed in-house supported by its sponsorship and other revenues. Smaaash Private's core concept is to offer an interactive immersive and fun experience to customers at its Smaaash Centers blending Augmented Reality ("AR") and Virtual Reality ("VR") and other games indoor entertainment and attractive food and beverage options customized to the tastes and preferences of a diverse set of customers across age groups genders and backgrounds including corporate customers families friends and children.</t>
  </si>
  <si>
    <t>Simpson Manufacturing Co., Inc.</t>
  </si>
  <si>
    <t>We strive to have a diverse culture of employees representing different genders ages ethnicities and abilities. Our commitment to diversity and inclusion starts at the top with a highly skilled and diverse board. At December 31 2020 our U.S. employees had the following race and ethnicity demographics:</t>
  </si>
  <si>
    <t>In addition to our financial compensation we offer a health and wellness package to our employees which is designed to provide employees with options for their individual and/or family needs. In addition in an effort to continue to attract retain and motivate our workforce in the U.S. we offer remote and flexible work packages for positions which allow for remote work. We continue to engage our partners and benefits consultants to ensure our health and wellness package continues to meet the needs of our diverse workforce today and into the future.</t>
  </si>
  <si>
    <t>Sinclair Broadcast Group, Inc.</t>
  </si>
  <si>
    <t>We value and support diversity and inclusion at all levels. Diversity and inclusion have been fundamental from our very beginning and we take pride in being an equal opportunity employer.  Diversity inclusion equal employment opportunity and strong anti-discrimination policies go hand-in-hand and efforts related to one area complement other areas. Our Diversity and Inclusion Statement establishes clarity and alignment throughout our organization at all levels regarding how we connect with each other by embracing diversity and promoting inclusion among our employees viewers and customers. All employees are asked to honor the intent of our Diversity and Inclusion Statement in their daily activities and decisions and are required to take part in workplace diversity training.</t>
  </si>
  <si>
    <t>Over several decades our local television stations have built recruiting and outreach programs that encourage diversity in our workforce. Our activities are designed to ensure broad outreach to potential applicants by widely disseminating information concerning job vacancies providing notification to community groups attending diverse job fairs participating in other various recruitment outreach activities and providing training to managers on equal employment opportunity and illegal discrimination. Table of Contents</t>
  </si>
  <si>
    <t>Sirius Xm Holdings Inc.</t>
  </si>
  <si>
    <t>We believe that a diverse workforce is critical to our success.  We cultivate an inclusive environment where human differences are valued respected supported and amplified.  We have taken actions to recruit retain develop and advance a diverse and talented workforce.  Our diversity and inclusion efforts are led by our Vice President Head of Diversity &amp; Inclusion.  This position regularly reports to our Chief Executive Officer and works with our executive officers. Table of Contents</t>
  </si>
  <si>
    <t>Six Flags Entertainment Corp</t>
  </si>
  <si>
    <t>In March 2020 Laura W. Doerre became our Executive Vice President and General Counsel and in October 2020 she assumed the additional duties of Chief Administrative Officer when Kathy Aslin the Senior Vice President Human Resources resigned. Also in October 2020 Brett Petit Senior Vice President Marketing and Sales resigned. In July 2020 Sandeep Reddy became our Executive Vice President and Chief Financial Officer. In August 2020 we enhanced the gender and ethnic diversity of Holdings' board of directors when Esi Eggleston Bracey and Enrique Ramirez Mena joined as directors. In August 2020 Richard Roedel and Kurt Cellar each a director since 2010 advised us of their intention to retire from Holdings' board of directors at the end of their current term and that they will not stand for re-election at our 2021 annual meeting of stockholders. In February 2021 Holdings' board of directors determined that Selim Bassoul would succeed Richard Roedel as Non-Executive Chairman effective immediately and Nancy Krejsa a director since 2017 advised us of her intention to retire from Holdings' board of directors at the end of her current term and that she will not stand for re-election at our 2021 annual meeting of stockholders.</t>
  </si>
  <si>
    <t>Software Acquisition Group Inc</t>
  </si>
  <si>
    <t>In 2020 and 2019 we had approximately 54 and 47 total full-time employees on average respectively. As of December 31 2020 we had approximately 63 full-time employees all of whom were located in the U.S. We have one location a corporate office plus filming studio and edit suites in Silver Spring Maryland (the "Office"). Our human capital resources objectives include as applicable identifying recruiting retaining incentivizing and integrating our existing and new employees advisors and consultants. Our ability to attract retain and improve the effectiveness of our employees is a critical factor for executing our growth strategy. We strive to recruit the best people for the job regardless of race sexual orientation gender religion or other differences. We are committed to diversity and inclusion as well as equitable pay within our workforce. To further some of these initiatives for example in the third quarter of 2020 we retained Willis Towers Watson a leading global advisory firm to review our compensation structure. Our compensation program is designed to attract retain and motivate highly qualified employees and executives and is comprised of a mix of competitive base salary bonus and equity compensation awards as well as other employee benefits. Currently all employees receive equity grants with vesting conditions designed to facilitate the retention of personnel and the opportunity to benefit financially from the Company's growth and profitability.</t>
  </si>
  <si>
    <t>SolarWinds Corp</t>
  </si>
  <si>
    <t>As a global company we have the distinct advantage of employing talented and diverse individuals across different ethnicities genders races religions sexual orientations and generations all supported by a culture of innovation and inclusion. Our culture of collaboration enables us to deliver strong financial performance and build lasting relationships with our communities around the world.</t>
  </si>
  <si>
    <t>Solaredge Technologies  Ltd</t>
  </si>
  <si>
    <t>Recruitment: As a rapidly growing business we rely on the success of our recruitment efforts to attract and retain technically skilled people who can support our ongoing innovation and expansion. We aim to be inclusive in our hiring practices focusing on the best talent for the role welcoming all genders nationalities ethnicities abilities and other dimensions of diversity.</t>
  </si>
  <si>
    <t>Solaris Oilfield Infrast-A</t>
  </si>
  <si>
    <t>We are committed to fostering a work environment in which all employees treat each other with dignity and respect and are continually striving to attract a diverse workforce. Our employee demographic profile allows us to promote inclusion of thought skill knowledge and culture across our operations to achieve our social obligations commitments and to drive enhanced decision making and execution for the business. We are proud of the diversity of our workforce and promote inclusion at all levels of our organization. As of December 31 2020:</t>
  </si>
  <si>
    <t>Solid Biosciences Inc</t>
  </si>
  <si>
    <t>Sonoco Products Company</t>
  </si>
  <si>
    <t>We rely on the unique qualities and talents of our employees to help us meet our strategic priorities. Our Diversity and Inclusion goals are focused on increasing representation of women and racial minority employees into more salaried and senior leadership positions. We are working toward this goal by increasing hiring and promotions rates as well as decreasing attrition.  In 2011 Sonoco's employees formed our Global Diversity and Inclusion Council. In 2019 we completed a review and refresh of council activities to focus on workforce representation (diversity) and work environment (inclusion) by addressing unconscious bias to ensure we are building an environment where diverse backgrounds are appreciated and diverse ideas are heard.</t>
  </si>
  <si>
    <t>South Jersey Industries, Inc.</t>
  </si>
  <si>
    <t>Every day our employees play a critical role in building the foundation that will support the future growth of SJI. Through our focus on talent acquisition and development employee engagement initiatives diversity and inclusion efforts and our emphasis on safety we are invested in creating a truly empowered workforce. We create an environment that fosters diverse perspectives and a support structure that champions our employees.</t>
  </si>
  <si>
    <t>When we recruit we look for diverse talent with strong technical skills as well as the ability to thrive in a highly collaborative and dynamic environment. It is our policy to comply fully with all federal state and local laws rules and regulations relating to discrimination in the workplace. SJI is committed to continuing to build a culture of inclusion through diversity and inclusion initiatives including mandatory diversity and inclusion training for employees.</t>
  </si>
  <si>
    <t>South State Corporation</t>
  </si>
  <si>
    <t>The Company's diversity initiatives include establishing programs that support both personnel diversity and vendor diversity so that both our workforce and the third parties that supply our needs reflect the communities we serve. In addition to our talent acquisition efforts described below as part of our collegiate diversity and inclusion outreach efforts we contributed to a Diversity Equity and Inclusion ("DEI") fund established to support the recruitment retention and success of diverse students and to mitigate financial challenges experienced by underrepresented minority students that threaten their pursuit of academic achievements. Through community development and outreach employees volunteer their time by serving as board finance and loan committee members of various agencies and organizations including organizations that serve minority communities as well as minority-owned small businesses.</t>
  </si>
  <si>
    <t>Recruitment is an essential part of managing our human capital resources. We seek to hire well-qualified employees who are also a good fit for our value system. Through our commercial banking internships and management training programs we recruit from talented diverse pool of students from local colleges and universities. To complement other recruitment efforts our Talent Acquisition team is committed to attending job fairs hosted by Historical Black Colleges and Universities within our footprint. Additionally the Talent Acquisition team partners closely with regional line of business leadership to network and recruit in-market experienced and diverse talent in metropolitan markets within our footprint who bring with them a requisite skill set professional background and aptitude to help grow the Bank and position our teams to support and lead a larger financial institution in the future.</t>
  </si>
  <si>
    <t>We have focused and will continue to focus our strategic attention on our employees and our corporate culture including enhancing our employee orientation ongoing general and management training mentoring and employee work environment as well as diversity and employee advancement.  Our failure to maintain our culture and attractive working environment through competitive compensation packages that reward initiative as well as mentoring training and advancement opportunities in order to successfully compete for experienced qualified employees may have an adverse effect on our ability to meet our financial goals and thus adversely affect our future results of operations.</t>
  </si>
  <si>
    <t>Southwest Airlines Co.</t>
  </si>
  <si>
    <t>General The Company's approach to human capital is a critical strategy with priorities that include among others: (i) attracting developing and retaining a diverse and talented workforce; (ii) providing opportunities for learning development career growth and movement within the Company; (iii) evaluating compensation and benefits and rewarding performance; (iv) investing in physical emotional and financial health of Employees; (v) obtaining Employee feedback; (vi) maintaining and enhancing Company culture; and (vii) communicating with the Board of Directors on a routine basis on key topics including executive succession planning.</t>
  </si>
  <si>
    <t>The Company has implemented many programs designed to achieve these priorities including strong Employee training and benefits programs. The Company's vast Employee training and development opportunities address among other things leadership development diversity and inclusion communication skills and human trafficking awareness. The Company rewards Employees with competitive compensation and benefits packages including attractive medical plans a 401(k) plan with a dollar-for-dollar match for Employees other than Pilots (subject to vesting requirements and certain compensation limits) a 401(k) plan with a non-elective contribution of 15% for Pilots and a profit sharing plan.</t>
  </si>
  <si>
    <t>Southwest Gas Corporation</t>
  </si>
  <si>
    <t>but to reinforce the value that diversity brings to the workplace. We strive to have a workforce that reflects the communities we serve and engage experts from time to time to update management on the trends and benefits of diverse backgrounds cultures and perspectives. Our belief is that adherence to these principles forms the genesis of a workforce that is both diverse and inclusive. Southwest and Centuri have several programs including employee resource groups diversity councils a diversity ambassadors (champions) network educational outreach programs and other initiatives designed to attract and retain a diverse workforce. We commit to creating a safe and respectful workplace by encouraging employees to value diversity through unconscious bias training and by inviting them to engage in meaningful conversations about diversity equity and inclusion topics. Through these and other efforts we place value in our people and nurture their development while ensuring that all employees have an equitable opportunity for success.</t>
  </si>
  <si>
    <t>Spark Networks SE</t>
  </si>
  <si>
    <t>We strive to attract individuals who are people-focused and share our core values. We promote recognition of behavior initiatives and projects which model our values across the organization. We continue to intensify our focus on creating a highly engaged workforce driving improvements across our communications our culture our reward programs and our work environment and fostering a collaborative inclusive and inspiring experience for all of our employees. The efforts are reflected in a strong commitment across our workforce. The results of our Year End 2020 Annual Employee Survey which was completed by 76% of our workforce revealed that more than 90% of our employees are satisfied with their employment with us and are motivated to achieve our goals. Over 95% of our employees confirmed that we offer a supportive work environment.</t>
  </si>
  <si>
    <t>Our employees reflect the communities we live and work in and the users we serve. In recent years we have continued to make progress in our culture of inclusion journey including among other things by expanding gender diversity on the Company's  Board. As of December 31 2020 approximately 45% of our overall workforce and 44% of our management team are women. Our Board CEO and senior executives model high standards of diversity equity and inclusion and are leading sustainable change being supported in their efforts by an employee led diversity and inclusion initiative called "Spark Together".</t>
  </si>
  <si>
    <t>Spero Therapeutics Inc</t>
  </si>
  <si>
    <t>We hire and maintain an experienced committed diverse inclusive and highly motivated workforce. Effective attraction development and retention of human resource talent or human capital is vital to the success of our mission-driven growth strategy. We face intense competition for qualified individuals from numerous pharmaceutical and biotechnology companies universities governmental entities and other research institutions and we believe that our future success will depend in large part on our continued ability to attract and retain highly skilled employees. To attract qualified applicants to our company and retain our employees we offer a competitive rewards package consisting of base salary and cash target bonus a comprehensive benefit package and equity compensation.</t>
  </si>
  <si>
    <t>Spok Holdings, Inc.</t>
  </si>
  <si>
    <t>As a global company Spok strives to create an environment that embraces diversity and fosters inclusion. We recognize the value and contributions of individuals with a wide range of capabilities experience and perspectives and draws upon this diversity to create value for our customers and maintain an effective and engaged workforce. Spok is committed to maintaining a work environment free from discrimination and harassment and one where employees are treated with dignity and respect. We refuse to accept or tolerate harassment or discrimination against any employee or applicant for employment.</t>
  </si>
  <si>
    <t>In 2020 Spok formed a council composed of employees and executive sponsors to provide feedback and make recommendations regarding our diversity and inclusion policies and practices. We believe that by promoting and supporting inclusiveness and by leveraging our organization's diversity we have a competitive advantage that allows us to innovate and draw from our workforce's differing perspectives. By bringing together employees from diverse backgrounds and providing each an opportunity to develop their skills and actively contribute to our mission we cultivate an engaged workforce which in turn helps us deliver value to our customers.</t>
  </si>
  <si>
    <t>Sprague Resources LP</t>
  </si>
  <si>
    <t>We make it a priority to embrace diversity and collaboration in our workforce our ways of thinking and our business experiences. Our goal is to create a culture where we value respect and provide fair treatment and equal opportunities for all employees. We encourage employees to consider all points of view to help deliver better results. Inclusion equity and diversity  Table of Contents</t>
  </si>
  <si>
    <t>SpringWorks Therapeutics Inc</t>
  </si>
  <si>
    <t>We appreciate the importance of retention growth and development of our employees. We believe we offer competitive compensation (including salary incentive bonus and equity) and benefits packages. Further we seek opportunities to cultivate talent throughout the Company. We are focused on understanding our diversity and inclusion strengths and opportunities and executing on a strategy to support further progress. We have created an Employee Resource Group that is aligned around dimensions of diversity such as gender ethnicity sexual orientation or other shared attributes which we believe help build community and enable opportunities for development. We continue to focus on building a pipeline for talent to create more opportunities for workplace diversity and to support greater representation within the Company.</t>
  </si>
  <si>
    <t>Sprout Social Inc</t>
  </si>
  <si>
    <t>• As a step towards establishing future workforce goals we released our first demographic report to provide transparency into where we stand where we've progressed and where we need to improve in the areas of diversity equity and inclusion. We intend to report our progress against the initiatives identified on an ongoing basis.</t>
  </si>
  <si>
    <t>Square, Inc.</t>
  </si>
  <si>
    <t>A key focus of our human capital management approach is our commitment to improving inclusion and diversity. In 2020 our focus was on building sustainable systems to champion inclusion and diversity via three critical channels — growing our Communities program (employee resource groups) equipping our managers to build and lead inclusive teams and making diversity a central component of our recruiting strategy. Each year we publish our workforce demographics on our inclusion and diversity blog to show how far we've come where there's room to grow and how our workforce is evolving from multiple perspectives. The 2020 report is available at: https://squareup.com/us/en/l/diversity/representation-matters. The contents of the report and our websites are not incorporated by reference into this Annual Report on Form 10-K.</t>
  </si>
  <si>
    <t>Stamps.com Inc.</t>
  </si>
  <si>
    <t>We strive to maintain an inclusive environment that values and leverages the uniqueness of each employee to the benefit of all our stakeholders. We view the combination of diverse perspectives and backgrounds as a powerful force for innovation. To promote diversity we emphasize dignity value and equality of all employees regardless of race ethnicity religion age gender or sexual orientation. We strive to cultivate a climate that permits all our employees to bring their authentic selves to work.</t>
  </si>
  <si>
    <t>Standard Motor Products, Inc.</t>
  </si>
  <si>
    <t>Diversity and Inclusion.  We believe that a diverse workforce is critical to our success and we continue to focus on the hiring retention and advancement of women and underrepresented populations. Our recent efforts have been focused in three areas: inspiring innovation through an inclusive and diverse culture; expanding our efforts to recruit and hire world-class diverse talent; and identifying strategic partners to accelerate our inclusion and diversity programs.  Over the last 5 years approximately 50% of our hires and promotions have been women or individuals of diverse backgrounds.</t>
  </si>
  <si>
    <t>State Street Corporation</t>
  </si>
  <si>
    <t>While inclusion and diversity have long been a focus for our company we are working to accelerate progress against our racial/ethnic diversity goals and build more equity through all of our talent processes and within our communities via "10 Actions Against Racism and Inequality" which we announced in July 2020. These concrete actions are intended to address racial and social injustice by improving inclusion and diversity within our own organization and advocating for the same in our industry. While we have taken many steps to address inequality and racism in our organization in our communities and through our asset stewardship program we have more work to do. This includes our plan to increase the representation development and advancement of Black and Latinx employees and working with our Board of Directors to add Black and Latinx directors by 2022. More details on the "10 Actions" are available on our website.</t>
  </si>
  <si>
    <t>Stericycle, Inc.</t>
  </si>
  <si>
    <t>Acknowledging that a diverse and inclusive workforce is a key element of long-term business sustainability we continue to focus on diversity and inclusion with the goal of developing a workforce that represents the customers and communities that we serve. Our early efforts and initiatives span the areas of recruitment retention advancement and representation.</t>
  </si>
  <si>
    <t>As we closed 2020 23% of our global workforce was women with a slightly higher proportion of women holding senior management and middle management roles (29% and 30% respectively). In the U.S. 53% of our team members are from federally designated racial or ethnic minority categories. We are reporting only on the U.S. racial and ethnic diversity as the U.S. is our largest country of operation and because of the complexity of global ethnic and racial diversity reporting given the variations in racial and ethnic designations by country.</t>
  </si>
  <si>
    <t>Sterling Bancorp</t>
  </si>
  <si>
    <t>We are committed to creating an equitable diverse and inclusive workplace. We partner with Diversity Best Practices an organization that provides us with best practices and solutions to enhance our corporate culture and strategies on how to implement grow measure and create first-in-class diversity programs and with Getting Hired a recruiting firm that helps us hire veterans with disabilities provides access to thought leadership and more broadly assist us in our efforts to increase awareness regarding issues related to diversity and inclusion by providing ongoing education initiatives and programs on matters of race color religion national origin sex disability and familial status.</t>
  </si>
  <si>
    <t>Sterling Bancorp Inc/Mi</t>
  </si>
  <si>
    <t>The Human Resources Department receives annual diversity training and focuses on improving recruitment and retention of women and ethnically diverse employees in positions through our diversity outreach initiative.  As of December 31 2020 58% of our employees were female and 66% of our employees were ethnically diverse and in the group of employees at the level of assistant vice president or higher 45% were female and 20% were ethnically diverse.</t>
  </si>
  <si>
    <t>Steven Madden, Ltd.</t>
  </si>
  <si>
    <t>We believe that finding employing and retaining people from all backgrounds ethnicities genders lifestyles and belief systems have been the cornerstones of meeting the needs of our diverse consumer base and building a global business. By  embracing a diverse and inclusive workplace we create an environment that offers all our employees opportunities to succeed. We want all our employees to be as successful as they can be and to reach their full potential no matter who they are where they are from or what they believe. In the spirit of this core belief we strive to build an increasingly inclusive culture where all employees feel free to express themselves and have opportunities to grow. In 2020 we engaged in the following diversity initiatives among others:</t>
  </si>
  <si>
    <t>Stoneridge, Inc.</t>
  </si>
  <si>
    <t>We believe a diverse workforce and an inclusive work environment is required for us to achieve our full potential as an organization. We further recognize the importance of having a strong Diversity Equity &amp; Inclusion ("DEI") strategy. In 2020 we embarked on an initiative to reassess our DEI strategy identify gaps between our ideal and current states and develop goals and actions to realize measurable improvement. We look forward to continuing this work in 2021.</t>
  </si>
  <si>
    <t>Strategic Education Inc</t>
  </si>
  <si>
    <t>SEI honors and celebrates diversity equity and inclusion as core institutional principles. The Company is fully engaged in cultivating a diverse and inclusive workforce and environment that reflects all stakeholders. This activity is aligned with SEI's commitment to advancing diversity in key roles. In 2019 SEI created the CEO's Council on Diversity Equity and Inclusion which is charged with promoting these initiatives across the organization. Online resources are also available to help SEI employees foster an inclusive environment and demonstrate empathy and cultural competence.</t>
  </si>
  <si>
    <t>Strattec Security Corporation</t>
  </si>
  <si>
    <t>Qualified Personnel – Our business success depends to a significant degree on attracting and retaining qualified personnel. Our ability to sustain and grow our business requires us to hire retain develop and motivate a highly skilled and diverse management team and workforce. These types of employees are in high demand and often have competing employment opportunities. The labor market for skilled employees is highly competitive and we may lose key employees or be forced to increase their compensation to retain these types of employees.  Failure to ensure that we have the leadership capacity with the necessary skill set and experience could impede our ability to deliver our growth objectives and execute our strategic plan. Organizational and reporting changes resulting from any future leadership transition or corporate initiatives could result in increased turnover. Additionally any unplanned turnover or inability to attract and retain key employees could have a negative effect on our results of operations including by significantly increasing our recruitment training and other related employee costs.  The loss of key personnel or the failure to attract qualified personnel could have a material adverse effect on our business financial condition or results of operations.</t>
  </si>
  <si>
    <t>Strongbridge Biopharma PLC</t>
  </si>
  <si>
    <t>Our success depends upon our ability to retain and attract highly qualified management and technical personnel. Talent management is critical to our ability to execute on our long-term growth strategy. We understand the importance of retention growth and development of our employees. We continue to be committed to an inclusive culture which values equality opportunity and respect. In support of our inclusive culture we believe we offer competitive compensation and benefits; provide respectful workplace training to strengthen employee understanding; and strive to recruit a diverse talent pool across all levels of the organization. All employees certify the Code of Business Conduct annually.</t>
  </si>
  <si>
    <t>We continue to have a strong focus on employee engagement in spite of our largely remote working employee base. To support our diverse workforce and in line with our core values we have hosted virtual connection events participated in community outreach targeting local underserved populations and delivered on-demand learning to fit  Table of Contents employees' schedules. Flexible work arrangements and fit for purpose offerings will be key to supporting the needs of our workforce now and into our future.</t>
  </si>
  <si>
    <t>Stryker Corporation</t>
  </si>
  <si>
    <t>An essential part of our culture is respecting each individual's strengths and values. Building on this foundation we are focused on maintaining an inclusive engaging work environment and prioritizing DE&amp;I in keeping with our values of integrity and people and we continue to integrate this strategy with our efforts to attract develop and retain a diverse workforce. Key components of our overall DE&amp;I strategy include:</t>
  </si>
  <si>
    <t>Summit Financial Group, Inc.</t>
  </si>
  <si>
    <t>Summit values diversity in our employees customers suppliers marketplace and community.  We believe employing a diverse workforce that is reflective of our customers and the communities that we serve helps us to better identify and deliver 'Service Beyond Expectations' to meet our customers' and communities' particular financial needs.  We are committed to attracting retaining and promoting our employees regardless of sex sexual orientation gender identity race color national origin age relation and physical ability.  We identify and hire the best candidates for all open positions based on qualifying factors for the position and free from discrimination.</t>
  </si>
  <si>
    <t>Management reviews and monitors our workforce data provided to the U.S. Equal Employment Opportunity Commission to ensure that we are recruiting promoting and retaining diverse employees.  We dedicate resources to promote a safe and inclusive workplace.  Our employees participate in various training courses including a course on sexual harassment and a course on accepting each other's differences.   We believe that our diverse workforce is representative of our customers and communities and we will continue to support and promote diversity.</t>
  </si>
  <si>
    <t>Summit Midstream Partners, LP</t>
  </si>
  <si>
    <t>• Talent development compensation and retention – We strive to provide our employees with a rewarding work environment including the opportunity for success and a platform for personal and professional development. We provide a competitive benefits package designed to attract and retain a skilled and diverse workforce. We offer our employees a comprehensive benefits package which includes company funded health plan options vision and dental coverage healthcare savings account paid time off parental leave and flexible spending accounts. We also provide professional training and development opportunities as well as education reimbursement. We also offer employees immediate eligibility in our 401(k) plan with company matching program.</t>
  </si>
  <si>
    <t>Summit Therapeutics PLC</t>
  </si>
  <si>
    <t>We are committed to embedding a culture of diversity and inclusion across our Company. This includes ensuring opportunity for all and embraces the positive effect that our diverse workforce brings. We do not tolerate any form of discrimination and our human capital policies focus on ensuring that our employment processes are free from discrimination on any grounds.</t>
  </si>
  <si>
    <t>Sun Communities, Inc.</t>
  </si>
  <si>
    <t>We make it a priority to recognize and appreciate the variety of characteristics that make individuals unique in an atmosphere that promotes and celebrates individual and collective achievement. We embrace diversity and create a culture surrounded by empowerment used to foster new ideas and economic growth. We believe it's not just about gender or race but being diverse in thoughts life and work experiences. We take pride in being different; it's what sets us apart. We look to create an inclusive environment that challenges inspires rewards and transforms our team to be the best of the best. We do not tolerate harassing discriminatory or retaliatory conduct that interferes unreasonably with an individual's work performance or that creates an intimidating hostile or offensive work environment because of any protected trait. Such discrimination or harassment is prohibited and is inconsistent with our policies practices and philosophy. Protected traits include race color religion gender sexual orientation gender identity or expression national origin age genetic information disability veteran status or any other trait protected under state or federal laws.</t>
  </si>
  <si>
    <t>Suncoke Energy, Inc.</t>
  </si>
  <si>
    <t>Each employee at SunCoke is part of our collaborative and complimentary team. We are committed to maintaining an inclusive workplace that brings out the best in all of us. We respect all employees for their unique expertise and welcome the ideas they bring from their individual experience education and training. We continually strive to make our operations more efficient while creating a respectful work environment for each team member. Company leadership and our Board of Directors are actively involved in overseeing the Company's human capital management programs. Our Chief Legal Officer &amp; Chief Human Resources Officer in partnership with local Human Resources and General Managers sponsors the development and oversight of all human capital programs in the organization including: (i) culture (ii) workforce composition recruitment and our commitment to diversity equity and inclusion (iii) workforce stability (iv) employee development and training (v) benefits (vi) performance management and incentives (vii) safety and (viii) ethics and compliance.</t>
  </si>
  <si>
    <t>SunCoke provides a robust training program that meets or exceeds all applicable regulatory requirements. We also provide specialized trainings on an as-needed basis for current topics throughout the year. Over the past several years special training topics have included Active Shooter Preparedness Harassment Worker's Compensation Diversity and Inclusion Conducting Effective Investigations and Retirement Planning.</t>
  </si>
  <si>
    <t>Supernova Partners Acquisition Co Inc</t>
  </si>
  <si>
    <t>During Mr. Rascoff's tenure as Zillow's CEO he led the acquisition and subsequent integration of 15 businesses including the acquisition and integration of Trulia Zillow's then-largest direct competitor. He also led Zillow through its initial public offering where he was instrumental in leveraging Zillow's initial public offering as a substantial consumer branding event. During his tenure as Chief Executive Officer of Zillow Mr. Rascoff created and maintained a corporate culture that was frequently recognized as exemplary receiving awards from Fortune Best Places to Work Glassdoor The Seattle Times and many other organizations. With a focus on diversity equity and inclusion Zillow created employee affinity networks and was twice named to Bloomberg's Gender Equality Index. Prior to Zillow Mr. Rascoff co-founded Hotwire where he ran corporate development through the company's launch the aftermath of 9/11 and ultimately the sale of the business to Expedia for $685 million.</t>
  </si>
  <si>
    <t>Prior to joining Zoom Mr. Hooper-Campbell was a Vice President at eBay where he served as the company's first Chief Diversity Officer for four years. While at eBay he led the design and implementation of  eBay's global strategy for embedding diversity and inclusion across its workforce workplace and marketplace. He also led eBay's University Recruiting &amp; Programs team and was a member of the eBay Foundation's Board of Directors. Before eBay Mr. Hooper-Campbell served as Uber's first Global Head of Diversity &amp; Inclusion and as a Diversity Strategist at Google. Prior to Google Mr. Hooper-Campbell was a Vice President in Goldman Sachs' Pine Street Leadership Development Group.</t>
  </si>
  <si>
    <t>We place a strong value on collaboration inclusion and diversity and we believe that working together leads to better outcomes for our customers. This extends to the way we treat each other as team members. We strive to create an environment where innovative ideas can flourish by demonstrating respect for each other and valuing the diverse opinions backgrounds and  Table of Contents viewpoints of employees. We believe a diverse and inclusive workplace results in business growth and encourages increased innovation retention of talent and a more engaged workforce.</t>
  </si>
  <si>
    <t>We are highly dependent upon skilled personnel in key parts of our organization and we invest heavily in recruiting training and retaining qualified individuals which includes significant efforts to enhance the diversity of our workforce. The loss of the service of key members of our organization including senior members of our scientific and management teams high-quality researchers development specialists and skilled personnel could delay or prevent the achievement of major business objectives. Our future growth will demand talented employees and leaders yet the market for such talent has become increasingly  Table of Contents competitive. In addition our ability to hire qualified personnel also depends on our flexibility to reward superior performance and to pay competitive compensation.</t>
  </si>
  <si>
    <t>Surgalign Holdings Inc</t>
  </si>
  <si>
    <t>As of December 31 2020 we had a total of 197 employees of which 81 were employed outside of the United States. None of our employees is represented by a labor union and we consider our employee relations to be good. We believe a strong employee culture and a commitment to improving patient lives by advancing the standard of spine care will help foster a shared sense of engagement and purpose among our employees and provide us with a competitive advantage. Our culture and employees are driven by our five values: being relentless gritty and tenacious; acting with speed; being customer-focused and patient-minded; leading with integrity; and being bold and acting courageously. We intend to attract and retain the best talent in the industry by offering competitive pay annual incentive awards equity opportunities health wellness and retirement benefits and a work environment that enables our employees to fully utilize their potential and deliver long-term stockholder value. We also believe having a diverse workforce including diversity of personal characteristics and experience is important for us to succeed as we transform our legacy business into Surgalign: a leading stand-alone spinal implant company.</t>
  </si>
  <si>
    <t>• Leading the Industry and beyond in Gender Equality and Veteran Placement.  We believe our workforce is richly diverse in its total composition at all levels and outpaces our industry in the number of women executives. Women hold high-level technical positions throughout our company including chief responsibility for construction information and solutions architecture branding and customer operations. Veterans provide another critical backbone of our workforce. We honor their service and actively recruit veterans to our mission-critical environment.</t>
  </si>
  <si>
    <t>We recognize that our team members are our greatest asset. As we continue the pursuit of designing building and operating the world's most advanced data centers and leading through innovation in technology infrastructure we know that our continued success depends on the sustained contributions of bright energetic talented people who share our mission-critical mindset. Our recruitment and hiring efforts result in a diverse workforce mirroring the communities in which we do business. We provide our team members comprehensive technical safety and professional development training. Through our Switch University we have pioneered strategic partnerships with community colleges to develop a work force that is prepared for the careers that run the Internet of Everything in our data centers.</t>
  </si>
  <si>
    <t>We embrace and encourage our employees' differentiated insights including those enriched by gender gender expression age race religion color ethnicity disability family or marital status national origin physical or mental ability political affiliation sexual orientation socio-economic status veteran status and all other characteristics that make our employees unique. We have established a Diversity Council that oversees ongoing initiatives that promote these values and raise awareness of the value of a diverse workforce.</t>
  </si>
  <si>
    <t>Synacor, Inc.</t>
  </si>
  <si>
    <t>Diversity and inclusion are a business imperative for us as we believe it is key to our future success. We have focused our diversity and inclusion initiatives on employee recruitment outreach and employee training and development such as expanding the diverse talent pipeline and employee engagement. Through these and other focused efforts we have improved the diversity of our overall workforce and within leadership positions specifically in the representation of women people of color and people with disabilities.</t>
  </si>
  <si>
    <t>Synalloy Corporation</t>
  </si>
  <si>
    <t>We are an Equal Opportunity Employer and all qualified applicants for positions with the Company receive consideration for employment without regard to race color religion sex sexual orientation gender identity national origin disability or veteran status. We strive to provide an equitable and inclusive environment for all our employees with representation across all levels of our workforce that reflects the diversity of the communities in which we live and work.</t>
  </si>
  <si>
    <t>Syneos Health Inc</t>
  </si>
  <si>
    <t>Diversity Equity and Inclusion ("DE&amp;I"). We strive to lead our industry in our Diversity Equity and Inclusion (DE&amp;I) efforts. We believe that addressing complex healthcare challenges requires contributions from diverse viewpoints and an inclusive equitable space where our employees are able to succeed to their highest potential. We strive to foster a work environment that includes and embraces racial ethnic and gender diversity and other individual differences. Our policies prohibit unlawful discrimination based on race color creed gender religion marital status age national origin or ancestry genetic information physical or mental disability medical condition sexual orientation gender expression or identity or any other characteristic protected by applicable law. The emphasis placed on DE&amp;I by the Company and by our Board of Directors (the "Board") is demonstrated by the inclusion of DE&amp;I metrics in the materials for each meeting of the Compensation and Management Development Committee of the Board. Table of Contents</t>
  </si>
  <si>
    <t>Synnex Corporation</t>
  </si>
  <si>
    <t>We are committed to being unconditionally inclusive to capture the ideas and perspectives that fuel innovation and enable our workforce customers and communities to succeed in the digital age. We strive to create an inclusive workplace where people can bring their authentic selves to work. Our commitment to diversity and inclusion starts at the top with a highly skilled and diverse board of directors. Women represent 25% of our board of directors and 43% of our associate base. We strive to remain a diverse company. Robert Huang founder of our company wanted to ensure we had the best associates regardless of their age ethnicity or gender. His legacy and our primary focus is to work hard do well and treat others with respect.</t>
  </si>
  <si>
    <t>Synovus Financial Corp.</t>
  </si>
  <si>
    <t>Synovus' financial performance and strategy rely heavily on our value proposition of relationship-banking delivered through experts committed to delivering an exceptional customer experience and to providing value-added advice and financial solutions. As such Synovus' ability to identify attract develop and retain a qualified and skilled workforce across our segments in multiple banking specialties and other areas is central to our growth and delivering long-term shareholder value. In managing our business management focuses on a number of human capital measures and objectives including: workforce demographics; compensation and benefits; talent acquisition development and retention; diversity equity and inclusion; and employee health and safety. Synovus' Interim Chief Human Resources Officer reporting to the President and Chief Operating Officer manages all aspects of the employee experience including talent acquisition and management learning and development and compensation and benefits. From a board oversight perspective the Compensation Committee has primary oversight responsibility for Synovus' talent development and human capital management strategies.</t>
  </si>
  <si>
    <t>Since launching the CEO-sponsored initiative in 2018 Synovus has continued its work to improve employee diversity equity and inclusion. In addition to revising job posting guidelines enhancing leadership training related to unconscious bias and hiring a diversity and inclusion officer who reports directly to the Chief Strategy and Customer Experience Officer Synovus has continued to make progress toward its DE&amp;I objectives in 2020. As a result representation of women in senior leadership roles improved from 33% at the launch of the initiative to 37% at the end of 2020 and people of color in senior leadership roles improved from 8% at launch to 14% at the end of 2020. Moreover we have set targets of 40% female and 15% people of color representation in senior leadership by the end of 2021.</t>
  </si>
  <si>
    <t>Systemax Inc.</t>
  </si>
  <si>
    <t>Our worldwide workforce is made up of a diverse group of associates. In our most recent U.S. EEO-1 data the associate demographic breakdown for individuals reporting was 43% female and 57% male and minorities constituted 52% of our workforce. We believe our diversity of associates is one of the Company's considerable strengths and that our demographics are consistent with or higher than our competitors in the sales and distribution space. Our employees are not subject to collective bargaining agreements. The Company has not experienced work stoppages and we believe relationships with our employees are good.</t>
  </si>
  <si>
    <t>TCF Financial Corp</t>
  </si>
  <si>
    <t>In 2020 we expanded our recruiting presence and collaboration with targeted universities to include historically black colleges and universities and continued to strengthen an innovative intern program to attract high-quality talent from a diverse array of communities and to ensure equality and fairness of representation in our candidate pool. We introduced a new set of "leadership behaviors" and coached team members to better understand the types of actions and behaviors that promote our Purpose and Beliefs. We implemented a talent assessment and calibration process to focus on the growth and development of our leadership pipeline and developed resources to support our diversity initiatives. We also introduced a workforce analytics function to measure talent retention effectiveness team member engagement and diversity equity and inclusion progress.</t>
  </si>
  <si>
    <t>TTEC Holdings Inc</t>
  </si>
  <si>
    <t>Diversity &amp; Inclusion: TTEC believes that our culture of diversity and inclusion enables us to create develop and leverage the strengths of our employee population to align with our client expectations and enable the Company's growth objectives. To achieve our objectives TTEC formed the Diversity Council that combines  representatives from TTEC's different business segments and geographies who bring a diverse mix of backgrounds and perspectives. The Diversity Council includes special affinity groups representation such as Women in Leadership and Black Leadership Council to help unify us and make us stronger as one team.</t>
  </si>
  <si>
    <t>Tactile Systems Technology, Inc.</t>
  </si>
  <si>
    <t>Total Rewards: Rewarding and supporting our employees is essential to Company morale. To ensure we maintain a competitive salary and benefits package we utilize an independent third party to evaluate employee wages. We continue to explore and utilize benefits options in line with our growing and diverse workforce to attract and retain top talent. These benefits include but are not limited to retirement savings employee stock purchase plans a variety of health insurance options including dental and vision discounts on healthy foods and fitness memberships disability insurance and paid maternity/paternity leave. Our Remote Work Policy also allows for a flexible work schedule and location depending on business needs and the specific role.</t>
  </si>
  <si>
    <t>Talos Energy Inc</t>
  </si>
  <si>
    <t>Recruitment Development and Training — We foster an entrepreneurial culture where open communication is encouraged the views of our employees are heard and the results of their efforts are recognized. This is one of the reasons why every year since our inception we have earned a ranking as a Top Workplace on the Houston Chronicle Top Workplaces list. We implement an inclusive and dynamic recruiting process that utilizes online recruiting platforms referrals internships and professional recruiters. We foster the growth and professional development of our employees through the use of a robust performance review process which includes the creation of performance development goals and plans to achieve those goals in order to help each employee reach their full potential. We also offer in-house training and reimburse the costs of outside training in further support of developing our employees. In early 2020 we launched a tuition reimbursement policy to support our employees' pursuit of higher education at accredited institutions. We believe this emphasis on development and training has contributed to our 3.1% turnover rate for 2020. Health and Welfare Benefits — We retain employees by offering competitive wages and generous benefits that are designed to meet the varied and evolving needs of a diverse workforce. We provide employees with the ability to participate in health and welfare plans including medical dental life accidental death and dismemberment and short-term and long-term disability insurance plans. In response to the COVID – 19 pandemic we transitioned office-based employees to a work from home schedule and increased safety measures and protocols for those employees choosing to report to the office such as mandatory temperature checks limiting third party visitors encouraging the use of masks and social distancing. For our employees offshore we increased pre-departure screenings which included symptom reporting questionnaires contact tracing temperature screenings and in some cases negative COVID-19 tests. For our offshore facilities we provided N95 masks and cleaning supplies performed daily temperature checks and increased response procedures in the event an employee displayed symptoms.</t>
  </si>
  <si>
    <t>Targa Resources Corp.</t>
  </si>
  <si>
    <t>We are committed to fostering a work environment in which all employees treat each other with dignity and respect. This commitment extends to providing equal employment and advancement opportunities based on merit and experience. We believe this to be a fundamental principle and is defined in our Equal Employment Opportunity Policy and our Code of Conduct. We continually strive to attract a diverse workforce by partnering with local organizations to identify potential candidates to advance and strengthen our human capital management program.</t>
  </si>
  <si>
    <t>As a midstream infrastructure operator we understand the importance of developing and fostering talent to ensure a skilled and talented diverse workforce both now and in the future. We value and provide opportunities for cross training and increased responsibilities including leadership learning. These efforts allow us to recruit from within our organization for future vocational and occupational opportunities.</t>
  </si>
  <si>
    <t>Team, Inc.</t>
  </si>
  <si>
    <t>A diverse and engaged workforce is critical to our success and we work hard to create an environment where our employees feel valued engaged and inspired to do their best work. We are proud that a diverse group of people from all backgrounds religions nationalities gender orientations and races make up our team. It continues to be our goal to knock down barriers and eliminate bias wherever it exists through strategic employee-engaged initiatives.</t>
  </si>
  <si>
    <t>As part of our university recruiting efforts we have developed diversity focused strategies through collaboration with the career centers at the universities where we recruit. We recruit diverse candidate populations through collaborations with the Society of Women Engineers (SWE) Society of Hispanic Engineering's (SHPE) and National Society of Black Engineers (NSBE) programs as well as recruiting at Historically Black Colleges and Universities such as Prairie View A&amp;M University.</t>
  </si>
  <si>
    <t>TechnipFMC PLC</t>
  </si>
  <si>
    <t>In 2019 to foster a diverse and inclusive culture we launched its "Diversity &amp; Inclusion – It Matters!" e-learning module with an aim to raise awareness of our differences and help our employees improve as people and professionals. This e-learning module was added to new hire orientation in 2020 to promote our commitment to advancing gender diversity and an inclusive culture where all employees can reach their full potential. We also continued to improve gender balance in 2020 with a focus on increasing the representation of women hired as new graduates. 40 percent of all graduates hired globally in 2020 were women surpassing our goal of 30 percent.</t>
  </si>
  <si>
    <t>As of December 31 2020 TechnipFMC had the following number of employees: We are committed to improving this dimension and took necessary steps in strengthening our succession plans and graduate intake in 2020. We have also developed an inclusive leadership curriculum which along with executive leadership team commitment and systemic changes to policy and talent standards will help improve women representation in senior manager roles in the medium to long term.</t>
  </si>
  <si>
    <t>Furthermore our hiring and employee development decisions are fair and objective. Employment decisions are based only on relevant qualifications performance demonstrated skills experience and other job-related factors with our goal of creating a diverse tolerant and inclusive workforce. Workforce Overview</t>
  </si>
  <si>
    <t>Tegna Inc.</t>
  </si>
  <si>
    <t>Diversity Equity and Inclusion – We have always been proud of our diverse and inclusive culture. We believe that diverse voices and perspectives lead to great ideas and better collaboration and make us a stronger company. The events of 2020 have made clear that we must do more to ensure that our company is truly representative of the diverse communities we serve. In 2020 we undertook several initiatives to drive meaningful and sustainable progress toward becoming a more inclusive and racially diverse company.</t>
  </si>
  <si>
    <t>• Launched the TEGNA Diversity &amp; Inclusion Working Group: In June we announced the creation of a Diversity &amp; Inclusion Working Group consisting of 19 employees. The group developed a charter which includes three priorities: increase TEGNA's racial diversity in key leadership and influential positions across the company; ensure diverse perspectives are respectfully valued sought after and embraced across our company; and identify and combat inherent unconscious bias across our company through education training programs and enhanced policies and practices.</t>
  </si>
  <si>
    <t>• Appointed a Chief Diversity Officer: In September we announced the appointment of Grady Tripp as the company's Chief Diversity Officer. This role was created to drive focus and intentional actions to ensure our long-standing inclusive values resonate in all areas of our business. This newly created position reports to our president and CEO Dave Lougee and is responsible for reviewing and enhancing policies and practices that drive our inclusion and diversity values developing companywide training programs to enhance awareness and accountability in diversity issues facilitating the company's racial diversity and inclusion employee working group and providing thought leadership on employee and organizational issues to help drive better outcomes. During 2020 we have:</t>
  </si>
  <si>
    <t>Teladoc, Inc.</t>
  </si>
  <si>
    <t>Focusing on diversity recruiting and talent acquisition. We established our diversity hiring manager training resources for performance-based interviewing incorporated a screening tool to promote gender-neutral job descriptions and expanded our corporate partnerships to advance our pipeline of diverse talent.</t>
  </si>
  <si>
    <t>Telephone and Data Systems, Inc.</t>
  </si>
  <si>
    <t>TDS had approximately 9200 full-time and part-time employees as of December 31 2020. Employee engagement and development is critical to the success of TDS. TDS periodically surveys its employees; those surveys have consistently shown that employees have strong engagement and high overall job satisfaction. TDS offers education assistance development assignments and mentoring programs to assist in employee development. Additionally TDS sponsors various employee resource groups to build small connected communities within its workforce and promote diverse inclusive experiences. TDS supports the communities it serves and encourages employees to volunteer and support local organizations and community groups.</t>
  </si>
  <si>
    <t>Tenable Holdings Inc</t>
  </si>
  <si>
    <t>Our key human capital objectives are to attract retain and develop our highly talented existing and future employees while cultivating a diverse and inclusive workforce and environment to achieve exceptional business results. We strive to be a career destination where employees from all backgrounds are welcome and empowered are treated with fairness and respect can make a difference and have the opportunity to grow.</t>
  </si>
  <si>
    <t>Tenneco Inc.</t>
  </si>
  <si>
    <t>At Tenneco we embrace the unique needs of each geographical market — from customer requirements to team member cultures. We actively cultivate the diverse talents of our team and strive to recruit and maintain a diverse and inclusive workforce everywhere we operate which we believe enables better business decisions and rapid innovation. Our diversity and inclusion principles are also reflected in our employee training in particular with respect to our policies against harassment in the workplace.</t>
  </si>
  <si>
    <t>Teradata Corporation</t>
  </si>
  <si>
    <t>Compensation and Benefits. A key to our attraction retention and engagement strategies are the robust compensation and benefit programs we provide that are designed to meet the varied and evolving needs of a diverse workforce globally. In addition to our base pay scheme these programs (which vary by country/region) include sales incentive annual bonuses stock awards an Employee Stock Purchase Plan a 401(k) Savings Plan healthcare and insurance benefits paid time off family leave and paid parental leave.</t>
  </si>
  <si>
    <t>Terex Corporation</t>
  </si>
  <si>
    <t>We are committed to increasing and retaining demographic diversity at all levels of our global workforce.  We extend a warm welcome to team members of every race gender age religion identity or experience.  We encourage value and support non-majority team members in all of our facilities worldwide.  We actively seek their engagement and partnership as we understand that diversity of background thought and experience leads to improved problem-solving and greater innovation. Diversity in and of itself is not sufficient. We strive to be fair and impartial in our decisions ensuring Equity within our workplace. By doing so we create a sense of Inclusion for all our team members. We are committed to Diversity Equity &amp; Inclusion so we can make Terex the kind of place where every team member feels valued listened to and appreciated.</t>
  </si>
  <si>
    <t>Our Company has a vibrant global initiative to increase representation of women in our workplace because we recognize that women are often under-represented in manufacturing organizations such as ours.  We are making excellent progress requiring diverse candidate slates supporting women through mentoring training and colleague-to-colleague education and using our talent development process to identify qualified women for their next role(s) within our organization.  In 2014 we established five-year goals to increase representation in three areas: women in leadership women in line roles (like operations engineering and sales) and women overall.  Having made progress against these goals we have extended them for another five years.</t>
  </si>
  <si>
    <t>In 2020 we committed to expand our primary Diversity Equity &amp; Inclusion focus areas to include race and ethnicity to ensure that members of under-represented groups have a sense of belonging and can thrive within our organization.  We intentionally defined our Diversity Equity &amp; Inclusion aspirations initially focusing on our U.S. workforce.</t>
  </si>
  <si>
    <t>We have implemented actions to achieve our aspirations by mobilizing a Diversity Equity &amp; Inclusion Advisory Committee that is focused on training development recruitment and inclusion.  We have started our training efforts with the Executive Leadership Team to ensure they have a thorough awareness and understanding of systemic racism and unconscious bias.  We are developing tools and resources for use at the site level to foster inclusion.</t>
  </si>
  <si>
    <t>Tesla, Inc.</t>
  </si>
  <si>
    <t>We also believe that our ability to retain our workforce is dependent on our ability to foster an environment that is sustainably safe respectful fair and inclusive of everyone and promotes diversity equity and inclusion inside and outside of our business. From our outreach to Historically Black Colleges and Universities and Hispanic Serving Institutions to sponsoring employee resource groups across numerous locations including Asian Pacific Islanders at Tesla Black at Tesla Intersectionality Latinos at Tesla LGBTQ at Tesla Veterans at Tesla and Women in Tesla we engage these networks as key business resources and sources of actionable feedback. We are also working on diversity efforts in our supply chain to expand our outreach and support to small- and large-scale suppliers from underrepresented communities to emphasize this culture with our own employees.</t>
  </si>
  <si>
    <t>Tetra Technologies, Inc.</t>
  </si>
  <si>
    <t>Teva Pharmaceutical Industries Limited</t>
  </si>
  <si>
    <t>Our employees are the heart of our Company. In the highly competitive pharmaceutical industry it is imperative that we attract develop and retain top talent on an ongoing basis. To do this we seek to make Teva an inclusive diverse and safe workplace with meaningful compensation benefits and wellness programs and offering training and leadership development programs that foster career growth.</t>
  </si>
  <si>
    <t>We seek to underscore our inclusive and diverse culture through employee resource groups and training among other things. For instance in the U.S. the Teva Inclusion Network is made up of nine employee resource groups ("ERGs") which have a key role in creating a culture of inclusion and bring together employees with shared characteristics and life experiences to foster opportunities for networking mentoring collaboration community outreach career development leadership training and cultural exchanges. Currently our ERGs include groups for women men African Americans Hispanics/Latinos Asian Americans employees with disabilities military veterans pride and parenting stages. We also train and offer educational resources to our employees on unconscious bias.</t>
  </si>
  <si>
    <t>Texas Capital Bancshares, Inc.</t>
  </si>
  <si>
    <t>Our goal is to attract develop retain and plan for succession of key talent and executives to achieve strategic objectives. We are continually investing in our workforce to further emphasize diversity and inclusion and to foster our employees' growth and career development. As part of our commitment to address diversity equity and inclusion ("DEI") we have launched a DEI Council chaired by our CEO.</t>
  </si>
  <si>
    <t>Texas Roadhouse, Inc.</t>
  </si>
  <si>
    <t>Maintaining our Culture and Core Values.  In our restaurants and at our Support Center we are committed to our shared Core Values of Passion Partnership Integrity and Fun…all with Purpose. These Core Values form the foundation of who we are as a company and how we interact with respect appreciation and fairness towards one another every day. We also believe that diversity and inclusion are vital parts of our culture. We value and welcome employees of all walks of life to share their gifts and strengths while working in our restaurants and the Support Center as we strive to reflect the communities we are proud to serve. As a result we are committed to attracting retaining engaging and developing a workforce that mirrors the diversity of our guests and is committed to upholding our shared values.</t>
  </si>
  <si>
    <t>Tg Therapeutics, Inc.</t>
  </si>
  <si>
    <t>We believe that our future success largely depends upon our continued ability to attract and retain a diverse workforce of highly skilled and dedicated employees. We provide our employees with competitive salaries and bonuses and opportunities for equity ownership.  In addition we provide an inclusive and collaborative work environment with learning and development opportunities. We strive to foster a culture of diversity in backgrounds and ideas as we believe that diversity equity and inclusion are paramount to our success. We understand that in order to perform at maximum capacity our workforce needs to cultivate a welcoming and inclusive environment wherein employees feel they can represent themselves fully. We pride ourselves on being an equal opportunity employer and strictly prohibit unlawful discrimination based on color religion gender sexual orientation gender identity/expression national origin/ancestry age disability marital and veteran status.</t>
  </si>
  <si>
    <t>The AES Corporation</t>
  </si>
  <si>
    <t>Incorporated in 1981 AES is a global energy company accelerating the future of energy. Together with our many stakeholders we are improving lives by delivering the greener smarter energy solutions the world needs. Our diverse workforce is committed to continuous innovation and operational excellence while partnering with our customers on their strategic energy transitions and continuing to meet their energy needs today.</t>
  </si>
  <si>
    <t>The Boeing Company</t>
  </si>
  <si>
    <t>We aspire to be the most equitable diverse and inclusive company. Guided by our values we are committed to creating a company where everyone is included and respected and where we support each other in reaching our full potential. We are committed to diverse representation across all levels of our workforce to reflect the vibrant and thriving diversity of the communities in which we live and work. We also support Business Resource Groups open to all employees that focus on gender race &amp; ethnicity generations gender identity sexual orientation disability or veteran status. These groups help foster inclusion among all teammates build awareness recruit and retain a diverse workforce and support the company in successfully operating in a global multicultural business environment. We are committed to increased transparency and will publicly share our diversity metrics annually beginning in 2021.</t>
  </si>
  <si>
    <t>The Brink's Company</t>
  </si>
  <si>
    <t>We have a culturally and geographically diverse workforce that serves customers in more than 100 countries. Based upon business demand we have a need for a flexible workforce. In certain geographic regions statutory employee protections may limit our ability to increase or decrease our workforce without significant expense.</t>
  </si>
  <si>
    <t>Uniting our employees around the globe is our One Carlyle culture which is built on promoting collaboration; diversity equity and inclusion ("DEI") as a decision-making framework; and alignment of our core values and business objectives.  We are committed to growing and cultivating an environment that fosters DEI and values the diverse perspectives backgrounds experiences and geographies of our employees and other stakeholders.  A focus on DEI efforts is embedded into the highest levels of our firm and is guided by our Diversity Equity and Inclusion Council comprised of members of our executive team as well as key senior leaders across the globe.  We strive to create a workplace culture that enhances our ability to recruit develop and retain diverse talent.  During 2020 to continue to facilitate the career development of all of our employees we made inclusive leadership a core leadership competency and augmented the role of the DEI Council in reviewing the promotion process for our senior personnel.  To continue to enhance inclusive decision-making we launched "Better Decisions" a high impact initiative that provides education practical tools and guidance to build awareness of unconscious bias and to mitigate its negative effects. Over 80% of our employees have participated in in-person or virtual sessions of this program.  In addition to these initiatives we encourage our employees to engage with and support one another through our global Employee Resource Groups which include DiverseAbility LGBTQ+ Multicultural Veterans Women Working Parents and Young Professionals groups that were formed to cultivate and retain a diverse equitable and inclusive workforce.</t>
  </si>
  <si>
    <t>Meeting our commitment to responsible chemistry depends on our ability to create a vibrant workplace culture that attracts and retains the best and brightest in their fields to come work at Chemours. Our success also depends on creating a diverse inclusive and empowered workforce – one that holds a multiplicity of viewpoints stems from a variety of backgrounds and brings an abundance of different life experiences to work. We believe our global workforce should reflect the viewpoints and diversity of the communities in which we operate. That combination of excellence and diversity is essential to continuing our strong track record of uncovering and delivering the innovative solutions society needs.</t>
  </si>
  <si>
    <t>• BSR's HERproject - This program is designed to positively impact the well-being of women through workplace-based education and training provided by local non-governmental organizations to promote health gender equality financial inclusion and other life-needs.  The Company continues to sponsor the program in its key sourcing regions including in Ethiopia where the program in the Hawassa Industrial Park will reach over 7000 women garment workers.</t>
  </si>
  <si>
    <t>We believe that a diverse equitable and inclusive workplace that mirrors the markets we serve is a strategic business priority and critical to the Company's success. We take a comprehensive view of diversity and inclusion across different races ethnicities tribes religions socioeconomic backgrounds generations abilities and expressions of gender and sexual identity.</t>
  </si>
  <si>
    <t>We are focused on social justice issues including racial and gender equity both in the United States and around the world. In 2020 we started implementing a multifaceted racial equity plan in the United States which set 10-year employee representation goals that reflect the country's racial and ethnic diversity. We also strive to be 50 percent led by women in addition to growing and developing our female workforce overall. Diversity and inclusion metrics which highlight progress and drive accountability are shared with our senior leaders on a quarterly basis and our Global Women's Leadership Council composed of 15 female and male executives focuses on accelerating the development and promotion of women into roles of increasing responsibility and influence.</t>
  </si>
  <si>
    <t>The success of our business depends on our Company's and the Coca-Cola system's ability to attract develop retain and motivate a highly skilled and diverse workforce as well as on our success in nurturing a culture that supports our growth and aligns employees around the Company's purpose and work that matters most. We may not be able to successfully compete for attract and/or retain the high-quality and diverse employee talent that we want and that our future business needs may require such as employees with e-commerce social media and digital marketing and advertising skills and/or digital and analytics capabilities. Changes in immigration laws and policies could also make it more difficult for us to recruit or relocate highly skilled technical professional and management personnel to meet our business needs. In addition the unexpected loss of experienced and highly skilled associates due to an increase in aggressive recruiting for best-in-class talent could deplete our institutional knowledge base and erode our competitiveness. Any of the foregoing could have a negative impact on our business.</t>
  </si>
  <si>
    <t>The Community Financial Corporation</t>
  </si>
  <si>
    <t>We are committed to building a diverse workforce and an inclusive work environment which are supported by our culture and values. We strive to attract and retain employees with diverse characteristics backgrounds and perspectives which inspires our team to achieve more creative and innovative solutions for our customers. With a commitment to equality inclusion and workplace diversity we focus on understanding accepting and valuing the differences between people. Our commitment to equal employment opportunities is demonstrated through an affirmative action plan which includes annual compensation analyses ongoing reviews of our selection and hiring practices and an annual review of our plan to ensure we build and maintain a diverse workforce.</t>
  </si>
  <si>
    <t>We have a strong base of profitable stores and believe that our expansion opportunities in the United States are significant. We plan to continue to seek out strategic and profitable real estate expansion via a variety of store formats and sizes. In fiscal 2019 both of our new stores opened were designed as reduced‑sized footprint stores located in Germantown Tennessee and Dallas Texas and our anticipated new store in fiscal 2020 is being designed as a reduced‑sized footprint store as well. Our typical new store opening includes a strategic marketing plan inclusive of public relations and comprehensive training for our store employees that includes product education solution-selling education operational education and company culture understanding – all of which we believe enables our new stores to deliver strong sales volume more quickly. Our Employees and Culture</t>
  </si>
  <si>
    <t>The Company previously estimated a net reduction over the duration of LBF in the range of approximately 1800 to 2000 positions globally. The Company revised these estimates based on the review of the LBF Program noted above. At this time the Company estimates a net reduction over the duration of LBF in the range of 1300 to 1600 positions globally excluding point-of-sale positions. This reduction takes into account the elimination of certain positions inclusive of positions that are unfilled as well as retraining and redeployment of certain employees and investment in new positions in key areas.</t>
  </si>
  <si>
    <t>The Geo Group Inc</t>
  </si>
  <si>
    <t>GEO's benefit offerings are designed to meet the varied and evolving needs of a diverse workforce across businesses and geographies. GEO offers a comprehensive employee benefits program that is competitive for each of the various locations in which we operate across the United States which are designed to develop attract and retain personnel. The variety of our benefit offerings is designed to provide individual employees with the flexibility to choose coverage options and benefits that best meet their needs and address their priorities</t>
  </si>
  <si>
    <t>Additionally women comprise an equal portion of GEO's U.S. workforce and play a significant role in our leadership and management. Women are also involved at the highest levels of our organization. Of the nine members of GEO's Board of Directors in 2020 two are women. In 2018 the organization 2020 Women on Boards recognized GEO Group as a Winning Company for its commitment to board diversity. Winning Companies champion board diversity by having 20% or more of their board seats held by women. This marked the fourth consecutive year in which GEO had been recognized by 2020 Women on Boards whose goal is to increase the percentage of women on all corporate boards to 20 percent by 2020.</t>
  </si>
  <si>
    <t>The strength of our culture our ability to execute our strategy and our relationships with clients all depend on a diverse workforce and an inclusive work environment that encourages a wide range of perspectives. We believe that employee diversity at all levels of our businesses from entry-level analysts to senior management is essential to our sustainability. Our management team works closely with our Global Inclusion and Diversity Committee to continue to increase diversity of our global workforce at all levels. In addition we also have regional Inclusion and Diversity Committees which promote an environment that values different perspectives challenges conventional thinking and maximizes the potential of all our people.</t>
  </si>
  <si>
    <t>We believe that increased diversity including diversity of experience gender identity race ethnicity sexual orientation disability and veteran status in addition to being a social imperative is vital to our commercial success through the creativity that it fosters. For this reason we have established a comprehensive action plan with aspirational diversity hiring goals which are set forth below and are focused on cultivating an inclusive environment for all our colleagues.</t>
  </si>
  <si>
    <t>Diverse leadership is crucial to our long-term success and to driving innovation and we have implemented and expanded outreach and career advancement programs for rising diverse executive talent. A prime example is our Managing Director Retention Initiative which includes sponsorship and the creation of career development plans for newly promoted diverse managing directors. We are also focused on providing diverse vice presidents the necessary coaching sponsorship and advocacy to support their career trajectories and strengthen their leadership platforms including through programs such as our Asian Talent Initiative. Many other career development initiatives are aimed at fostering diverse talent at the analyst and associate level including the Black Analyst and Associate Initiative the Hispanic/Latinx Analysts Initiative and the Women's Career Strategies Initiative. We have also established Inclusion Networks and Interest Forums that are open to all professionals at Goldman Sachs to promote and advance connectivity understanding inclusion and diversity.</t>
  </si>
  <si>
    <t>Reflecting our efforts to increase diversity the composition of our most recent partnership class was 27% women 17% Asian 7% Black and 5% Hispanic/Latinx and our most recent managing director class was 29% women 26% Asian 4% Black and 2% Hispanic/Latinx. In addition our 2020 campus analyst class in the Americas was 55% women 31% Asian 17% Hispanic/Latinx and 11% Black. These metrics are based on self-identification.</t>
  </si>
  <si>
    <t>The Goodyear Tire &amp; Rubber Company</t>
  </si>
  <si>
    <t>Diversity and Inclusion — A diverse workforce is critical to our long-term success. Embracing and valuing differences allows us to attract top talent improve associate satisfaction and engagement foster innovation and meld varying experiences and perspectives to drive enhanced customer service business creativity and decision-making. Our goal is to create a work environment where people have a real sense of belonging and are able to thrive. Our commitment is reflected in the policies that govern our workforce such as our Business Conduct Manual and Global Zero Tolerance policy and is evidenced in our recruiting strategies succession planning diversity and inclusion training and Employee Resource Groups ("ERGs") which are key to our inclusion efforts. Our ERGs provide associates access to coaching mentoring and professional development and include the Goodyear Black Network Goodyear Veterans Association Goodyear Women's Network Goodyear Pride Network HOLA (Hispanic/Latino) Next Generation Leaders and Goodyear Asia India Middle East (AIM).</t>
  </si>
  <si>
    <t>Health and Wellness — Our wellness initiatives take a holistic view of associate health including physical emotional financial and social health to enable our associates to thrive and bring their best selves to work each day. Goodyear strives to be at the forefront of corporate wellness and that goal is the driver behind our "GoodLife" wellness program which is led by our Chief Health Officer in order to foster a culture of wellness for all Goodyear associates and their families. To meet the needs of our diverse workforce retirees and their dependents we offer varying robust benefits packages for our full-time and part-time associates globally.</t>
  </si>
  <si>
    <t>The Hanover Insurance Group Inc</t>
  </si>
  <si>
    <t>We strive to foster an environment of inclusion and diversity ("I&amp;D") that welcomes the unique perspectives experiences and insights of individuals from all backgrounds and walks of life because we believe that this will lead to greater engagement of our employees in pursuit of our business objectives. Our goal is to continue to develop an inclusive and diverse workforce that fosters innovation respect and collaboration.</t>
  </si>
  <si>
    <t>The Hartford Financial Services Group Inc</t>
  </si>
  <si>
    <t>The Hartford prioritizes building a diverse workforce and an inclusive and equitable work environment where employees are respected inspired to perform at their best and are recognized for their contributions. We believe that the combination of a diverse workforce and an operating culture that actively embraces different experiences perspectives and insights results in better decisions outcomes and experiences for both our customers and employees. We persistently work to improve the employee experience in support of our continuing strategic objective to attract retain and develop the best talent in the industry.</t>
  </si>
  <si>
    <t>We began our formal programs over a decade ago. Since then IPG has seen notable improvements in the diversity of our workforce and further progress is a management priority. In 2020 IPG became the first advertising holding company to release race and gender composition of its leadership based on its EEO-1 report and we are committed to continuous transparency in this area. We believe that an environment that encourages respect and trust is key to a creative business like ours and that a competitive advantage comes with having a variety of perspectives and beliefs in our workforce.</t>
  </si>
  <si>
    <t>As discussed above under Market Strategy — Diversity Equity and Inclusion diversity equity and inclusion are essential priorities for IPG. Our goal is that our talent represents the diversity of our communities and consumers with a corporate culture that drives belonging well-being and growth. We believe that such a workplace will enable us to provide cultural insights to help our clients make authentic and responsible connections with their customers. The programs we provide in support of diversity equity and inclusion include events training and curated and bespoke content research and tools to foster awareness and action on an array of critical issues that we believe are vital for the recruitment retention advancement well-being and belonging for people who are part of under-represented groups. We also foster business resource groups that offer programs on all facets of diversity and inclusion in support of specific communities of employees.</t>
  </si>
  <si>
    <t>The events of the past year have highlighted the importance of providing emotional as well as material support to our employees in these demanding times. In response to the ongoing COVID-19 public health crisis we provided increased support for our people through one-on-one and group therapy sessions self-care workshops and management training. And as we  learned what we believed was working well for IPG we offered counsel to our clients to address their own employee concerns during this time. During a period of heightened worldwide racial strife and unrest we continued our active focus on inclusivity and equality. We released statistics around race and gender in our executive leadership; our Diversity and Inclusion team hosted neighborhood chats and ally conversations for employees globally and we created bespoke resources for our employees like our "Inclusive at Work" website which contains a "Racial Equality Center" a "Manager's Guide to Initial Responses to Racial Turmoil" a "Guide to Personal Pronouns" and other resources.</t>
  </si>
  <si>
    <t>Our Total Rewards philosophy is designed to provide an array of meaningful and flexible programs for our diverse workforce. Our reward programs complement our strategy and Values and enable us to attract and retain qualified individuals. They are market competitive and data-driven to sustain our high-performance and results-oriented culture. Information about our Executive Officers</t>
  </si>
  <si>
    <t>We depend on the skills working relationships and continued services of key personnel including our experienced management team. In addition our ability to achieve our operating goals depends on our ability to identify hire train and retain qualified individuals. We compete with other companies both within and outside of our industry for talented personnel and we may lose key personnel or fail to attract train and retain other talented personnel and a diverse global workforce with the skills and in the locations we need to operate and grow our business. Unplanned turnover failure to attract and develop personnel with key emerging capabilities such as e-commerce and digital marketing skills or failure to develop adequate succession plans for leadership positions including the Chief Executive Officer position could deplete our institutional knowledge base and erode our competitiveness. Changes in immigration laws and policies could also make it more difficult for us to recruit or relocate skilled employees. Any such loss failure or limitation could adversely affect our product sales financial condition and operating results. We are significantly dependent on information technology and we may be unable to protect our information systems against service interruption misappropriation of data or breaches of security.</t>
  </si>
  <si>
    <t>We strive to provide a safe and healthy work environment for all employees. We believe that corporate social responsibility is a significant factor for our overall success. This includes adopting ethical practices to direct how we do business while keeping the interests of our stakeholders and the environment in mind including valuing and challenging the talented men and women who comprise our workforce. To that end we have a comprehensive Code of Business Conduct and Ethics applicable to all employees and an actively-managed ethics hotline. The Company is committed to creating and maintaining a community in which its employees are free from all forms of harassment and discrimination. We require employee training and protocols for preventing reporting and addressing behavior that is not in line with our business standards our core values including but not limited to discriminatory or harassing behavior and sexual misconduct. Further we believe it is important to treat all employees with dignity and respect. Employee diversity and inclusion are embraced and opportunities for training growth and advancement are strongly encouraged.  We are also committed to maintaining high standards in health and safety at all of our sites. We have a health and safety audit system that includes comprehensive independent third-party inspections.  Our Risk Management team has a training system and a safety enforcement system in place in the field which have led to an increase in safety awareness and effectiveness.</t>
  </si>
  <si>
    <t>The New York Times Company</t>
  </si>
  <si>
    <t>Our ability to attract develop and maximize the contributions of world-class talent and to create the conditions for our people to do their best work is vital to the continued success of our mission and business and central to our long-term strategy. As we continue to transform the Company and foster a culture that enables our mission and people to thrive we are focused on building a diverse equitable and inclusive workplace and workforce that reflects the society that we report on; providing competitive compensation packages and otherwise incentivizing employees in unique and attractive ways; developing and promoting talent; and supporting the health safety and well-being of our employees.</t>
  </si>
  <si>
    <t>Since 2017 we have published annually a report on diversity and inclusion to provide transparency in the composition of our workforce and recently published a more detailed report and plan of action focused on transforming our culture and strengthening our systems and practices for developing and supporting our workforce. We have also taken a number of steps over the years to advance our diversity equity and inclusion goals including:</t>
  </si>
  <si>
    <t>We believe our ability to attract develop and maximize the contributions of world-class talent and to create the conditions for our people to do their best work is vital to the continued success of our mission and business and central to our long-term strategy. As we continue to transform the Company and foster a culture that enables our mission and people to thrive we are focused on building a diverse equitable and inclusive workplace and workforce that help to make our news report deeper and richer and better able to address the needs and experiences of our growing global audience; incentivizing developing and promoting our talent; and supporting the health safety and well-being of our employees.</t>
  </si>
  <si>
    <t>The Company's reputation and the reputation of our brands form the foundation of our relationships with key stakeholders and other constituencies including consumers customers and suppliers.  The quality and safety of our products are critical to our business.  Many of our brands have worldwide recognition and our financial success  directly depends on the success of our brands.  The success of our brands can suffer if our marketing plans or product initiatives do not have the desired impact on a brand's image or its ability to attract consumers.  Our results of operations or cash flows could also be negatively impacted if one of our brands suffers substantial harm to its reputation due to a significant product recall product-related litigation defects or impurities in our products product misuse changing consumer perceptions of certain ingredients or environmental impacts allegations of product tampering or the distribution and sale of counterfeit products.  Additionally negative or inaccurate postings or comments on social media or networking websites about the Company or one of its brands could generate adverse publicity that could damage the reputation of our brands or the Company.  If we are unable to effectively manage real or perceived issues including concerns about safety quality ingredients efficacy environmental impacts or similar matters sentiments toward the Company or our products could be negatively impacted and our  results of operations or cash flows could suffer.  Our Company also devotes time and resources to citizenship efforts that are consistent with our corporate values and are designed to strengthen our business and protect and preserve our reputation including programs driving ethics and corporate responsibility strong communities diversity and inclusion gender equality and environmental sustainability.  If these programs are not executed as planned or suffer negative publicity the Company's reputation and results of operations or cash flows could be adversely impacted.</t>
  </si>
  <si>
    <t>The Sherwin-Williams Company</t>
  </si>
  <si>
    <t>Talent Management. We are committed to providing our people with opportunities to learn grow and be recognized for their achievements. Through our integrated talent management strategy we strive to attract retain develop and progress a workforce that embraces our culture of inclusion and reflects our diversity efforts. The Company's early talent programs including our management trainee program play a critical role in attracting and progressing a diverse pipeline of talent. We are also committed to investing in our people by providing learning and employee networking opportunities to drive retention progression and engagement and help them excel in their current and future roles.</t>
  </si>
  <si>
    <t>Southern Company system management is committed to attracting developing and retaining a sustainable workforce and aims to foster a diverse equitable inclusive and innovative culture. The Southern Company system's values – safety first unquestionable trust superior performance and total commitment – guide behavior. The Southern Company system had approximately 27700 employees on its payroll at December 31 2020 comprised of the following:</t>
  </si>
  <si>
    <t>Southern Company system management values a diverse equitable and inclusive workforce. Southern Company's subsidiaries have policies programs and processes to help ensure that all groups are represented included and fairly treated across all job levels. The Southern Company Board of Directors and management believe that diversity is important to provide different perspectives on risk business strategy and innovation. Southern Company management leads the Southern Company system's diversity equity and inclusion initiatives and employee recruitment retention and development efforts. The Board principally through its Compensation and Management Succession Committee oversees these efforts. At December 31 2020 people of color and women represented 28% and 25% respectively of the Southern Company system's workforce.</t>
  </si>
  <si>
    <t>The Timken Company</t>
  </si>
  <si>
    <t>The Company also provides several professional development and training opportunities to advance our associates' skills and expertise. Some of these opportunities include online-learning platforms job-specific training and educational reimbursement programs. To better inform its hiring and associate development efforts the Company has partnered with third-party vendors to provide required training for its managers focused on diversity and inclusion.</t>
  </si>
  <si>
    <t>The Travelers Companies Inc</t>
  </si>
  <si>
    <t>The Company provides training development and cultural events to encourage an inclusive culture among its employees including the Company's leadership. Among others the Company offers training with respect to conscious inclusion unconscious bias and harassment awareness as ways to ensure a respectful work environment and adherence to applicable legal requirements.</t>
  </si>
  <si>
    <t>The Western Union Company</t>
  </si>
  <si>
    <t>For example as of December 31 2020 over 50% of our global workforce were women over 35% of senior management-level and above positions were held by women and one-third of our executive officers were women. Our leadership team has diverse backgrounds with wide-ranging global experience. In addition our Board of Directors considers diversity in gender ethnicity geography background and cultural viewpoints when selecting nominees. As of December 31 2020 five of our eleven directors were diverse including three directors who were female and three directors who identify as Latinx Asian or LGBTQ+.</t>
  </si>
  <si>
    <t>Therapeuticsmd, Inc.</t>
  </si>
  <si>
    <t>● We continue to dialogue with the FDA regarding the potential inclusion of ANNOVERA as a new class of contraception for women in the FDA's Birth Control Guide which would require private health plans to cover ANNOVERA with no patient out-of-pocket costs as part of the ACA. There is no assurance that the FDA will make such a determination and it is possible that other FDA-approved products could also be included in such a new class. The FDA may also find that ANNOVERA fits into the vaginal contraceptive ring class which it would share with NuvaRing and its generic equivalents and potentially others. Eight states require insurance coverage of prescription contraception with co-pay regardless of inclusion in the FDA's Birth Control Guide and 11 states plus Washington D.C. require coverage of prescription contraception with no co-pay regardless of inclusion in the FDA's Birth Control Guide.</t>
  </si>
  <si>
    <t>Theravance Biopharma Inc</t>
  </si>
  <si>
    <t>Our ability to sustain and grow our business requires us to hire retain and develop a highly skilled and diverse workforce. We emphasize the importance of character and integrity as much as professional qualifications and we seek to foster a culture of empowerment where employees have ownership in business outcomes. We strive to keep our people engaged and working collaboratively with an understanding that behaviors that matter are reflected in our Core Values - thinking it through finding a way getting it done and winning together. Our employees are encouraged through many forms of corporate communication such as an open-door policy all employee meetings an anonymous online suggestion box and an Employee Pulse Survey to ask questions make suggestions and provide input.</t>
  </si>
  <si>
    <t>We strive to build a culture of diversity and inclusion through our business and human resources practices and policies and we work to eliminate discrimination and harassment in all of its forms including related to color race sex or gender sexual orientation gender identity age pregnancy caste disability ethnicity national origin or ancestry religious beliefs veteran status uniformed servicemember status or physical or mental disability. We have both a Diversity &amp; Inclusion Council and a Women's Leadership Network which are each Company-sponsored employee-led groups that aim to improve attraction retention development inclusion and engagement of a diverse and global workforce.</t>
  </si>
  <si>
    <t>Thermo Fisher Scientific Inc.</t>
  </si>
  <si>
    <t>We recognize that the future aspirations outlined in our Vision for 2030 which serves as our long-term roadmap will only be achievable if we have a culture that values diversity and inclusion. While diversity of gender and ethnicity are important – and we're focused on continuously improving– for us diversity of backgrounds experiences and viewpoints is equally vital to our long-term success. When those differences are welcomed and supported we create an inclusive workplace that unlocks the true benefits of diversity.</t>
  </si>
  <si>
    <t>Our D&amp;I focus is embedded in every stage of our colleague lifecycle – from recruiting to onboarding training development and longer-term career planning. We track our progress on our D&amp;I strategic objectives through a core set of metrics that are reviewed during routine business operating mechanisms including Quarterly Business Reviews Human Resource Reviews Board Reviews and through team dashboards that are shared each month with leaders across the company. This enables frequent meaningful data-driven discussions across our businesses and functions on a range of D&amp;I factors including gender and ethnic representation. This approach also ensures we consistently prioritize our opportunities to improve. We understand the critical role diversity plays in sustained business success and our teams are empowered to ensure our workforce represents the customers we serve.</t>
  </si>
  <si>
    <t>Tidewater Inc</t>
  </si>
  <si>
    <t>We are committed to racial equality and fostering a culture of diversity and inclusion throughout our organization a commitment that both starts with and is reflected in our board of directors. We have made diversity and inclusion an important part of our hiring and retention efforts. Our CHRO has primary responsibility for our human capital management strategy including attracting developing engaging and retaining those talented employees.  The CHRO is also responsible for the design of employee compensation and benefits programs in addition to promoting diversity and inclusion throughout the Company.</t>
  </si>
  <si>
    <t>Timkensteel Corporation</t>
  </si>
  <si>
    <t>Our commitment to diverse perspectives fuels our success and has enabled us to deliver innovate solutions throughout the life our business. We recognize that a diverse workforce and inclusive engaging culture is key to our continued business success. Within our organization we maintain employee resource groups which further promote diversity and inclusion. TimkenSteel is also proudly involved in several organizations that promote and foster diversity and inclusion in our community and industry.</t>
  </si>
  <si>
    <t>Tpi Composites, Inc.</t>
  </si>
  <si>
    <t>We value diversity in all forms especially diversity of thought and aspire to create an environment that recognizes and celebrates the benefits that come with a diverse workforce. We know that diversity of our employee population makes us better and strive to continue to improve and act with intention in these areas.</t>
  </si>
  <si>
    <t>As a global business we have an incredible opportunity to benefit from the diversity we have in our company. We can and will do more to maximize the positive impact that diversity equity inclusion and a feeling of belonging can bring. We believe that this and the rest of our vision statement for diversity equity and inclusion is a solid representation of what we believe in are committed to and how we will hold associates and leaders accountable. We recognize that one of our greatest areas of opportunity is to increase the representation of women and overall racial and ethnic diversity at all levels of leadership as we add more talent to our leadership levels.</t>
  </si>
  <si>
    <t>Tractor Supply Company</t>
  </si>
  <si>
    <t>We are committed to providing a diverse and inclusive culture supported by our Mission &amp; Values where we respectfully foster different perspectives ideas and innovative thinking. We know that together we are better and we believe in the authenticity our team members bring to work every day. By focusing on our team members we know that our customers and communities will be well served. Diversity and inclusion play a key role in moving our business forward. Our workforce is approximately 51% male and 49% female. Minorities comprise approximately 17% of our workforce. Women serve in several key leadership roles including Executive Vice President Chief Human Resources Officer Senior Vice President General Counsel and Corporate Secretary Senior Vice President of Investor Relations and Public Relations Senior Vice President of Marketing and Senior Vice President of E-Commerce. We have taken several steps over the past 18 months to further enhance our diversity including the hiring of a diversity equity and inclusion officer Company-wide training formation of a diversity equity and inclusion council composed of executive leaders and establishment of numerous team member engagement groups supporting the development community involvement and allyship within our Company. We will continue to build on these initiatives to enhance our culture of respect and teamwork across our organization.</t>
  </si>
  <si>
    <t>Trane Inc</t>
  </si>
  <si>
    <t>• Accelerated Development Program (ADP) – An early career rotational program focused on both functional and leadership development designed to build a pipeline of strong talent for key roles in the organization. Participants rotate to multiple geographic locations and business units during the 2.5 year program while experiencing diverse assignments and receiving dedicated functional training and developmental experiences. Established in 1979 the ADP holds a rich history of developing early talent and spans six functions and four regions.</t>
  </si>
  <si>
    <t>Our compensation programs and policies are based on a strong connection to our strategy to attract and retain a talented workforce and to meet the needs of employees globally. We are committed to competitive wages and benefits and equal pay for equal work regardless of background. We have rigorous pay practices to ensure we compensate our employees fairly equitably and competitively. In addition our incentive compensation programs are tied to our 2030 Commitments. Beginning in 2021 management incentive compensation will include environmental sustainability and workforce diversity goals in addition to financial goals.</t>
  </si>
  <si>
    <t>We strive to create a culture in which our employees act with integrity treat each other with respect and consider themselves empowered to report suspected misconduct. Our ability to attract and retain a high-quality workforce depends upon our commitment to a diverse and inclusive environment along with our perceived trustworthiness and ethics. Allegations of misconduct by employees particularly leaders erode trust and confidence and cause reputational damage. Negative public opinion can result from actual or alleged conduct by the Company or those currently or formerly associated with the Company. Issues can arise in any number of circumstances including employment-related offenses such as workplace harassment and discrimination regulatory noncompliance and failure to properly use and protect data and systems as well as from actions taken by regulators or others in response to such conduct. Addressing allegations of misconduct detracts focus from business operations and is expensive. We have adopted policies to promote compliance with laws and regulations as well as to foster a respectful workplace for all employees. These policies which include a code of business conduct and ethics an insider trading policy a Regulation FD policy a sexual harassment policy a regulated fraternization policy and a whistleblower policy are a component of our effort to minimize employee misconduct as well as activities that frequently result in allegations of misconduct but our employees may fail to abide by these policies. In addition to damaging our reputation actual or alleged misconduct could affect the confidence of our shareholders regulators and other parties and could have a material adverse effect on our business financial condition and operating results.</t>
  </si>
  <si>
    <t>Transunion</t>
  </si>
  <si>
    <t>We believe that a critical component of continuing to deliver innovative products to consumers and customers is maintaining diverse and inclusive teams. We detail below our progress in advancing diversity in our leadership and associate population in alignment with Sustainability Accounting Standards Board reporting standards. Select workforce diversity statistics for 2020 and 2019 are as follows:</t>
  </si>
  <si>
    <t>We reward and support employees through competitive pay benefits and perquisite programs that allow employees and their families to thrive. Our benefit offerings are designed to meet the varied and evolving needs of a diverse workforce tailored to the variety of businesses and geographies in which we operate.</t>
  </si>
  <si>
    <t>Trevena, Inc.</t>
  </si>
  <si>
    <t>Investing in developing and maintaining human capital is critical to our success. As of December 31 2020 we had 25 employees all of whom are located in the United States. We emphasize a number of measures and objectives in managing our human capital assets including among others employee safety and wellness talent acquisition and retention employee engagement development and training diversity and inclusion and compensation and pay equity. None of our employees are represented by a labor union or covered by a collective bargaining agreement. We consider our relationship with our employees to be good.</t>
  </si>
  <si>
    <t>Trex Co Inc</t>
  </si>
  <si>
    <t>Our focus is to attract develop and retain a highly engaged and diverse workforce. We accomplish this through broad and transparent employment branding efforts competitive and equitable compensation philosophies proactive employee relations and by offering a work environment with meaningful career growth opportunities.</t>
  </si>
  <si>
    <t>We believe that diversity equity and inclusion enriches our organization contributes to our long-term value creation and fosters an environment of creativity and innovative thinking which will bring forth new ideas and challenge the status quo. The strategy we have developed aims to advance our efforts to increase the diversity of our workforce while we continue to be a destination workplace for talent and maximize returns to our shareholders.</t>
  </si>
  <si>
    <t>Trex has taken these steps to ensure all employees feel comfortable and to ensure that we remain an employer of choice well-known for both innovation and opportunity. All Trex employees will complete live diversity equity and inclusion training which addresses valuing differences communicating inclusively avoiding harassment and hostile work environment and resolving unconscious bias.</t>
  </si>
  <si>
    <t>Tri Pointe Group, Inc.</t>
  </si>
  <si>
    <t>We are a people-first company that believes in the importance of cultivating a respectful and collaborative environment. We actively recruit passionate purpose-driven employees who care about positively impacting the lives of our homebuyers and the communities in which we live and work and strive to be inclusive of different backgrounds experiences and perspectives in every aspect of our business. We believe that a diverse staff brings diverse ideas to the table and promote diversity by seeking to foster an open and inclusive work environment. Our commitment to diversity does not constitute a representation that we have achieved or will achieve a workforce comprised of specific percentages of racial ethnic gender sexual orientation or other characteristics. Moreover we believe that workforce diversity is not limited to these characteristics. In furtherance of our efforts to maintain a healthy workplace culture we measure employee engagement and satisfaction by conducting team member</t>
  </si>
  <si>
    <t>Tribune Publishing Co</t>
  </si>
  <si>
    <t>To increase employee engagement and retention the Company has implemented recognition programs team building and appreciation programs and a brand ambassador program.  The Company has committed to open communication with employees including informal business updates and quarterly town hall meetings.  To support employee learning and development the Company has rolled out additional learning support with an emphasis on leadership in a diverse and inclusive environment coaching for success a new manager playbook and managing in today's remote and virtual work team environment.  The Company increased its commitment to diversity and inclusion initiatives throughout 2020.  In addition to the leadership training noted above the Company aims to achieve its diversity and inclusion goals through initiatives including:• publishing an enhanced newsletter that focuses on diversity and highlights diverse employees throughout the organization;</t>
  </si>
  <si>
    <t>Workforce Talent and Diversity. We are committed to attracting and retaining highly skilled and diverse employees and are proud that our workforce is made up of talented people from a variety of backgrounds. This commitment to diversity as a driver of our long-term success is one that we strive to uphold throughout the Company including through all stages of our human resources process from recruitment and hiring to talent retention.</t>
  </si>
  <si>
    <t>Social Responsibility. We actively engage stakeholders across our environmental health and safety initiatives to continually improve processes and performance as we operate our businesses with a goal of zero injuries and incidents. Our goal is to add value to the communities in which we live and work strengthening our relationships and leveraging our partnerships to amplify our impact. We strive to attract and retain a diverse and empowered workforce. Our priorities include fostering an inclusive and collaborative workplace promoting opportunities for professional development improving the well-being of our employees and other stakeholders and contributing to the communities in which we operate.</t>
  </si>
  <si>
    <t>Tripadvisor, Inc.</t>
  </si>
  <si>
    <t>Our diversity and inclusion initiatives support our goal that everyone throughout the Company is engaged in creating an inclusive workplace. We support inclusion through training on topics including Unconscious Bias and Inclusive Leadership. We also support a network of active Employee Resource Groups (ERGs) reflecting many dimensions of diversity across the Company.</t>
  </si>
  <si>
    <t>Triple-S Management Corporation</t>
  </si>
  <si>
    <t>As of December 31 2020 our workforce consists of 3911 full time employees serving a variety of business units of which 73% identify as female. 50% of our executive team identifies as female and 68% of all company management identifies as female. Seven percent (7%) of the overall workforce identifies having a disability or special need. Given our location nearly 100% of our workforce is Hispanic/Latino. Our workforce includes a variety of generations from Baby Boomers to Generation Z which provides for a rich work environment where diverse perspectives ideas and views are considered valuable and a key factor to company long-term success.  Approximately 12% of employees are unionized. The current labor agreement expires in 2023. Overall Management considers the relationship with the Union to be satisfactory.</t>
  </si>
  <si>
    <t>We value a diverse workforce and strive for an inclusive culture where the thoughts ideas and styles of all our employees are valued and respected. Triple-S Management and subsidiaries values excellence and recognizes that by embracing the diverse backgrounds of its workforce it will sustain a competitive advantage and continue to hold its position as an employer of choice on our island.</t>
  </si>
  <si>
    <t>In 2020 we implemented a new microlearning training series titled Unconscious Bias for General Awareness about Diversity Equity and Inclusion. Multiple other initiatives and activities aim at fostering inter-generational connections through common interests or characteristics for example we host an Annual Women Leadership Conference and have running "Pets at Work" "Bring Your Child to Work" and "Play Soccer with Our CEO" initiatives among others. We also encourage employee volunteering by offering four paid hours per month to volunteer at non-for-profit organizations. The total average annual volunteer hours is approximately 1200.</t>
  </si>
  <si>
    <t>Tristate Capital Holdings, Inc.</t>
  </si>
  <si>
    <t>We are committed to maintaining a diverse and inclusive workforce and culture. To foster this goal we focus on promoting a culture that leverages the talents of all employees as well as implementing practices that attract develop and retain diverse talent. For example we are a member of Vibrant Pittsburgh an economic development nonprofit that seeks to accelerate the growth rate of diverse workers in the Pittsburgh region and we continue to pursue similar opportunities where we have our loan production offices.</t>
  </si>
  <si>
    <t>Triumph Bancorp, Inc.</t>
  </si>
  <si>
    <t>In August of 2020 the CEO directed the formation of the CEO's Council on Diversity &amp; Inclusion ("The Council") at TBK.  The Council consists of a diverse group of team members (51% females and 49% males and a variety of experiences races and ethnicities) from all levels of the organization focused on our workforce workplace community and suppliers and is responsible for connecting our diversity and inclusion activities with our broader business strategies. The company created a Leader of Diversity &amp; Inclusion position to provide direction and leadership as we build processes initiatives and special programs aimed at diversity and inclusion.</t>
  </si>
  <si>
    <t>Tronox Holdings PLC</t>
  </si>
  <si>
    <t>Accordingly we place a high priority on knowledge transfer (including by relocating skilled leaders across countries and between mining and TiO2 pigment operations by staffing high-potential employees in regions on global projects and by enabling collaboration in global centers of excellence) and we place a high priority on fostering diversity and inclusion. We are committed to creating an organization where leaders foster and encourage a diverse workforce where people feel valued and respected have access to opportunities and in which a variety of different voices are encouraged and heard.</t>
  </si>
  <si>
    <t>Trueblue, Inc.</t>
  </si>
  <si>
    <t>We have a Diversity &amp; Inclusion Council (the "Council") which designs and launches initiatives that advance acceptance and inclusion. The Council reports regularly to executive leadership who brief our Board periodically through the year. The Council also sponsors training to build diversity and inclusion awareness and supports Employee Resource Groups ("ERGs") which are employee-led groups that create opportunities for employees to collaborate based on shared characteristics or life experiences to support each other for enhanced career and personal development. We have ERGs that include the African American Resource Connection Be Proud (LGBTQ+) Hispanic Opportunity and Latinx Awareness Women in Leadership Europe Middle East and Africa Developing Female Talent Team and Veteran Employee Talent Society. Through these experiences we learn how our differences build stronger teams and how our histories reveal similarities.</t>
  </si>
  <si>
    <t>Truist Financial Corp</t>
  </si>
  <si>
    <t>Truist recognizes that ethnically diverse talent have historically been underrepresented in leadership positions at financial services companies. To emphasize Truist's commitment to advancing diversity the Company committed to increasing its racially and ethnically diverse teammates among senior leadership positions to 15%.</t>
  </si>
  <si>
    <t>Through the challenges faced Truist's concern for teammates and their families remains a top priority. Truist provided over $100 million in special COVID-19 support to teammates including bonuses special reimbursement for childcare and an increase in emergency child- and elder-care benefits enhanced onsite pay and steps to enhance wellness and family support. Truist released its first Corporate Social Responsibility report which included a commitment to increasing the number of racially and ethnically diverse teammates among senior leadership positions from approximately 12% to at least 15%. Truist is also committed to ensuring regular ongoing pay equity reviews for teammates. On the topic of racial inequity Truist hosted more than 260 "Days of Understanding" sessions designed to encourage bold dialogue on real world topics in an open trusting environment. The Company also rolled out enhanced unconscious bias training for teammates and Executive Leadership.</t>
  </si>
  <si>
    <t>Trustco Bank Corp N Y</t>
  </si>
  <si>
    <t>We believe in investing for the future which includes the future of our workforce and we actively encourage and support the growth of our employees throughout their   educational and career development ensuring employees are given opportunities to develop and refine their skills to be successful within the Bank's competitive environment. We aim to accomplish this through a multitude of training and development   programs which include opportunities to engage in interdepartmental experiential learning voluntary training seminars ongoing training through our Cornerstone platform tuition reimbursement program BSA-AML certificate program with Schenectady   County Community College and certification reimbursement for certain levels of employment. Currently we have 58 (6.5%) employees that hold professional certificates and/or licenses. Additionally our employees participated in over 16400 hours of   training which included a recently expanded course on Diversity in the Workplace. We take great pride in our mentoring program which was started by our CEO and was structured to allow newly hired assistant managers to report directly to the CEO   for their first 10 weeks and then met regularly for one-on-one mentoring sessions and professional development. The mentoring program has been expanded so that in addition to the CEO all of the Bank's executive vice presidents now mentor new   assistant manager-level employees in the same manner. The professional success job satisfaction and retention of program graduates has been monitored and preliminary results are excellent. Currently more than 40 people have been mentored through   the program. Index</t>
  </si>
  <si>
    <t>We recognize that everyone deserves respect and equal treatment regardless of race color religion sex (including gender identity sexual orientation and pregnancy)   national origin age (40 or older) disability or genetic information. TrustCo is committed to creating an inclusive environment that promotes diversity equity and inclusion through training recruiting and recognition practices to support our   employees. Our Human Capital Strategic Plan focuses on identifying areas of opportunity to further diversify our workforce over time. As of December 2020 approximately 65% of our workforce is female 35% is male with 38% from minorities (defined   as those who identify as Black or African American Hispanic or Latino American Indian or Alaska Native Asian Native Hawaiian or other Pacific Islander and/or two or more races).  Additionally our inclusion efforts focus on age where we seek   to recruit younger candidates to create long-term career potential while seeking to retain our experienced team members for the many benefits their presence yields.</t>
  </si>
  <si>
    <t>Turtle Beach Corp</t>
  </si>
  <si>
    <t>In order to build and maintain a strong and productive workforce we consistently assess the current business environment and labor market to refine our compensation and benefits programs and other resources available to our employees.  We are committed to an inclusive and high-performance culture at all levels of the organization.  The Company has a diverse global workforce with larger offices located in four countries. We are further committed to developing our employees professionally by leveraging our Intellectual Capital (IC) process.  The IC process includes constructive reviews and various talent and leadership development initiatives conducted by the management team and provided throughout an employee's career.</t>
  </si>
  <si>
    <t>Twilio Inc.</t>
  </si>
  <si>
    <t>At Twilio we strive to build a diverse workforce promote equity in our practices and create inclusive communities for all Twilions to thrive. Our mission is to foster an equitable approach to hiring delivering on a promise of equality for all in career development compensation and growth and to continuously improve a sense of inclusion for everyone at Twilio. In the wake of this summer's racial injustices which continue to plague the country we created a Racial Justice and Equity accountability priority that included a commitment to becoming an anti-racist company. We believe that a company culture focused on equity and driving toward being anti-racist is a key driver in being better corporate citizens creating a more inclusive workplace attracting the best talent and ultimately delivering better business performance. Some of the programs that came out of this accountability priority included "Be Inclusive" diversity and inclusion training for People Managers. We also developed a "RiseUp" professional development program for our top Black and Latinx managers. Our Black and Latinx managers also received an opportunity for professional coaching through the "Better Up Coaching" platform as a way to continue career development. This platform provided access to coaches of color and various backgrounds to offer support and development. We were also able to hire our first Chief Diversity Officer who sits on the executive team with a reporting line to our CEO.</t>
  </si>
  <si>
    <t>Twitter, Inc.</t>
  </si>
  <si>
    <t>We believe the strength of our workforce is critical to our success as we strive to become a more inclusive and diverse technology company. Our key human capital management objectives are to attract retain and develop the talent we need to deliver on our commitment to serve the public conversation in a safe and responsible way by offering exceptional products and services. Examples of our key programs and initiatives that are focused to achieve these objectives include:</t>
  </si>
  <si>
    <t>Tyler Technologies, Inc.</t>
  </si>
  <si>
    <t>We believe that a diverse workforce is critical to our success and we continue to monitor and improve the application of our hiring retention compensation and advancement processes for women and underrepresented populations across our workforce including our team members of color veterans and those who are LGBTQ. Our Women's Leadership Network Veteran's Affinity groups and local office diversity councils among other programs serve to enhance our inclusive and diverse culture. We continue to invest in recruiting diverse technical talent in part through our partnership with the Ada Developer's Academy a non-profit tuition-free coding school for women and gender diverse adults.</t>
  </si>
  <si>
    <t>U.S. Bancorp</t>
  </si>
  <si>
    <t>Sponsorship of ten Business Resource Groups including Asian Black Hispanic and Native American heritage women military and disabled employee groups with chapters across the Company where employees can come together to discuss topics of interest to them develop professional skills and build overall employee engagement helping to create and sustain an inclusive workforce that drives business growth and propels accountability for diversity and inclusion at all levels within the Company;</t>
  </si>
  <si>
    <t>U.S. Silica Holdings, Inc.</t>
  </si>
  <si>
    <t>Diversity Inclusion and Belonging: We believe that a culture of inclusion diversity and belonging enables us to create develop and fully leverage the strengths of our workforce. Current key initiatives include mandatory unconscious bias training for all employees partnerships with diversity organizations improving purchasing from Minority and Women Owned Businesses utilizing an employee driven resource group and diverse talent acquisition practices. We have implemented several measures that focus on ensuring accountabilities exist for making progress in diversity and our senior leaders will have diversity and inclusion objectives embedded in their annual performance goals.</t>
  </si>
  <si>
    <t>UNUM Group</t>
  </si>
  <si>
    <t>The Company strives to create a workplace culture that attracts and retains the great talent needed to deliver for our customers who represent a cross-section of society and its different communities ethnic backgrounds socioeconomic perspectives and physical abilities.  Unum believes the best way to meet the needs of its customers and make better decisions is to reflect their diversity in our own workforce.  Of our more than 10700 employees 66 percent identify as female; and 17 percent of employees (excluding Poland) identify as members of a minority group.</t>
  </si>
  <si>
    <t>In addition Unum has a dedicated Office of Inclusion &amp; Diversity focused on driving strategies to create a culture where inclusivity is an expectation for every employee and leader.   We partner with diverse stakeholders to increase awareness and  provide guidance to help operationalize inclusion through resources programs and policies that enhance the company's workforce culture.</t>
  </si>
  <si>
    <t>Unum's ability to proactively attract develop and retain diverse top talent is a critical component of our success.  Our talent acquisition area utilizes selection technology with AI capability that gives each candidate a customized recruiting experience.  We are committed to diverse hiring and have embedded various initiatives within our selection process that allow us to drive positive results.  The talent acquisition area actively partners with our office of I&amp;D to ensure they utilize a multi-prong approach to attract and retain diverse talent.  Our recruiters are certified diversity recruiters and have received specialized training in unconscious bias; new recruiters complete this process during their first 90 days of employment.  Unum actively partners with various national diverse organizations and associations to support diverse hiring at all levels.</t>
  </si>
  <si>
    <t>US Xpress Enterprises Inc</t>
  </si>
  <si>
    <t>We aspire to the highest standards of equity diversity and inclusiveness. During 2020 we launched the USX Diversity and Inclusion Council led by our CEO. The council is in the process of determining action steps to be taken in the organization. We have a strong commitment to creating a culture where everyone is included and respected. We are committed to diverse representation across all levels of the workforce while working to find the most qualified candidate for every position. We believe that our differences make us stronger as a team and it is through creating an environment that maximizes each individual's contributions intentional focus on our cultural goals and continuous training and development that we and our employees succeed.</t>
  </si>
  <si>
    <t>UTG Inc</t>
  </si>
  <si>
    <t>As of December 31 2020 UTG and its subsidiaries had 35 full-time employees located in Kentucky and Illinois.  These individuals are further supported by   certain employees of First Southern National Bank (an affiliate entity) through a shared services arrangement.  Under this arrangement the two entities utilize the services of the other's staff in certain instances for the betterment of both   entities.  Personnel within departments such as accounting human resources and information technology are shared between the entities.  UTG's operations are headquartered in Stanford Kentucky. The Company respects values and invites diversity in   our team members customers suppliers and community.  We seek to recognize the unique contribution each individual brings to our Company and we are fully committed to supporting a rich culture of diversity as a cornerstone to our success.  The   Company strives to attract develop and retain talented individuals.  To attract such individuals we provide professional and personal development opportunities to team members. In addition we seek to improve retention development and job   satisfaction of team members from diverse groups by providing career skills training peer mentoring and opportunities to interact with senior leaders.  We encourage our team members to take initiative accept challenges and achieve goals all of   which enables our team to work efficiently while providing excellent customer service which supports the Company's strong performance.</t>
  </si>
  <si>
    <t>Udr, Inc.</t>
  </si>
  <si>
    <t>Attracting developing and retaining high-quality and diverse associates across our business is critical to the long-term success of the Company. A crucial factor in ensuring this occurs is compensation practices that are attractive and that are fair and non-biased. We use a number of recruiting methods depending on the job function for which candidates are needed including an associate referral program internet-based recruiting platforms and third-party recruiting agencies.  With respect to compensation we utilize market surveys and other third party information when determining salary ranges and we design our compensation programs to include bonus potential in order to incentivize performance.  In addition we annually evaluate and analyze our compensation on gender and diversity bases for each job title in order to monitor pay equity and to identify areas for further action.  The results of our evaluation and analysis are provided annually to our Board of Directors.</t>
  </si>
  <si>
    <t>Ultra Clean Holdings, Inc.</t>
  </si>
  <si>
    <t>UCT believes that its employees are its most important assets. The Company has a long history of embracing diversity and multiculturalism and is reinforcing a culture of inclusion by committing to even greater transparency clearer targets and comprehensive training to improve diversity and inclusion within the company to ensure every employee is treated with dignity and respect. The ultimate goal is to foster an atmosphere of acceptance inclusion trust and of mutual respect for all. To reach that goal UCT provides mandatory practical and continuous education to all employees on behavioral expectations.</t>
  </si>
  <si>
    <t>Umpqua Holdings Corporation</t>
  </si>
  <si>
    <t>The ability to attract retain develop and engage a talented and diverse workforce is critical to executing our business strategy.  As of December 31 2020 we employed a total of 3920 employees 87% of which were full-time associates.   Our workforce is comprised of customer-facing associates across our various business lines as well as professionals in various support functions that enable the business.  Approximately 28% of our workforce was comprised of frontline retail store associates nearly 17% were in our Home Lending division 22% were in our wholesale businesses and the remaining 33% were in support functions such as technology finance risk audit and human resources.</t>
  </si>
  <si>
    <t>United Bankshares, Inc.</t>
  </si>
  <si>
    <t>At United we are committed to continuing to develop and foster an inclusive culture that: is reflective of the communities we serve; celebrates diversity of thought backgrounds and experience; promotes respect and a shared purpose; and aligns with our core values. United has a cross-functional Diversity Equity and Inclusion Council ("DE&amp;I Council") to advise executive and senior leadership on the Company's diversity equity and inclusion strategy and to implement and manage programs to accomplish and support these priorities. The DE&amp;I Council works to strengthen diversity and inclusion leadership talent management and career development employee engagement marketing and communications training lending practices and customer acquisition and supplier diversity.</t>
  </si>
  <si>
    <t>United Continental Holdings, Inc.</t>
  </si>
  <si>
    <t>Diversity Equity and Inclusion. United is committed to creating a workplace where all employees feel included and empowered to make a measurable difference in our success. United offers policies programs benefits and recognition designed to reward and support the success of our diverse workforce. To help advance United's goals for diversity equity and inclusion the airline supports seven employee-run business resource groups with over 8000 participants. Each group — LGBTQ+ Multi-cultural People with Disabilities Veterans Women Black/African American and Next Generation — helps increase awareness and understanding of cultural issues and opportunities for employees while nurturing United's diverse talent enriching the airline's organizational culture and contributing to Company performance. In 2020 and for the fifth consecutive year United was recognized as a top-scoring company and best place to work for disability inclusion with a perfect score of 100 on the 2020 Disability Equality Index (DEI). In February 2021 United received a perfect score of 100% for the tenth consecutive year on the Human Rights Campaign Foundation's 2021 Corporate Equality Index (CEI). The scorecard is a benchmarking report on corporate policies and practices related to LGBTQ workplace equality. The perfect score places United on the prestigious 2021 list of "Best Places to Work for LGBTQ Equality."</t>
  </si>
  <si>
    <t>United Parcel Service, Inc.</t>
  </si>
  <si>
    <t>We believe in creating an inclusive and equitable environment that represents a broad spectrum of backgrounds cultures and stakeholders. By leveraging diversity with respect to gender age ethnicity skills and other factors and creating inclusive environments we can improve organizational effectiveness cultivate innovation and drive growth.</t>
  </si>
  <si>
    <t>We maintain a large workforce and necessarily depend on the skills and continued service of our employees including our experienced management team. We also regularly hire a large number of part-time and seasonal workers. We must be able to attract engage develop and retain a large and diverse global workforce while controlling related labor costs and maintaining an environment that supports our core values. Our ability to control labor costs is subject to numerous factors including turnover training costs regulatory changes market pressures unemployment levels and healthcare and other benefit costs. If we are unable to hire properly train and retain qualified employees we could experience higher employment costs reduced sales further increased workers' compensation and automobile liability claims regulatory noncompliance losses of customers and diminution of our brand value or company culture which could materially adversely affect us.</t>
  </si>
  <si>
    <t>United States Cellular Corporation</t>
  </si>
  <si>
    <t>UScellular had approximately 5300 full-time and part-time employees as of December 31 2020. Employee engagement and development is critical to the success of UScellular. UScellular periodically surveys its employees; those surveys have consistently shown that employees have strong engagement and high overall job satisfaction. UScellular offers education assistance development assignments and mentoring programs to assist in employee development. Additionally UScellular sponsors various employee resource groups to build small connected communities within its workforce and promote diverse inclusive experiences. UScellular supports the communities it serves and encourages employees to volunteer and support local organizations and community groups.</t>
  </si>
  <si>
    <t>United States Lime &amp; Minerals, Inc.</t>
  </si>
  <si>
    <t>Employee Diversity and Inclusion.  The Company is committed to fostering a work environment that values and promotes diversity and inclusion.  This commitment includes providing equal access to and participation in equal employment opportunities programs and services without regard to a person's gender nationality race and ethnicity.  The Company is focused on the development and fair treatment of its employees including equal employment hiring practices and policies anti-harassment and anti-retaliation policies.  The Company is continuing to invest in and take actions in an effort to create a more diverse and inclusive workforce and workplace environment.</t>
  </si>
  <si>
    <t>Core to our strategy is moving up the talent curve. The success of our business is driven by the efforts of our hard-working employees. We know that we must work to identify attract and retain best-in-class diverse talent. Our goal is to build a pipeline mapping the right people to the right value-driving roles. This includes providing the training and resources they need to succeed and fostering a culture where accountability fairness and respect are foundational and high performance and diversity in all its forms are valued and celebrated. This type of environment incentivizes the right behavior and allows for a best talent wins environment to help us achieve our Best of Both strategy.</t>
  </si>
  <si>
    <t>At U. S. Steel we are focused on attracting and retaining the top talent needed to support our strategic transformation and meet our customers' evolving needs as a sustainable steel solutions provider. The support and development of our people is foundational to achieving our Best of Both strategy.  We refer to this strategic talent pillar as "Moving Up the Talent Curve." Our focus on people extends to our current and future employees. We aim to have an engaged and diverse workforce to promote new ideas and innovation reflect the communities where we operate and deliver exceptional customer service. We seek to build an inclusive environment where people feel free to bring their whole selves to work. To achieve the Best of Both strategy we must have the "Best from All."  More about our focus on people and human capital management can be found in our 2019 Sustainability Report.</t>
  </si>
  <si>
    <t>Attracting developing and retaining a workforce of talented diverse people is essential to having high-performing teams that drive results for our Company's stakeholders. As part of our commitment to cultivating a culture of caring we have inclusive benefits available for our U.S. non-represented workforce including expanded parental leave back-up dependent care infertility coverage gender reassignment coverage and healthcare continuation for the families of employees who suffered work-related or military service fatalities. In 2020 U. S. Steel earned a 100 percent score on the Human Rights Campaign's annual Corporate Equality Index in recognition of our comprehensive and inclusive benefits. We also support several employee resource groups (ERGs) to enhance employee engagement promote a culture of acceptance foster diversity in the workplace and raise awareness related to issues of identity and intersectionality. Our ERGs also provide leadership development mentorship and networking opportunities for their members.</t>
  </si>
  <si>
    <t>United Therapeutics Corporation</t>
  </si>
  <si>
    <t>Table of Contents workforce identify as members of a racial or ethnic minority. We foster diversity and inclusion in many different ways including support of employee resource groups and through our Inclusion Advisory Group that provides ongoing input to our DEI Executive Council on diversity equity and inclusion strategies and initiatives. In 2020 we launched a multi-year company-wide training initiative to promote and enrich awareness of important diversity equity and inclusion topics.</t>
  </si>
  <si>
    <t>Unitedhealth Group Incorporated</t>
  </si>
  <si>
    <t>We are committed to developing our people and culture by creating an inclusive environment where people of diverse backgrounds experiences and perspectives make us better. Our approach is data-driven and leader led including enterprise and business scorecards ensuring our leaders are accountable for a consistent focus on hiring developing advancing and retaining diverse talent. We have embedded inclusion and diversity throughout our culture including in our talent acquisition and talent management practices; leadership development; careers; learning and skills; and systems and processes. We strive to maintain a sustainable and diverse talent pipeline by building strong strategic partnerships and outreach through early career programs internships and apprenticeships. We support career coaching mentorship and accelerated leadership development programs to ensure mobility and advancement for our diverse talent. To foster an engaged workforce and an inclusive culture we invest in a broad array of learning and culture development programs. We rely on a shared leadership framework which clearly and objectively defines our expectations enables an environment where everyone has the opportunity to learn and grow and helps us identify develop and deploy talent driving us toward achieving our mission.</t>
  </si>
  <si>
    <t>Unity Software Inc</t>
  </si>
  <si>
    <t>Unity's benefit offerings are designed to meet the varied and evolving needs of a diverse workforce. In response to COVID-19 we have enhanced the ways we help our employees care for themselves and their families through expanded mental health benefits and support for remote working. We are continuing to build on our inclusive benefit offerings and programs led by our Inclusion and Global Benefits teams.</t>
  </si>
  <si>
    <t>Univar Inc.</t>
  </si>
  <si>
    <t>In 2020 we launched an Office of Inclusion made up of employee volunteers with interest and aptitude in advancing DEI a Global Inclusion Council made up of a cross section of business leaders and DEI stakeholders to direct global strategy and areas of focus and regional Councils for the USA and Canada to help align focus and guide customized programming to meet local needs. In addition we had a total of 7 Employee Resource Networks including the Ability Network (focused on employees with visible and invisible disabilities) the Black African American Leadership Network the Canada Indigenous Network the Hispanic or Latinx Network the LGBT+ Network the Veterans Network and the Women's Inclusion Network. The employee participation in these collective networks exceeded 1300 employees globally.</t>
  </si>
  <si>
    <t>Universal Display Corporation</t>
  </si>
  <si>
    <t>Our goal is to be a diverse and inclusive company. Guided by our values we are committed to creating a company where everyone is included and respected and where we support each other in reaching our full potential. We are committed to diverse representation across all levels of our workforce to reflect the vibrant and thriving diversity of the communities in which we live and work. Women represent 33% of our executive management team 23% of our leadership (Director level and above) and 24% of our total workforce as well as 33% of our Board of Directors. We have employees from over 25 countries in our workforce and we believe that a diverse workforce made up of people with different ideas strengths interests and cultural backgrounds drives employee and business success. In 2020 our voluntary turnover rate was 5% and we had overall employee growth rate of 13%. Additional data including historical turnover and diversity information as well as our corporate policies relating to our employee engagement and human capital are updated on our website www.oled.comand included in our annual Corporate Responsibility Report.</t>
  </si>
  <si>
    <t>Universal Health Services, Inc.</t>
  </si>
  <si>
    <t>To recruit and retain a diverse and talented workforce we continuously monitor and update our competitive compensation and benefit packages. We regularly survey our employees to obtain their views and assess employee satisfaction. We use the views expressed in the surveys to assess and update our people strategy and policies.</t>
  </si>
  <si>
    <t>Universal Logistics Holdings, Inc.</t>
  </si>
  <si>
    <t>Diversity and Inclusion. We believe diversity equity and inclusion are critical to our ability to win in the marketplace and enable our workforce and communities to succeed. Specifically having a diverse and inclusive workplace allows us to attract and retain the best employees to deliver results for our shareholders. A qualified diverse and inclusive workforce also helps us represent the broad cross-section of ideas values and beliefs of our employees customers and communities. Our commitment to diversity and inclusion means that we will continue to strive to establish and improve an inclusive workplace environment where employees from all backgrounds can succeed and be heard.  Employee Health and Safety. We are committed to being an industry leader in health and safety standards. The physical health wellbeing and mental health of our employees is crucial to our success. Most recently our primary concern during the COVID-19 pandemic has been to do our part to protect our employees customers vendors and the general public from the spread of the virus while continuing to serve the vital role of supplying essential goods to the nation. Where possible our employees are working remotely from their homes. For essential functions including our plant workers and driving professionals we have distributed cleaning and protective supplies to various plants and terminals so that they are available to those that need them increased cleaning frequency and coverage and provided employees direction on precautionary measures such as sanitizing truck interiors personal hygiene and social distancing. We will continue to adapt our operations as required to ensure safety while continuing to provide a high level of service to our customers.</t>
  </si>
  <si>
    <t>Universal Stainless &amp; Alloy Products, Inc.</t>
  </si>
  <si>
    <t>We are an Equal Opportunity Employer. All qualified applicants for positions with the Company receive consideration for employment without regard to race color religion sex sexual orientation gender identity national origin disability or veteran status. We strive to provide an equitable and inclusive environment for all our employees. We are committed to achieving representation across all levels of our workforce that reflects the diversity of the communities in which we live and work.</t>
  </si>
  <si>
    <t>Univest Corporation of Pennsylvania</t>
  </si>
  <si>
    <t>Univest is committed to fostering cultivating and preserving a culture of diversity equity and inclusion. We embrace and encourage our employees' differences in age color disability ethnicity family or marital status gender identity or expression language national origin physical and mental ability political affiliation race religion sexual orientation socio-economic status veteran status and other characteristics that make our employees unique. Univest's diversity initiatives are applicable but not limited to our practices and policies on recruitment and selection; compensation and benefits; professional development and training; promotions; transfers; social and recreational programs; layoffs; terminations; and the ongoing development of a work environment built on the premise of gender and diversity equity that encourages and enforces:</t>
  </si>
  <si>
    <t>All employees of Univest have a responsibility to treat others with dignity and respect at all times. All employees are expected to exhibit conduct that reflects inclusion during work at work functions on or off the work site and at all other company-sponsored and participative events. All employees are also required to complete annual diversity awareness training to enhance their knowledge to fulfill this responsibility. Our Diversity Equity and Inclusion Committee was established to ensure that our workplace is a supportive environment with equal opportunities for everyone. The Committee reports progress on our Diversity Equity and Inclusion Strategic Plan to the Board of Directors quarterly. Community Involvement</t>
  </si>
  <si>
    <t>Upstart Holdings Inc</t>
  </si>
  <si>
    <t>We have brought together a remarkable diversity of thinkers. The members of our management team come from diverse backgrounds with varying ethnicities education backgrounds genders and ages. As the focal point of our human capital strategy we attract and recruit diverse exceptionally talented highly educated experienced and motivated employees.</t>
  </si>
  <si>
    <t>VICI Properties Inc</t>
  </si>
  <si>
    <t>Our management and Board of Directors have reviewed our diversity and inclusion efforts including our formation of a diversity and inclusion task force an evaluation of our demographic representation hiring and recruitment policies and establishment of a framework that we believe will enable us to make progress with respect to a number of key areas including hiring and recruitment policies and procedures employee training and development and expanded monitoring and reporting with respect to diversity and inclusion.  We report to the Board of Directors on a regular basis with respect to these efforts.</t>
  </si>
  <si>
    <t>VSE Corporation</t>
  </si>
  <si>
    <t>We offer competitive pay and comprehensive benefits to attract reward and retain a qualified and diverse workforce to achieve our vision and mission and meet the dynamic needs of employees and their families. In addition to competitive base pay we offer annual bonus opportunities a Company matched 401(k) plan healthcare and insurance benefits health savings and flexible spending accounts paid time off family leave flexible work schedules and employee assistance programs.</t>
  </si>
  <si>
    <t>We embrace and encourage inclusion in order to achieve a culture and company environment supporting diversity. Our inclusion and diversity initiatives include our practices and policies on employee recruitment and hiring professional training and development employee engagement and the development of a work environment built on the premise of diversity and equity. In 2020 we formed the VSE Inclusion &amp; Diversity Council an employee led group focused on creating a framework and action plan for inclusion and diversity related initiatives across the organization.</t>
  </si>
  <si>
    <t>Valero Energy Corporation</t>
  </si>
  <si>
    <t>We believe that having a diverse workforce and inclusive teams provides strengths and advantages for our success and our board of directors and management team strive to promote and improve diversity and inclusion. As of January 31 2021 approximately 29 percent of our professional employees were female 11 percent of our hourly employees were female and 19 percent of total employees were female. Approximately 35 percent of our U.S. employees have self-identified as Hispanic or Latino Black or African American Asian American Indian or Alaskan Native Native Hawaiian or Other Pacific Islander or of two or more races. We strive to recruit and retain a diverse workforce and foster a culture of inclusion through various efforts including targeted recruiting strategies aimed at improving our outreach to underrepresented groups and educational and training programs on topics such as objective hiring and the advantages of a diverse workforce. Table of Contents</t>
  </si>
  <si>
    <t>Valhi, Inc.</t>
  </si>
  <si>
    <t>We recognize that everyone deserves respect and equal treatment. As a global company we embrace diversity and collaboration in our workforce and our business initiatives. We are an equal opportunity employer and we base employment decisions on merit competence and qualifications without regard to race color national origin gender age religion disability sex sexual orientation or other characteristics protected by applicable law in the jurisdictions in which we operate. We promote a respectful diverse and inclusive workplace in which all individuals are treated with respect and dignity.</t>
  </si>
  <si>
    <t>Varonis Systems, Inc.</t>
  </si>
  <si>
    <t>We understand that our innovation leadership is ultimately rooted in people. Competition for qualified personnel in the technology space is intense and our success depends in large part on our ability to recruit develop and retain a productive and engaged workforce. Accordingly investing in our employees and their well-being offering competitive compensation and benefits promoting diversity and inclusion adopting progressive human capital management practices and community outreach constitute core elements of our corporate strategy.</t>
  </si>
  <si>
    <t>Vectrus, Inc.</t>
  </si>
  <si>
    <t>Our 2020 Diversity Equity and Inclusion (D E &amp; I) Executive Council initiatives align closely with Vectrus' strategic priorities. The Executive Council is led by our Executive Director of Diversity Equity and Inclusion and is co-chaired by two Senior Vice Presidents who report to the Vectrus Chief Executive Officer. Given the national discussion on race and equity the Executive Council encourages open dialogue fosters inclusion and employee engagement through Global Townhalls and D E &amp; I Leadership Conferences in 2020.</t>
  </si>
  <si>
    <t>Veeco Instruments Inc.</t>
  </si>
  <si>
    <t>Our recruitment programs are regionally focused and hiring is done at a local level to ensure compliance with applicable regulations. To ensure diversity within our workforce we advertise job openings and source candidates broadly to attract a diverse candidate pool. As a leader in our industry we are able to attract a strong candidate pool and have been successful in filling vacancies. In fiscal 2020 we hired 138 employees 113 of whom were within the United States 24 of whom were in the Asia-Pacific region and 1 of whom was within the EMEA region.</t>
  </si>
  <si>
    <t>Venator Materials Plc</t>
  </si>
  <si>
    <t>We monitor several key non-financial human capital measures to manage our business including recordable injuries process incidents employee gender diversity and average number of people employed by functional area. We are strongly committed to the safety of all our employees as well as providing equal opportunities to our diverse and talented workforce. These measures help our management team focus on safety promote diversity and maintain proper functional leverage.</t>
  </si>
  <si>
    <t>Veracyte, Inc.</t>
  </si>
  <si>
    <t>Diversity Inclusion and Belonging. The Company believes in an inclusive workforce where diverse backgrounds are represented engaged and empowered to inspire innovative ideas and decisions. In addition to being led by a female founder Chief Executive Officer and Chairman of the Board our Chief Scientific Officer and Chief Medical Officer is also female and 58% of our employees are female including 37% at the Vice President level and above as of December 31 2020. In addition three of our nine Board of Directors are female including our Chairman of the Board as of December 31 2020. Forty-eight percent (48%) of our employees are non-White including 26% at the Vice President Level and above as of December 31  Table of Contents</t>
  </si>
  <si>
    <t>Vericel Corp</t>
  </si>
  <si>
    <t>We appreciate one another's differences and strengths and are proud to be an Equal Opportunity Employer. We value diversity of backgrounds and perspectives and our policy is that we do not discriminate based on race religious creed color national origin ancestry physical disability mental disability medical condition genetic information marital status sex gender gender identity gender expression age military and veteran status sexual orientation or any other protected characteristic as established by federal state or local laws.</t>
  </si>
  <si>
    <t>Verisign, Inc.</t>
  </si>
  <si>
    <t>We are committed to attracting developing and retaining the best talent and we routinely monitor and present our progress in these areas to executive management and the Compensation Committee of our Board of Directors through a variety of workforce metrics (e.g. workforce demographics hiring turnover and promotion rates including diversity characteristics for each of these metrics). As of December 31 2020 we had 909 employees of which 907 were full-time. 839 employees (representing approximately 92% of our total workforce) were based in the U.S. and 70 employees (representing approximately 8% of our total workforce) were based outside the U.S. As of December 31 2020 approximately 29% of our global workforce was female and approximately 43% of our U.S. employees were ethnically and racially diverse. No U.S.-based employees are represented under collective bargaining agreements. Based on periodic monitoring we believe that our employee turnover rate is low compared to competitive benchmarks and historical trends. We attribute our strong retention rates to our passion and focus on the Company's mission values continual development of talent and provision of competitive and equitable reward programs. We regularly review our workforce policies procedures and training programs as well as our overall workforce demographics in an effort to create a work environment that is diverse equitable inclusive and free from discrimination. Table of Contents</t>
  </si>
  <si>
    <t>Verisk Analytics, Inc.</t>
  </si>
  <si>
    <t>To support our goal to have a workforce that reflects the diversity of the communities we operate in our Board of Directors adopted our Statement on Racial Equity and Diversity in 2020. Its purpose is to confront and overcome barriers to individual achievement based on race ethnicity gender sexual orientation identity and beliefs.</t>
  </si>
  <si>
    <t>Veritiv Corporation</t>
  </si>
  <si>
    <t>◦We provide comprehensive healthcare benefits to virtually all our employees in the U.S. and Canada that are designed to meet the varied and evolving needs of our diverse workforce.  In addition we provide free mental and behavioral health resources including on-demand access to the Employee Assistance Program for employees and their dependents.</t>
  </si>
  <si>
    <t>Vertex Inc</t>
  </si>
  <si>
    <t>We have designed the following dashboards to power the business with human capital data to inform leaders on the development attraction and retention of personnel: Board Reporting SEC Reporting and Program Management Reporting.  These dashboards are maintained by our People and Culture and Recruiting teams. These dashboards present information regarding recruiting time to fill averages retention of employees workforce costs diversity employee engagement training and development culture initiatives and workforce skills and capabilities. Table of Contents</t>
  </si>
  <si>
    <t>Vertex Pharmaceuticals Incorporated</t>
  </si>
  <si>
    <t>Our commitment to diversity inclusion and equity begins with our executive management team: four of our ten members are women and/or from diverse racial and ethnic groups. On our Board of Directors six of our ten members are women and/or from a diverse racial and ethnic group. As of December 31 2020 women represented 53% of our global workforce and 38% of our leadership (VP and above). As of December 31 2020 34% of our U.S. workforce and 18% of our U.S. leadership (VP and above) were from diverse racial and ethnic groups.</t>
  </si>
  <si>
    <t>Viela Bio Inc</t>
  </si>
  <si>
    <t>Visteon Corporation</t>
  </si>
  <si>
    <t>The Company's ability to sustain and grow its business requires the recruitment retention and development of a highly skilled and diverse workforce. The Company's Chief Human Resources Officer ("CHRO") reporting directly to Chief Executive Officer ("CEO") oversees its global talent processes to attract develop and retain its employees.  To attract the best talent the Company offers market competitive compensation and benefits around the globe annual and long-term incentive programs as well as health and wellness benefits. The Company also provides a variety of resources to help its employees grow in their current roles and build new skills. Hundreds of online courses are available in the Company's learning management system where individual development is emphasized as part of the annual goal setting process.  The Company continues to build tools for leaders to develop their teams on the job and in roles to create new opportunities to learn and grow.  Because retention of the employee base is significant to its business strategy executive management discusses it with the Board of Directors on a regular basis.</t>
  </si>
  <si>
    <t>Vistra Energy Corp.</t>
  </si>
  <si>
    <t>We recognize the value of having a diverse and inclusive workforce.  Our diversity includes all the ways we differ such as age gender ethnicity and physical appearance as well as underlying differences such as thoughts styles religions nationality education and numerous other traits.  Creating and maintaining an environment where differences are valued and respected enhances our ability to recruit and retain the best talent in the marketplace.  As we continue to promote and maintain an environment that fosters creativity productivity and mutual respect Vistra becomes the employer of choice by recognizing and using the value that each individual brings to the workplace.</t>
  </si>
  <si>
    <t>Vistra's diversity is evolving and management is leading by example.  Overall 28% of the Company's workforce is ethnically diverse.  Women currently hold 26% of the Company's senior management positions and ethnically diverse employees represent 23% of senior management.  In 2020 the Board of Directors increased diversity as well.  Currently three of the ten board members are women and two of the ten board members are ethnically diverse.</t>
  </si>
  <si>
    <t>Vivint Smart Home Inc</t>
  </si>
  <si>
    <t>Attracting top talent starts at the candidate pipeline stage. Our talent acquisition team works closely with managers to develop job descriptions that are inclusive to attract a broad spectrum of candidates. We work with many groups and networks including universities alumni networks job boards diverse affinity groups Utah's Women Tech Council and veterans groups in order to cast a wide net to identify a diverse slate of qualified candidates.</t>
  </si>
  <si>
    <t>Vocera Communications, Inc.</t>
  </si>
  <si>
    <t>Vocera's workforce is governed by various federal state and local regulations. We monitor all key employment activities such as hiring termination and pay practices for compliance with established regulations globally. The Compensation Committee of our Board of Directors is responsible for monitoring our workforce management including among other aspects management depth and strength assessment leadership development talent assessment diversity equality and inclusion and our employee survey results. While workforce management is overseen at the highest level of our Company it is woven into the everyday fabric of Vocera's culture.</t>
  </si>
  <si>
    <t>Employee Well-being and Resilience: We provide comprehensive benefits related to health wellness mental health and family resources designed to meet the needs of our diverse global workforce. Employee resilience physical and psychological safety is of paramount importance to us in any year and was of particular focus in 2020 in light of the COVID-19 pandemic. We enhanced and promoted programs to support our employees physical financial mental and family's well-being through our Vocera on Wellness and Employee Assistance Programs. In response to the pandemic we provided PPE to our frontline employees implemented new safety protocols enhanced utilization of existing productivity and collaboration tools and established structures for timely communication and decision making throughout the changing environment. We facilitated frequent town halls to clearly articulate expectations and engage in meaningful dialogue with all employees. As a result of these efforts our overall employee satisfaction increased over the previous year.</t>
  </si>
  <si>
    <t>Vontier Corp</t>
  </si>
  <si>
    <t>◦Sponsored eight employee-led Employee Resource Groups (ERGs) including Allies for Inclusion Asian Pacific Islander Network Alliance Black Network La Vida! myAbilities Pride Veterans and Women's Guild that represent and support the diverse communities that make up our workforce. Our ERG's have three pillars of focus; Development Community and Recruiting.  Our ERGs goals facilitate networking and connections with peers outreach mentoring leadership and skill development</t>
  </si>
  <si>
    <t>• Health wellness and family resources. The Company's benefit offerings are designed to meet the varied and evolving needs of a diverse workforce across businesses and geographies. Because we want our employees and their families to  Table of Contents thrive this year we enhanced the ways we help our employees care for themselves and their families especially in response to COVID-19</t>
  </si>
  <si>
    <t>Our products and services are available in markets worldwide and our principal markets outside the United States are in Europe and Asia Pacific. We also have operations around the world and this geographic diversity allows us to draw on the skills of a worldwide workforce provides greater stability to our operations allows us to drive economies of scale provides revenue streams that may help offset economic trends that are specific to individual economies and offers us an opportunity to access new markets for products. In addition we believe that our future growth depends in part on our ability to continue developing products and sales models that successfully target high-growth markets.</t>
  </si>
  <si>
    <t>Voya Financial, Inc.</t>
  </si>
  <si>
    <t>Our Total Rewards offering is made up of the entire employee experience. It is delivered in the form of direct compensation (base salary annual and/or long-term incentives) company-sponsored benefits (retirement savings; health and welfare plans; paid time off; and work-life balance programs) and development opportunities. We provide a robust Total Reward offering that is market-competitive and equitable in order to attract retain and motivate a talented and diverse workforce.</t>
  </si>
  <si>
    <t>Vulcan Materials Company</t>
  </si>
  <si>
    <t>We lead community relations programs that serve our neighbors while ensuring that we grow and thrive in the communities where we operate. During 2020 we operated 37 certified wildlife habitat sites the fourth largest number of sites in the nation as certified by the Wildlife Habitat Council. We provided over 160 scholarships to students nationwide and emphasized COVID-19 support as well as diversity and inclusion in our community outreach and contributions.We recognize that the aggregates mining in which we engage is an interim use of the approximately 240000 acres of land in our portfolio. Our land and water assets will be converted to other valuable uses at the end of mining. Effective management throughout the life cycle of our land — from pre-mining utilization as agriculture and timber development to post-mining development as water reservoirs or residential and commercial development — not only generates significant additional value for our shareholders but greatly benefits the communities in which we operate.CUSTOMER SERVICEMore than an aggregates supplier we are a business dedicated to customer service and finding creative solutions to meet our customers' needs. Being a valued partner and trusted supplier means that we are providing the right product with the right specifications that is the right quality delivered the right way — on time and safely. Our One-Vulcan Locally Led approach in which our employees work together to leverage the size and strengths of Vulcan as a whole while running their operations with a strong entrepreneurial spirit and sense of ownership allows us to deliver market-leading services to our customers.Transportation costs are passed along to our customers and because aggregates have a very high weight-to-value ratio those costs can add up quickly when transporting aggregates long distances. Having the most extensive distribution network of any aggregates producer sets us apart. Combining our trucking rail barge and ocean vessel shipping logistics capabilities allows us to provide better customer solutions and create a seamless customer experience at a competitive price.  As an approximation a truck has a capacity of 20-25 tons of aggregates; a railcar has a capacity of 4-5 truckloads; a barge has a capacity of 65 truckloads and our ocean vessels have the capacity of 2500 truckloads.</t>
  </si>
  <si>
    <t>W&amp;T Offshore, Inc.</t>
  </si>
  <si>
    <t>Our policies and practices support diversity of thought perspective sexual orientation gender gender identity and expression race ethnicity culture and professional experience. From recent graduates to experienced hires we seek to attract and develop top talent to continue building a unique blend of cultures backgrounds skills and beliefs that mirrors the world we live in. The tables below present by category of employee the gender and ethnicity composition of our employees as of December 31 2020:</t>
  </si>
  <si>
    <t>W. R. Grace &amp; Co.</t>
  </si>
  <si>
    <t>Our diversity and inclusion strategy starts at the top: on the Grace Board of Directors 29% of our independent directors are women and on the Grace Leadership Team 50% of our executives are women or people of color including three of four business unit leaders. Increasing the diversity of our global team including greater representation of women and under-represented minorities is a focus. Through diversity and inclusion we strengthen our people and our business.</t>
  </si>
  <si>
    <t>W.W. Grainger, Inc.</t>
  </si>
  <si>
    <t>Grainger's commitment to diversity equity and inclusion starts at the top. The Company's Board of Directors is comprised of 25% female and approximately 33% racially and ethnically diverse directors. Grainger also maintains this strong commitment at its senior management level and throughout the organization. Of Grainger's six executive officers 50% are women and approximately 33% are racially and ethnically diverse. As of December 31 2020 within Grainger's U.S. workforce approximately 38% of team members were women and approximately 35% team members were racially and ethnically diverse.  The Company is a signatory to The Chicago Network Equity Pledge and has committed to striving to achieving 50% representation of women in leadership positions by 2030. In 2020 the Company earned the top score of 100% on the 2020 Corporate Equality Index. Additionally the Company attained a 90% rating in the Disability Equality Index for the second consecutive year and was designated as one of the "Best Places to Work for Disability Inclusion" for the fourth consecutive year.</t>
  </si>
  <si>
    <t>WCI Acquisition Corp 2</t>
  </si>
  <si>
    <t>In keeping with our efforts to support and encourage diversity and inclusion we have undertaken several initiatives including adopting in 2019 a formal Diversity Policy for our Board of Directors and Senior Management with aspirational targets for female Board representation and additional disclosure on workforce composition.  In addition in 2020 we incorporated diversity and inclusion into Servant Leadership training focused our leadership summit on understanding and mitigating unintended biases expanded our Servant Leadership assessments of managers by employees to include diversity and inclusion enhanced recruiting practices to ensure the broadest candidate pools established financial commitments to organizations that focus on racial inequities and that support women and children at risk and supported the development of resource groups including our Women's Network and Veterans' S.E.R.V.E. Network. Waste Connections is a signatory to the CEO Action for Diversity &amp; Inclusion the largest CEO-driven business commitment to advance diversity and inclusion within the workplace.</t>
  </si>
  <si>
    <t>WEED Inc</t>
  </si>
  <si>
    <t>We believe that a diverse workforce is critical to our success and we continue to monitor and improve the application of our hiring retention compensation and advancement processes for women and underrepresented populations across our workforce including persons of color veterans and LGBTQ to enhance our inclusive and diverse culture. When possible we plan to invest in recruiting diverse talent.</t>
  </si>
  <si>
    <t>Wabash National Corporation</t>
  </si>
  <si>
    <t>▪ Diversity Equity and Inclusion – Wabash National is committed to having a workforce that is diverse and non-discriminatory at all levels reflecting the diversity of our customers and the varied environments in which we conduct business around the globe. Recognizing valuing and fully leveraging our different perspectives and backgrounds to achieve our business goals demonstrates our inclusive culture and is one of our Leadership Principles. We need inclusion and diversity to achieve our targeted business results and fulfill our vision of being the innovation leader of engineered solutions for the transportation logistics and distribution industries. Openness to diversity widens our access to the best talent and inclusion allows us to engage that talent fully. In addition we focus on preventing pay imbalances among genders including proactive adjustments to pay titles and/or benefits to prevent gender pay gaps.</t>
  </si>
  <si>
    <t>Waddell &amp; Reed Financial, Inc.</t>
  </si>
  <si>
    <t>As an organization we have taken specific action to advance our position as a values-based and purpose-driven organization and believe that supporting an environment that welcomes diverse thoughts perspectives and experiences fosters stronger organizational growth.  We are constantly challenging ourselves to ensure that our workforce is a reflection of our values and the communities we serve.  To that end we have engaged dedicated diversity and inclusion resources and taken steps to enhance and continue to welcome diversity in all forms in our organization.  Our CEO has signed the CEO Action for Diversity &amp; Inclusion™ pledge acknowledging that the Company will act to cultivate trust diversity flexibility and understanding.  In addition our employees were invited to sign the I ACT ON pledge to check bias speak up for others and show up for all.  We also offer our employees ongoing opportunities for education and training exploring bias and inclusion designed to create conversations around the impact of natural biases and how the organization can continue to foster an environment of belonging and an inclusive workplace.</t>
  </si>
  <si>
    <t>Waitr Holdings Inc</t>
  </si>
  <si>
    <t>Our success depends upon our ability to identify attract and retain highly qualified management and other key operating and technology personnel. Factors that may affect our ability to attract and retain qualified employees include employee morale our reputation competition from other employers and availability of qualified individuals. We consider talent management a very important factor in our ability to drive our strategic initiatives and execute our long-term growth strategy and appreciate the importance of retention growth and development of our employees. We strive to maintain a diverse and inclusive workforce and are committed to a culture which values equality and respect. Our employees are offered competitive compensation and benefits programs as well as opportunities for career growth and development. We are committed to a safe workplace and an ethical environment in which employees can continually develop their skills and expertise to advance their careers.</t>
  </si>
  <si>
    <t>Walker &amp; Dunlop, Inc.</t>
  </si>
  <si>
    <t>We are committed to recruiting developing and retaining a diverse workforce. We monitor and evaluate various turnover and attrition metrics. Our voluntary retention rate was 93% and our average tenure was 4.9 years for the year ended December 31 2020. As of December 31 2020 our workforce consists of 36% female and 64% male employees and women represented 25% of management positions (defined as Assistant Vice President and above). Ethnic diversity represented 20% of our workforce and 11% of management positions.</t>
  </si>
  <si>
    <t>Through the Company's Council for Diversity &amp; Inclusion we offer employee resource groups including diversity women's veterans and working parents. We are purposeful in our drive to promote an inclusive workplace where our employees are engaged and can develop  Table of Contents within the Company. As mentioned in the "Our Growth Strategy" section above we have set ambitious quantitative 2025 goals related to diversity equity and inclusion.</t>
  </si>
  <si>
    <t>Warrior Met Coal Inc</t>
  </si>
  <si>
    <t>Our training program incorporates industry best practices and includes the following for new employees among others: code of business conduct and ethics training driving policy employee handbook safety policy and work rules.  We also require  the following annual trainings on certain topics among others: Anti-Corruption and Anti-Bribery cybersecurity diversity and harassment employee hazard surface retraining underground retraining and discipline specific retraining.</t>
  </si>
  <si>
    <t>Washington Prime Group Inc.</t>
  </si>
  <si>
    <t>◦Committed to the full inclusion of all qualified colleagues and applicants and providing equal employment opportunities to all persons in accordance with the principles and requirements of the Equal Employment Opportunities Commission and the principles and requirements of the Americans with Disabilities Act as amended and WPG values;</t>
  </si>
  <si>
    <t>◦Established across the organization the promotion recognition and celebration of diverse cultural and ethnic holidays observances and important moments and; ◦Empowered our local management teams to celebrate cultural holidays that are valued most in their communities through the creation of activation guides and resources to help honor important events such as Black History Month Hispanic Heritage Month National Diversity Week Native American Heritage Month Pride Month and Women's Equality Day among others; during the holiday season many of our retail town centers also host menorah lightings and offer a gathering place for guests to celebrate Hanukkah and Kwanzaa.</t>
  </si>
  <si>
    <t>Washington Real Estate Investment Trust</t>
  </si>
  <si>
    <t>WashREIT's Diversity Equity Inclusion and Belonging Initiative ("DEIB") is a long-term commitment to promote an environment where each individual feels comfortable being their most authentic selves. We believe diversity of backgrounds experiences cultures ethnicities and interests leads to new ways of thinking and drives organizational success. Our diverse 17 member DEIB Council is overseen by WashREIT's senior leadership team and Board of Trustees. The DEIB Council both tracks and monitors our diversity metrics and facilitates learning and training opportunities that include: Diversity Speaker Series targeted recruitment and relationship development of historically black colleges and universities and other diverse industry groups for internships annual inclusion and belonging employee survey partnership with diverse local non-profit to provide tutoring for school aged children among others.</t>
  </si>
  <si>
    <t>Waste Management, Inc.</t>
  </si>
  <si>
    <t>Our Company is committed to People First knowing that the daily contributions of our team members are what enable us to play a vital role in the communities we serve. Our success depends upon effective leadership the contributions of each employee and our ability to give them the tools they need to safely execute their roles as well as to develop and excel in their careers. As our industry and workforce evolve we are focused on our imperatives of keeping our employees safe improving diversity equity and inclusion at all levels of our Company managing employee turnover and increasing retention and supporting ongoing cultural integration and knowledge transfer. We regularly focus on these objectives when managing our business. Refer to COVID-19 Update within Item 7. Management's Discussion and Analysis of Financial Condition and Results of Operations for discussion regarding our focus on employees during the COVID-19 pandemic.</t>
  </si>
  <si>
    <t>Fostering mutual trust and respect for one another is a cornerstone of being an inclusive and welcoming workplace one that is well-positioned to serve our customers and communities. Inclusion and diversity ("I&amp;D") are part of the Company's core values; we embrace and cultivate respect trust open communication and diversity of thought and people. We are continually working to further embed I&amp;D as central pillars of our culture. To this end we established two aspirational goals to achieve by 2025: (i) achieve ethnic diversity in each segment of our workforce with an emphasis on improving representation of minorities in all aspects of our business including leadership and (ii) lead the industry in female representation at all levels with a special emphasis on operations and leadership. To enable us to achieve these goals we have established a cross-functional Inclusion and Diversity Leadership Council aimed at ensuring all of the Company's policies practices and procedures support these efforts.</t>
  </si>
  <si>
    <t>Waters Corporation</t>
  </si>
  <si>
    <t>We believe inclusion is a core tenet of organizational success and that fostering a sense of inclusivity allows our employees to maximize their performance contribution to our business. We celebrate difference and diversity in our Employee Circles which are composed of employees from throughout the company which provide a forum in which to promote topics related to diversity and inclusion focusing on gender Multicultural Veterans and LGBTQ+ employees and allies. All employees are encouraged to participate in these Employee Circles at the local and global levels.</t>
  </si>
  <si>
    <t>Waters has focused on expanding diversity in our recruitment processes. We have developed hiring partnerships with agencies such as the National Society of Black Engineers Recruit Military Out in Tech and Power to Fly to expand the pipeline of strong candidates. We have also rolled out training to all employees to support an inclusive culture that values diverse perspectives.</t>
  </si>
  <si>
    <t>Waterstone Financial, Inc.</t>
  </si>
  <si>
    <t>As of December 31 2020 we had approximately 812 full-time equivalent employees.  A total of 184 are WaterStone Bank employees and 628 are employees of Waterstone Mortgage Corporation. We believe we are able to attract and retain top talent by creating a culture that challenges and engages our employees offering them opportunities to learn grow and achieve their career goals. Further our commitment to a culture of inclusion is integral to our goal of attracting and retaining the best talent and ultimately driving our business performance. Our Diversity and Inclusion strategy includes regular training and development for all employees and partnerships with non-profit organizations that share in our inclusion mission. Our employees participate in a wide array of volunteer activities and we support their charitable giving by matching employee contributions to qualified nonprofit organizations.</t>
  </si>
  <si>
    <t>Wave Life Sciences Ltd.</t>
  </si>
  <si>
    <t>Diversity and Inclusion: Our commitment to maintaining a top-performing company means investing in and creating ongoing opportunities for employee development in a diverse and inclusive environment. We believe that a diverse workforce not only positively impacts our performance fosters innovation inspires us to achieve greater results increases our collective capabilities and strengthens our culture but it also cultivates an essential pipeline of experienced leaders for management. Hiring for diversity of thought background and experience and diversity of personal characteristics such as gender race and ethnicity is intentional at Wave and continues to be an area of focus as we build our workforce. Despite the historical lack of institutional emphasis on the importance of girls and women focusing on education in science technology engineering and mathematics ("STEM") and the resulting disproportionate occupation by men in the STEM-educated talent pool the Company has prioritized and hired a gender diverse workforce. As of December 31 2020 women make up approximately 51% of our global workforce and constitute approximately 43% of management. We are also committed to building a racially and ethnically diverse workforce. As of December 31 2020 racially diverse employees (those self-identifying as Black or African American Hispanic or Latino Asian or being two or more races) make up approximately 42% of our global workforce and approximately 21% of management (12% of our employees did not provide us with this information).</t>
  </si>
  <si>
    <t>Wec Energy Group, Inc.</t>
  </si>
  <si>
    <t>Our Board of Directors retains collective responsibility for comprehensive risk oversight including critical areas that could impact our sustainability such as human capital. Management regularly reports to the Board of Directors on human capital management topics including corporate culture diversity and inclusion employee development and safety and health. The Board of Directors delegates specified duties to its committees. In addition to its responsibilities relative to executive compensation the Compensation Committee has oversight responsibility for reviewing organizational matters that could significantly impact us including succession planning. The Compensation Committee reviews recruiting and development programs and priorities receives updates on key talent and assesses workforce diversity across the organization.</t>
  </si>
  <si>
    <t>Social  We have a number of social initiatives in place that are focused on fostering a more diverse workforce giving back to our communities and ensuring the health and well-being of our employees tenants and residents. Over the past six years since we began reporting the impact of our charitable contributions through programs such as the Welltower Charitable Foundation we have donated over $40 million to charitable initiatives related to aging health care education and the arts.</t>
  </si>
  <si>
    <t>We value and are committed to our employees. In addition to enhancing progressive talent attraction development programs and mandatory training for all employees we have reinforced our already strong commitment to diversity and inclusion through our Diversity Council and the launch of seven new associated ENGs in 2020. These taken together with other employee initiatives such as tailored messaging training and discussions on equality and understanding support our efforts to compete for and foster talent and inclusiveness in an ever changing workforce.</t>
  </si>
  <si>
    <t>Werner Enterprises, Inc</t>
  </si>
  <si>
    <t>Diversity &amp; Inclusion: At Werner we support and encourage the diverse voices and perspectives of our associates our customers and our suppliers. Diversity contributes to innovation and connects us to the many communities we serve. We commit to embrace these values as we move toward an increasingly inclusive culture where every associate feels empowered to bring their whole self to Werner. In 2020 we were recognized among the Top Companies for Women to Work for in Transportation by the Women in Trucking Association for the third consecutive year. Werner was recognized for our support of gender diversity flexible hours and work requirements competitive compensation and benefits and professional development opportunities and career advancement opportunities. At Werner our female driver workforce is approximately double the national average and more than half of our driver associates are ethically diverse. Additionally over half of our non-driver associates are female or ethnically diverse. Werner was also named a top 30 Best for Vets Employer in 2020 by Military Times for the sixth consecutive year placing above all other trucking companies. We are widely recognized as a transportation leader in military hiring with veterans and veteran spouses comprising approximately 20 percent of our workforce.</t>
  </si>
  <si>
    <t>Wesbanco, Inc.</t>
  </si>
  <si>
    <t>Wesbanco believes in open honest discussion. In addition to our Women's Symposium which has been held for over 4 years we have added a Diversity and Inclusion Forum as an added resource and a positive catalyst for how we conduct business. These inclusive programs focus on facilitating educational opportunities sharing experiences networking with management and partnering with mentors. The goal is to ignite and support a passion for our employees to find both personal and professional success.  Both initiatives include board management and staff participants.</t>
  </si>
  <si>
    <t>Western Alliance Bancorporation</t>
  </si>
  <si>
    <t>The Company is committed to improving workforce diversity at all levels of the organization. In 2020 the Company made progress towards enhancing its ability to attract and retain a diverse population of employees. The Company began building relationships with community and educational institutions to strengthen its pipelines of talent in underrepresented communities. The Company has established an executive-led Diversity &amp; Inclusion Opportunity Council which guides and sponsors initiatives sets goals designed to increase diversity of thought and access to leadership evaluates organizational and best practice D&amp;I strategies and creates subcommittees to activate goals. One aspect of this work is the active support of Business Resource Groups. Among the groups' activities are opportunities to engage in programs network with peers and connect with Bank leadership. Overall the Opportunity Council is focused on accelerating D&amp;I activities and results.</t>
  </si>
  <si>
    <t>As a growing company recruiting new talent to the organization is key to the Company's success and part of that objective includes building a diverse workforce that is representative of the communities that the Company serves. The Company has made a commitment to growing the share of its employee population from diverse communities and has experienced some success in recent years although the Company believes there is still an opportunity for additional advancement in this area. For example through focused recruiting efforts the Company was able to increase the share of 2020 hires who are Black or African American to 7.6% higher than the Company's current Black or African American employee population of  5.8%.</t>
  </si>
  <si>
    <t>With the understanding that bias is a larger societal issue the Company offers training to create awareness and understanding of everyday biases and micro-behaviors and helps individuals to implement solutions to create a more inclusive workplace. This training is required for all employees and additional focused trainings are required for all managers including one specifically promoting inclusion.</t>
  </si>
  <si>
    <t>Western Midstream Partners LP</t>
  </si>
  <si>
    <t>Through regular training and orientation for employees and contractors and the inclusion of safety metrics in our incentive compensation program we endeavor to create a culture in which safety underpins all decision making throughout the organization. As our employees continue to provide essential services during the COVID-19 crisis we have developed and implemented a COVID-19 mitigation plan based on the Centers for Disease Control and Prevention ("CDC") and state health guidelines. This plan includes the implementation of employee health-screening protocols elevated cleaning measures reducing shared spaces purchasing masks for all personnel to be used when social-distancing measures are not possible and providing work-from-home support to facilitate remote working. Additionally to ensure employees take adequate care of themselves and protect their coworkers' health employees receive additional paid sick leave until they are cleared to return to work.  Table of Contents</t>
  </si>
  <si>
    <t>Weyerhaeuser Company</t>
  </si>
  <si>
    <t>Excluding temporary hires and part-time employees in 2020 40 percent of the company's new U.S. hires met the company's criteria for diversity which includes race ethnicity gender and disability status. In response to our annual feedback survey conducted for 2020 82 percent of our employees agreed their work environment is inclusive.</t>
  </si>
  <si>
    <t>Whitestone Reit</t>
  </si>
  <si>
    <t>Diversity:  We strive to create a culture of inclusivity and think of our shareholders our tenants and our communities as one. Though we have no formal policy addressing diversity pursuant to our bylaws we seek to nominate trustees to the Board that represent a diversity of experience gender race ethnicity and age.  Any individual who does not satisfy the qualifications above is not eligible for nomination or election as a trustee.  This commitment to diversity applies across our Company.</t>
  </si>
  <si>
    <t>Whiting Petroleum Corporation</t>
  </si>
  <si>
    <t>We believe that in order to execute our strategy in the highly competitive oil and gas industry we need to attract develop and retain a highly effective and diverse employee workforce.  Our ability to do so ties to a number of factors including compensation plans benefits programs talent development efforts career opportunity generation and our work environment.  As of January 31 2021 we had approximately 405 full-time employees 245 of which were field employees and none of which were represented by any labor unions.</t>
  </si>
  <si>
    <t>Diversity Equity and Inclusion.  We recognize the advantages of a company culture that embraces diversity constructive debate and differing viewpoints.  We believe that a workforce diverse in background and experience will create such a culture.  We recruit hire promote and perform personnel actions without regard to race color religion sex national origin age disability genetic information or any other applicable status by federal state or local law.</t>
  </si>
  <si>
    <t>Wideopenwest Inc</t>
  </si>
  <si>
    <t>In keeping with our values we embrace and encourage our employees' differences in age color ability ethnicity family or marital status gender identity language national origin physical and mental ability political affiliation race religion sexual orientation socio-economic status veteran status and other characteristics that make our employees unique. In 2020 we established a more robust and sustainable Diversity Equity and Inclusion ("DEI") program that better reflects our culture and contributes to the Company's strategy. Our focus is valuing the difference in our employees customers investors and vendors to grow our customer base by further leveraging race ethnicity gender nationality ability military status religion generation sexual orientation diversity of thought and diversity of perspective. A DEI taskforce is in place and a roadmap has been created to support the program into the future.</t>
  </si>
  <si>
    <t>Willscot Mobile Mini Holdings Corp</t>
  </si>
  <si>
    <t>Committed to Inclusion &amp; Diversity: We are stronger together when we celebrate our differences and strive for inclusiveness. We believe that a rich culture of inclusion and diversity enables us to create develop and fully leverage the strengths of our workforce to exceed customer expectations and meet our growth objectives. We encourage collaboration and support the diverse voices and thoughts of our employees and communities.</t>
  </si>
  <si>
    <t>Wintrust Financial Corporation</t>
  </si>
  <si>
    <t>Wintrust strives to promote a diverse and inclusive culture where each employee can be successful.  Women currently represent more than 58% of Wintrust's workforce. In addition ethnically diverse representation in Wintrust's workforce is approximately 32%. To further advance diversity and inclusion across Wintrust we have taken the following steps:</t>
  </si>
  <si>
    <t>Workhorse Group Inc.</t>
  </si>
  <si>
    <t>We understand that our innovation leadership is ultimately rooted in people. Competition for qualified personnel in our space is intense and our success depends in large part on our ability to recruit develop and retain a productive and engaged workforce. Accordingly investing in our employees and their well-being offering competitive compensation and benefits promoting diversity and inclusion adopting progressive human capital management practices and community outreach constitute core elements of our corporate strategy.</t>
  </si>
  <si>
    <t>Workiva Inc.</t>
  </si>
  <si>
    <t>We foster a work environment that encourages fairness teamwork and respect among all employees. We value all backgrounds beliefs and interests and we recognize this diversity as an important source of our innovation and success. We believe that our culture of diversity equity and inclusion increases employee engagement empowerment and satisfaction. As of December 31 2020 women represented 37% of our global workforce and 29% of our leadership (director and above). As of December 31 2020 15% of our U.S. employees and 11% of our U.S. leadership (director and above) were racially or ethnically diverse. Increasing diversity in our workforce and key operational leadership roles will remain an organizational priority. Current key initiatives include Employee Resource Groups (ERG) learning and development and talent acquisition. The Company maintains its ERG chapters globally across seven categories: Ethnic diversity LGBTQ+ Veterans Women in Technology Women in Sales Parents and Caregivers and Employees who work remotely.  Each ERG is sponsored and supported by senior leaders across the enterprise.</t>
  </si>
  <si>
    <t>Wright Investors' Service Holdings Inc</t>
  </si>
  <si>
    <t>We are continually investing in the engagement and retention of our global workforce by creating an inclusive workplace providing market-competitive benefits to support our employees' health and well-being and fostering a learning environment in support of their growth and development. As of December 31 2020 we had a total of 875 full-time employees worldwide of which 492 are in the US.</t>
  </si>
  <si>
    <t>Wynn Resorts, Limited</t>
  </si>
  <si>
    <t>Diversity and inclusion are the cornerstone of our human capital management efforts. We are committed to a fair and inclusive work environment at each of our resorts. As part of this commitment we offer diversity and inclusion training to all of our employees. We foster the growth and development of our employees to ensure that they remain best-equipped to deliver the singular customer service at each of our resorts. Across our resorts we maintain an extensive program of training and development focused on skills development and career advancement.</t>
  </si>
  <si>
    <t>Xencor, Inc.</t>
  </si>
  <si>
    <t>Our ability to develop XmAb technologies advance our programs into late-stage development position our programs for commercialization and identify successful business partnerships is dependent on attracting retaining and developing our employees. We seek and support a diverse population of employees without regard to race gender or sexual orientation. As of December 31 2020 we had 202 full-time employees representing a 22% increase in our employee workforce as compared to December 31 2019. Of these 156 were engaged in research and development  Table of Contents activities and 46 are engaged in business development information systems facilities human resources or administrative support. Of these employees 42 hold Ph.D. degrees and 6 hold M.D. degrees. None of our employees are represented by any collective bargaining unit. We believe we maintain good relations with our employees.</t>
  </si>
  <si>
    <t>We are an equal opportunity employer and maintain policies that prohibit unlawful discrimination based on race color religion gender sexual orientation gender identity/expression national origin/ancestry age disability marital and veteran status. We are proud to employ a diverse workforce that as December 31 2020 was 53% non-white and 55% women. In addition as of December 31 2020 women made up 22% of our senior leadership team. We strive to build and nurture a culture where all employees feel empowered to be their authentic selves.</t>
  </si>
  <si>
    <t>Xenia Hotels &amp; Resorts, Inc.</t>
  </si>
  <si>
    <t>We maintain policies and programs that provide the framework for fostering and supporting a diverse and inclusive work environment which contribute to the overall corporate culture at Xenia leading to the recruitment retention and growth of a qualified and successful workforce. Our employees are given the opportunity to participate in training and education programs such as leadership training professional certifications and continuing education and professional memberships.  We believe compensation should reinforce and promote the business objectives of the company. Our compensation program is designed to create and maintain stockholder value and to not encourage excessive risk-taking. We believe we offer competitive compensation and benefits programs and are committed to cultivating our employees through training and development performance management through annual performance reviews and feedback health and wellness and team-building programs.</t>
  </si>
  <si>
    <t>Xenon Pharmaceuticals Inc</t>
  </si>
  <si>
    <t>We are committed to diversity equity and inclusion or DEI at all levels of our company and in 2020 established a joint management/employee DEI Committee to progress this important issue.  We will continue to focus on measuring and extending our diversity and inclusion initiatives across our entire workforce. We recruit the best qualified employees regardless of gender ethnicity or other protected traits and it is our policy to comply with all applicable laws related to discrimination in the workplace.</t>
  </si>
  <si>
    <t>Xerox Holdings Corp.</t>
  </si>
  <si>
    <t>Talent management and workforce development are critical for the future of Xerox and fueling business growth and innovation. We use high-impact practices and technology to drive global workforce capability and integrate learning with work. Our organization and talent planning processes include reviews with business leaders to build our talent pipeline. More broadly Human Resources (HR) provides a forum for management to review the future needs of the organization noting strengths gaps and strategies to build strong teams for the next chapter at Xerox. The Company is also committed to accelerating the careers of high-potential diverse employees and women along with identifying more diverse candidates for open roles. Our leaders embrace and support the Wilson Rule named after Joseph Wilson a former CEO of the Company which requires that one out of every three final candidates for professional roles be diverse. Finally we provide diversity training sessions to managers to reinforce the importance of a diverse workforce.</t>
  </si>
  <si>
    <t>Xperi Corp</t>
  </si>
  <si>
    <t>We have demonstrated support and commitment to developing a culture of non-discrimination and embracing diversity and inclusion throughout our workforce.  Our current employee resource groups represent the LGBTQ+ community the black community women and veterans.  We also have formed a Diversity and Inclusion council comprised of all levels of employees and senior executives. The purpose of the council is among other things to identify and address issues of diversity and inclusion through multiple and unique perspectives from a diverse group of our employees. In June 2020 we joined the business coalition in support of the Equality Act a measure that supports federal legislation that would provide the same basic protections to LGBTQ+ people as are provided to other protected groups under federal law. Additionally we comply fully with California's board diversity legislation that requires a minimum number of female directors and directors from underrepresented communities.</t>
  </si>
  <si>
    <t>Xpo Logistics, Inc.</t>
  </si>
  <si>
    <t>We take pride in having an inclusive workplace that encourages a diversity of talents and perspectives. We welcome employees of every gender identity sexual orientation race ethnicity national origin religion life experience and disability. In 2020 we created the position of chief diversity officer and linked ESG performance targets and initiatives including deliverables and targets for diversity and inclusion to 25% of our top executives' long-term incentive compensation to further strengthen this aspect of our culture. In addition we celebrated the values of Black history women's history LBGTQ+ pride Hispanic heritage and military veterans and launched inclusivity courses through our XPO University e-learning portal. We also formed academic partnerships that advance diversity in higher education and we supported eight inclusion programs that highlight women veterans the LGBTQ+ community people with disabilities and other groups.</t>
  </si>
  <si>
    <t>We foster a culture that permits all employees to thrive. This means cultivating a diverse and inclusive workplace that brings together people from different perspectives talents and experiences. We conduct periodic employee engagement surveys to understand our employees' perspectives identify areas for additional focus and establish action plans. We provide periodic training on diversity and inclusion globally including for our senior leaders. We offer Employee Network Groups which are voluntary employee-led groups formed by people with a common affinity such as gender race sexual orientation military status or other attributes. Each Employee Network Group is sponsored and supported by one or more senior leaders and all groups are open to all employees regardless of any diversity attributes with which they may identify. In addition our CEO and leadership team hold regular global town hall meetings as well as smaller regional or local town halls to share and hear from our employees across all areas of the Company and geographies.</t>
  </si>
  <si>
    <t>Yelp Inc.</t>
  </si>
  <si>
    <t>We also firmly believe that inclusion is just as important as diversity. We aim to cultivate a sense of belonging through company-supported employee resource and affinity groups hosting events that provide our employees with the opportunity to celebrate and learn about the diverse cultures of their colleagues and instituting a mandatory company-wide diversity training program that covers systemic racism and institutional bias.</t>
  </si>
  <si>
    <t>Yield10 Bioscience Inc</t>
  </si>
  <si>
    <t>We believe a diverse workforce is critical to our success. Our mission is to value differences in races ethnicities religions nationalities genders ages and sexual orientations as well as education skill sets and experience.  We are focused on inclusive hiring practices fair and equitable treatment organizational flexibility and training and resources.</t>
  </si>
  <si>
    <t>Yum Brands, Inc.</t>
  </si>
  <si>
    <t>• Continuing to roll out Inclusive Leadership training and anti-racism training across our system. We intend to expand our Inclusive Leadership training to employees and franchisees around the world and have started development of an online module of this training program to help provide even greater access.  COVID-19 Response</t>
  </si>
  <si>
    <t>Yum China Holdings, Inc.</t>
  </si>
  <si>
    <t>The Company is committed to the "People First" philosophy by creating a "Fair Care and Pride" workplace for its employees. With this philosophy the Company offers a safe inclusive working environment equal pay for equal work and flexible working hours systematic training and development programs and competitive compensation and benefits to its employees.</t>
  </si>
  <si>
    <t>We are committed to creating an inclusive and non-discriminatory working environment to provide equal opportunities for employees where differences are understood appreciated and encouraged. Every employee without regard to race religion color age gender or gender identity disability military or veteran status sexual orientation citizenship or national origin is offered the opportunity to unleash their full potential on the Company's diverse platform.</t>
  </si>
  <si>
    <t>Zebra Technologies Corporation</t>
  </si>
  <si>
    <t>We are fostering a diverse workforce where employees are encouraged to bring their best selves to work and where all are seen heard valued and respected. We believe a diverse workforce and inclusive culture fosters innovation at the Company. We expanded our Inclusion &amp; Diversity program in 2020 after formalizing the program in 2018. In 2020 we also launched our Inclusion &amp; Diversity Advisory Council comprised of Executive Leadership Team members and others from across the organization to oversee our strategy and champion our efforts.</t>
  </si>
  <si>
    <t>• Imbedding Inclusive Behaviors:  We provide a variety of training including unconscious bias awareness for all employees interviewing bias awareness training for hiring managers and a mandatory Inclusive Leadership workshop for all people leaders. Additionally our Inclusion Networks host a wide variety of events focused on increasing cultural competency.</t>
  </si>
  <si>
    <t>As a service-first customer relationship management company we design customer experience solutions that drive improvements in the relationships between organizations and their customers. We believe that to achieve that purpose it is essential to invest in building an engaged diverse supported and incentivized workforce who can empathize and empower our customers to build those relationships. Table of Contents</t>
  </si>
  <si>
    <t>Zentalis Pharmaceuticals Inc</t>
  </si>
  <si>
    <t>• We are always working to enrich our diversity and inclusion or D&amp;I strategies and performance and we are proud of the gender diversity we have cultivated throughout the company and our management team. Over 44% of our VPs and above are female and 50% of our C-suite team is female. We intend to continue to develop our D&amp;I practices and improve performance across our workforce.</t>
  </si>
  <si>
    <t>Zimmer Biomet Holdings, Inc.</t>
  </si>
  <si>
    <t>• Commit at least $5 million over five years through the Zimmer Biomet Foundation to non-profit organizations dedicated to combating racism and supporting diversity equality and justice.  The Zimmer Biomet Foundation is an independent non-profit organization established in 2018 to address the needs of our global community.</t>
  </si>
  <si>
    <t>Zions Bancorporation</t>
  </si>
  <si>
    <t>We believe in an environment where people are respected and valued regardless of their differences along with a talented workforce that reflects our diverse communities. We also believe that our performance is stronger when we are able to draw upon the talents and experience of a diverse team of employees.</t>
  </si>
  <si>
    <t>Zix Corporation</t>
  </si>
  <si>
    <t>Fostering a work environment that is culturally diverse inclusive and equitable is a major focus for us. While we have made progress we still have more work to do. We have a four-pronged strategy to become more diverse over time by (1) attracting diverse talent  (2) onboarding and integrating new hires through our orientation program which informs new hires how we are a caring learning and results driven organization (3) providing training to create an inclusive learning-oriented workplace for all employees and (4) providing development programs for all colleagues with  a focus on  professional career growth and mentorship opportunities.</t>
  </si>
  <si>
    <t>Our success depends on our ability to attract retain and motivate highly-skilled technical managerial sales and marketing personnel to promote and maintain a diverse and inclusive workforce and to maintain our corporate culture. Competition for these personnel is intense and there is high demand for employees who have highly technical skills and experience increasing difficulty in recruiting hiring and retaining such key employees and maintaining our corporate culture to continue to foster innovation creativity diversity collaboration loyalty and a customer-centric focus. As our product offerings have increased our need for additional highly-skilled technical managerial sales and marketing personnel has only increased and our inability to retain such personnel could be difficult time-consuming and expensive. In addition COVID-19 and work from home policies have increased the competition for such personnel and there is no guarantee that we can effectively transition our employee onboarding and training processes to remote or online programs during the COVID-19 pandemic and efficiently integrate these new hires into our organization. Although we have entered into employment agreements with certain key personnel our employees generally work for us on an "at-will" basis which means they may terminate their employment with us at any time and as highly skilled and experienced personnel would be difficult to replace. Changes in key personnel may be disruptive to our business. Volatility lack of positive performance in our stock price or changes to our overall compensation program including our stock incentive program may adversely affect our ability to retain key employees many of whom are compensated in part based on the performance of our stock price. The loss of services of any of our key personnel the inability to retain and attract qualified personnel in the future or delays in hiring required personnel could make it difficult to meet key objectives and could negatively affect our business financial condition and financial results.</t>
  </si>
  <si>
    <t>Our sales representatives visit our customers including veterinarians and livestock producers to provide information and to promote and sell our products and services. Our technical and veterinary operations specialists who generally have advanced veterinary medicine degrees provide scientific consulting focused on disease management and herd management training and education on diverse topics including responsible product use. These direct relationships with customers allow us to understand the needs of our customers. Additionally our sales representatives and technical and veterinary operations specialists partner with customers to provide training and support in areas of disease awareness and treatment protocols including through the use of our products. As a result of these relationships our sales and consulting visits are typically longer more meaningful and provide us with better access to customer decision makers as compared to those in human health. As of December 31 2020 our sales organization consisted of approximately 3600 employees.</t>
  </si>
  <si>
    <t>Our diversity equity &amp; inclusion focus and commitment begins with our leadership team of diverse backgrounds experiences and ethnicities (50% of the executive team including our Chief Executive Officer are women) and it is demonstrated in our support of our colleagues and industry. We are committed to accelerating inclusion equity and more diverse representation across the company and have developed aspirations for change to make Zoetis and our industry more inclusive including specific aspirations focused on increasing the representation of people of color and women within our company by the end of 2025.</t>
  </si>
  <si>
    <t>ZoomInfo Technologies Inc</t>
  </si>
  <si>
    <t>We place a high value on diversity and inclusion and are committed to ensuring that our organization creates a sense of belonging for all employees. Understanding that representation matters as part of our Global Inclusion and Diversity Initiative (GIDI) we take an active role in focusing on the equity advancement and empowerment of all communities and strategize ways to increase diversity through recruitment retention professional development diversity education and community outreach. As ZoomInfo continues to grow we want to empower all employees to excel in their professional objectives and feel proud to work for a company that celebrates their individuality while recognizing their differences.</t>
  </si>
  <si>
    <t>Zuora Inc</t>
  </si>
  <si>
    <t>In 2017 Zuora became a member of the Pledge 1% movement and committed to donate employee volunteer hours as well as shares of our common stock to support underserved communities. In 2019 we launched Zuora.org which is a part of our company and not a separate legal entity to facilitate our charitable efforts. To date our employees have donated thousands of volunteer hours and we have issued 47303 shares of our Class A common stock to the Zuora Impact Fund a donor-advised fund managed by the Tides Foundation and plan to contribute additional shares in the future. This fund issues grants to organizations committed to providing workforce development and supporting inclusive economies.</t>
  </si>
  <si>
    <t>comScore Inc</t>
  </si>
  <si>
    <t>We strive to build and develop a workforce that reflects diversity equity and inclusion at all levels of the organization. As of December 31 2020 approximately 40% of our global workforce was female and approximately 36% of our executive leaders were female. Within the United States approximately 36% of our employees identified as a person of color or as other than white. Our view is that our culture of involvement and appreciation of others enables us to more fully develop and leverage the strengths of our workforce to meet our business objectives. We place a high value on inclusion and employee-led opportunities across the Company including the Employee Resource Groups ("ERGs") which are sponsored by senior leadership but are developed and maintained by diverse groups of employees who share or champion common interests representations or causes. We currently have ERGs in support of LGBTQ+ persons people of color women young professionals and remote workers. We have amplified our conversation and actions relating specifically to inclusion and diversity in the last year taking a more active executive stance and implementing learning and development initiatives additional ERGs virtual employee gatherings and activities and talent acquisition opportunities.</t>
  </si>
  <si>
    <t>iHeartMedia Inc</t>
  </si>
  <si>
    <t>Diversity and inclusion are key to our success. As a company we value diversity and respect all voices from both inside and outside our Company. Since our Company reaches 90% of all Americans every month listening to understanding and integrating input from diverse voices and views are critical to our business success. One of our top priorities at iHeartMedia is to create an inclusive organizational culture to attract and develop a dynamic workforce that is as diverse as the audiences and communities we serve which includes and supports gender identity race sexual orientation ethnicity religion socioeconomic background age disability national origin and more. In addition our Board is committed to seeking director candidates who can best contribute to the future success of the Company and represent stockholder interests through the exercise of sound judgment and leveraging of the group's diversity of skills and experience resulting in board members with diverse backgrounds including among other attributes gender ethnicity and professional experience.  Our diversity and inclusion efforts are led by our Chief Diversity Officer who reports directly to our Chief Executive Officer and our President.  Current key initiatives center around accountability education mentorship and recruitment across all leadership and skill areas. We have instituted a Diversity Equity and Inclusion Advisory Committee which will bring important and timely issues around diversity and inclusion to senior management for consideration; serve as a sounding board as Company policies and decisions about diversity and inclusion are made; institute training and development programs on important diversity issues and help guide our efforts. Additionally our Chief Executive Officer President and other senior leaders have diversity and inclusion objectives embedded in their long-term performance goals.</t>
  </si>
  <si>
    <t>iTeos Therapeutics Inc</t>
  </si>
  <si>
    <t>Our human capital resources objectives include as applicable identifying recruiting retaining incentivizing and integrating our existing and additional employees. At iTeos we celebrate our differences and value the power of a diverse array of people who bring all of themselves to their work.  We embrace cultural racial gender cognitive social and professional diversity because we know that the only way we are going to make new cures possible is by working together. We prioritize employee development and seek to align employees' goals with iTeos' overall strategic direction. The principal purposes of our equity incentive plans are to attract retain and motivate selected employees consultants and directors through the granting of stock-based compensation awards. Employee health and safety in the workplace is one of our core values.  The COVID-19 pandemic has underscored for us the importance of keeping our employees safe and healthy. For additional information on the impact of COVID-19 on our employees see "Management's Discussion and Analysis of Financial Condition and Results of Operations – Impact of COVID-19". Corporate Information</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</si>
</sst>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font>
    <font>
      <b/>
    </font>
    <font>
      <b/>
      <color rgb="FF000000"/>
      <name val="Arial"/>
    </font>
    <font/>
    <font>
      <b/>
      <sz val="10.0"/>
      <color rgb="FF000000"/>
    </font>
    <font>
      <b/>
      <sz val="8.0"/>
      <color rgb="FF000000"/>
      <name val="&quot;Helvetica Neue&quot;"/>
    </font>
    <font>
      <sz val="8.0"/>
      <color rgb="FF000000"/>
      <name val="&quot;Helvetica Neue&quot;"/>
    </font>
    <font>
      <b/>
      <sz val="10.0"/>
      <color rgb="FF000000"/>
      <name val="&quot;Helvetica Neue&quot;"/>
    </font>
    <font>
      <b/>
      <sz val="10.0"/>
      <color rgb="FF000000"/>
      <name val="Slack-Lato"/>
    </font>
    <font>
      <color rgb="FF000000"/>
    </font>
    <font>
      <u/>
      <sz val="8.0"/>
      <color rgb="FF000000"/>
      <name val="&quot;Helvetica Neue&quot;"/>
    </font>
    <font>
      <u/>
      <sz val="8.0"/>
      <color rgb="FF000000"/>
      <name val="&quot;Helvetica Neue&quot;"/>
    </font>
    <font>
      <sz val="8.0"/>
      <color rgb="FF000000"/>
      <name val="&quot;Lucida Grande&quot;"/>
    </font>
    <font>
      <name val="Arial"/>
    </font>
  </fonts>
  <fills count="6">
    <fill>
      <patternFill patternType="none"/>
    </fill>
    <fill>
      <patternFill patternType="lightGray"/>
    </fill>
    <fill>
      <patternFill patternType="solid">
        <fgColor rgb="FFEA9999"/>
        <bgColor rgb="FFEA9999"/>
      </patternFill>
    </fill>
    <fill>
      <patternFill patternType="solid">
        <fgColor rgb="FFFFD966"/>
        <bgColor rgb="FFFFD966"/>
      </patternFill>
    </fill>
    <fill>
      <patternFill patternType="solid">
        <fgColor rgb="FFB0B3B2"/>
        <bgColor rgb="FFB0B3B2"/>
      </patternFill>
    </fill>
    <fill>
      <patternFill patternType="solid">
        <fgColor rgb="FFD4D4D4"/>
        <bgColor rgb="FFD4D4D4"/>
      </patternFill>
    </fill>
  </fills>
  <borders count="3">
    <border/>
    <border>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8">
    <xf borderId="0" fillId="0" fontId="0" numFmtId="0" xfId="0" applyAlignment="1" applyFont="1">
      <alignment readingOrder="0" shrinkToFit="0" vertical="bottom" wrapText="0"/>
    </xf>
    <xf borderId="1" fillId="0" fontId="1" numFmtId="0" xfId="0" applyAlignment="1" applyBorder="1" applyFont="1">
      <alignment horizontal="center" readingOrder="0" shrinkToFit="0" wrapText="1"/>
    </xf>
    <xf borderId="2" fillId="0" fontId="2" numFmtId="0" xfId="0" applyAlignment="1" applyBorder="1" applyFont="1">
      <alignment horizontal="center" readingOrder="0" shrinkToFit="0" wrapText="1"/>
    </xf>
    <xf borderId="0" fillId="0" fontId="3" numFmtId="0" xfId="0" applyAlignment="1" applyFont="1">
      <alignment readingOrder="0"/>
    </xf>
    <xf borderId="0" fillId="0" fontId="3" numFmtId="9" xfId="0" applyAlignment="1" applyFont="1" applyNumberFormat="1">
      <alignment readingOrder="0"/>
    </xf>
    <xf borderId="0" fillId="2" fontId="3" numFmtId="0" xfId="0" applyFill="1" applyFont="1"/>
    <xf borderId="0" fillId="2" fontId="3" numFmtId="9" xfId="0" applyFont="1" applyNumberFormat="1"/>
    <xf borderId="0" fillId="3" fontId="3" numFmtId="0" xfId="0" applyFill="1" applyFont="1"/>
    <xf borderId="0" fillId="3" fontId="3" numFmtId="9" xfId="0" applyFont="1" applyNumberFormat="1"/>
    <xf borderId="0" fillId="0" fontId="3" numFmtId="9" xfId="0" applyFont="1" applyNumberFormat="1"/>
    <xf borderId="1" fillId="0" fontId="1" numFmtId="10" xfId="0" applyAlignment="1" applyBorder="1" applyFont="1" applyNumberFormat="1">
      <alignment horizontal="center" readingOrder="0" shrinkToFit="0" wrapText="1"/>
    </xf>
    <xf borderId="0" fillId="0" fontId="3" numFmtId="10" xfId="0" applyAlignment="1" applyFont="1" applyNumberFormat="1">
      <alignment readingOrder="0"/>
    </xf>
    <xf borderId="0" fillId="0" fontId="3" numFmtId="0" xfId="0" applyAlignment="1" applyFont="1">
      <alignment readingOrder="0"/>
    </xf>
    <xf borderId="0" fillId="0" fontId="3" numFmtId="0" xfId="0" applyAlignment="1" applyFont="1">
      <alignment horizontal="center"/>
    </xf>
    <xf borderId="0" fillId="0" fontId="3" numFmtId="0" xfId="0" applyAlignment="1" applyFont="1">
      <alignment horizontal="left"/>
    </xf>
    <xf borderId="0" fillId="0" fontId="1" numFmtId="10" xfId="0" applyAlignment="1" applyFont="1" applyNumberFormat="1">
      <alignment horizontal="center"/>
    </xf>
    <xf borderId="0" fillId="4" fontId="4" numFmtId="0" xfId="0" applyAlignment="1" applyFill="1" applyFont="1">
      <alignment horizontal="center" readingOrder="0" shrinkToFit="0" vertical="bottom" wrapText="1"/>
    </xf>
    <xf borderId="0" fillId="4" fontId="2" numFmtId="0" xfId="0" applyAlignment="1" applyFont="1">
      <alignment horizontal="center" readingOrder="0" shrinkToFit="0" wrapText="1"/>
    </xf>
    <xf borderId="0" fillId="2" fontId="5" numFmtId="0" xfId="0" applyAlignment="1" applyFont="1">
      <alignment readingOrder="0" vertical="top"/>
    </xf>
    <xf borderId="0" fillId="2" fontId="6" numFmtId="0" xfId="0" applyAlignment="1" applyFont="1">
      <alignment readingOrder="0" vertical="top"/>
    </xf>
    <xf borderId="0" fillId="2" fontId="6" numFmtId="4" xfId="0" applyAlignment="1" applyFont="1" applyNumberFormat="1">
      <alignment readingOrder="0" vertical="top"/>
    </xf>
    <xf borderId="0" fillId="5" fontId="5" numFmtId="0" xfId="0" applyAlignment="1" applyFill="1" applyFont="1">
      <alignment readingOrder="0" vertical="top"/>
    </xf>
    <xf borderId="0" fillId="0" fontId="6" numFmtId="0" xfId="0" applyAlignment="1" applyFont="1">
      <alignment readingOrder="0" vertical="top"/>
    </xf>
    <xf borderId="0" fillId="0" fontId="6" numFmtId="4" xfId="0" applyAlignment="1" applyFont="1" applyNumberFormat="1">
      <alignment readingOrder="0" vertical="top"/>
    </xf>
    <xf borderId="0" fillId="3" fontId="5" numFmtId="0" xfId="0" applyAlignment="1" applyFont="1">
      <alignment readingOrder="0" vertical="top"/>
    </xf>
    <xf borderId="0" fillId="3" fontId="6" numFmtId="0" xfId="0" applyAlignment="1" applyFont="1">
      <alignment readingOrder="0" vertical="top"/>
    </xf>
    <xf borderId="0" fillId="3" fontId="6" numFmtId="4" xfId="0" applyAlignment="1" applyFont="1" applyNumberFormat="1">
      <alignment readingOrder="0" vertical="top"/>
    </xf>
    <xf borderId="0" fillId="5" fontId="1" numFmtId="0" xfId="0" applyAlignment="1" applyFont="1">
      <alignment readingOrder="0" shrinkToFit="0" wrapText="1"/>
    </xf>
    <xf borderId="0" fillId="5" fontId="3" numFmtId="0" xfId="0" applyAlignment="1" applyFont="1">
      <alignment readingOrder="0"/>
    </xf>
    <xf borderId="0" fillId="0" fontId="3" numFmtId="0" xfId="0" applyAlignment="1" applyFont="1">
      <alignment readingOrder="0" shrinkToFit="0" wrapText="1"/>
    </xf>
    <xf borderId="0" fillId="2" fontId="3" numFmtId="0" xfId="0" applyAlignment="1" applyFont="1">
      <alignment readingOrder="0"/>
    </xf>
    <xf borderId="0" fillId="2" fontId="3" numFmtId="0" xfId="0" applyAlignment="1" applyFont="1">
      <alignment readingOrder="0" shrinkToFit="0" wrapText="1"/>
    </xf>
    <xf borderId="0" fillId="5" fontId="3" numFmtId="0" xfId="0" applyFont="1"/>
    <xf borderId="0" fillId="3" fontId="3" numFmtId="0" xfId="0" applyAlignment="1" applyFont="1">
      <alignment readingOrder="0"/>
    </xf>
    <xf borderId="0" fillId="3" fontId="3" numFmtId="0" xfId="0" applyAlignment="1" applyFont="1">
      <alignment readingOrder="0" shrinkToFit="0" wrapText="1"/>
    </xf>
    <xf borderId="0" fillId="4" fontId="7" numFmtId="0" xfId="0" applyAlignment="1" applyFont="1">
      <alignment readingOrder="0" vertical="top"/>
    </xf>
    <xf borderId="0" fillId="4" fontId="7" numFmtId="0" xfId="0" applyAlignment="1" applyFont="1">
      <alignment readingOrder="0" shrinkToFit="0" vertical="top" wrapText="1"/>
    </xf>
    <xf borderId="0" fillId="4" fontId="8" numFmtId="0" xfId="0" applyAlignment="1" applyFont="1">
      <alignment horizontal="left" readingOrder="0" shrinkToFit="0" wrapText="1"/>
    </xf>
    <xf borderId="0" fillId="0" fontId="9" numFmtId="0" xfId="0" applyFont="1"/>
    <xf borderId="0" fillId="0" fontId="6" numFmtId="0" xfId="0" applyAlignment="1" applyFont="1">
      <alignment readingOrder="0" shrinkToFit="0" vertical="top" wrapText="1"/>
    </xf>
    <xf borderId="0" fillId="0" fontId="9" numFmtId="0" xfId="0" applyAlignment="1" applyFont="1">
      <alignment readingOrder="0" shrinkToFit="0" vertical="top" wrapText="1"/>
    </xf>
    <xf borderId="0" fillId="0" fontId="10" numFmtId="0" xfId="0" applyAlignment="1" applyFont="1">
      <alignment readingOrder="0" shrinkToFit="0" vertical="top" wrapText="1"/>
    </xf>
    <xf borderId="0" fillId="0" fontId="11" numFmtId="0" xfId="0" applyAlignment="1" applyFont="1">
      <alignment readingOrder="0" vertical="top"/>
    </xf>
    <xf borderId="0" fillId="0" fontId="12" numFmtId="0" xfId="0" applyAlignment="1" applyFont="1">
      <alignment readingOrder="0" shrinkToFit="0" vertical="top" wrapText="1"/>
    </xf>
    <xf borderId="0" fillId="0" fontId="13" numFmtId="0" xfId="0" applyAlignment="1" applyFont="1">
      <alignment vertical="bottom"/>
    </xf>
    <xf borderId="0" fillId="0" fontId="13" numFmtId="0" xfId="0" applyAlignment="1" applyFont="1">
      <alignment shrinkToFit="0" vertical="bottom" wrapText="1"/>
    </xf>
    <xf borderId="0" fillId="0" fontId="13" numFmtId="0" xfId="0" applyAlignment="1" applyFont="1">
      <alignment horizontal="right" shrinkToFit="0" vertical="bottom" wrapText="1"/>
    </xf>
    <xf borderId="0" fillId="0" fontId="3" numFmtId="0" xfId="0" applyAlignment="1" applyFont="1">
      <alignment shrinkToFit="0" wrapText="1"/>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9">
    <tableStyle count="3" pivot="0" name="Ubiquity_2020-style">
      <tableStyleElement dxfId="1" type="headerRow"/>
      <tableStyleElement dxfId="2" type="firstRowStripe"/>
      <tableStyleElement dxfId="3" type="secondRowStripe"/>
    </tableStyle>
    <tableStyle count="2" pivot="0" name="Ubiquity_all_years-style">
      <tableStyleElement dxfId="2" type="firstRowStripe"/>
      <tableStyleElement dxfId="3" type="secondRowStripe"/>
    </tableStyle>
    <tableStyle count="2" pivot="0" name="Ubiquity_all_years-style 2">
      <tableStyleElement dxfId="2" type="firstRowStripe"/>
      <tableStyleElement dxfId="3" type="secondRowStripe"/>
    </tableStyle>
    <tableStyle count="2" pivot="0" name="Ubiquity_all_years-style 3">
      <tableStyleElement dxfId="2" type="firstRowStripe"/>
      <tableStyleElement dxfId="3" type="secondRowStripe"/>
    </tableStyle>
    <tableStyle count="3" pivot="0" name="Ubiquity_all_years-style 4">
      <tableStyleElement dxfId="1" type="headerRow"/>
      <tableStyleElement dxfId="2" type="firstRowStripe"/>
      <tableStyleElement dxfId="3" type="secondRowStripe"/>
    </tableStyle>
    <tableStyle count="2" pivot="0" name="Ubiquity_all_years-style 5">
      <tableStyleElement dxfId="2" type="firstRowStripe"/>
      <tableStyleElement dxfId="3" type="secondRowStripe"/>
    </tableStyle>
    <tableStyle count="2" pivot="0" name="Ubiquity_all_years-style 6">
      <tableStyleElement dxfId="2" type="firstRowStripe"/>
      <tableStyleElement dxfId="3" type="secondRowStripe"/>
    </tableStyle>
    <tableStyle count="2" pivot="0" name="Ubiquity_all_years-style 7">
      <tableStyleElement dxfId="2" type="firstRowStripe"/>
      <tableStyleElement dxfId="3" type="secondRowStripe"/>
    </tableStyle>
    <tableStyle count="2" pivot="0" name="Ubiquity_all_years-style 8">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G79" displayName="Table_1" id="1">
  <tableColumns count="7">
    <tableColumn name="Rank" id="1"/>
    <tableColumn name="Year" id="2"/>
    <tableColumn name="Industry name" id="3"/>
    <tableColumn name="Benchmark industry?" id="4"/>
    <tableColumn name="Total number of 10-Ks" id="5"/>
    <tableColumn name="Number of 10-Ks that mention diversity" id="6"/>
    <tableColumn name="Share of total 10-Ks that mention diversity" id="7"/>
  </tableColumns>
  <tableStyleInfo name="Ubiquity_2020-style" showColumnStripes="0" showFirstColumn="1" showLastColumn="1" showRowStripes="1"/>
</table>
</file>

<file path=xl/tables/table2.xml><?xml version="1.0" encoding="utf-8"?>
<table xmlns="http://schemas.openxmlformats.org/spreadsheetml/2006/main" headerRowCount="0" ref="A392:G469" displayName="Table_2" id="2">
  <tableColumns count="7">
    <tableColumn name="Column1" id="1"/>
    <tableColumn name="Column2" id="2"/>
    <tableColumn name="Column3" id="3"/>
    <tableColumn name="Column4" id="4"/>
    <tableColumn name="Column5" id="5"/>
    <tableColumn name="Column6" id="6"/>
    <tableColumn name="Column7" id="7"/>
  </tableColumns>
  <tableStyleInfo name="Ubiquity_all_years-style" showColumnStripes="0" showFirstColumn="1" showLastColumn="1" showRowStripes="1"/>
</table>
</file>

<file path=xl/tables/table3.xml><?xml version="1.0" encoding="utf-8"?>
<table xmlns="http://schemas.openxmlformats.org/spreadsheetml/2006/main" headerRowCount="0" ref="A314:G391" displayName="Table_3" id="3">
  <tableColumns count="7">
    <tableColumn name="Column1" id="1"/>
    <tableColumn name="Column2" id="2"/>
    <tableColumn name="Column3" id="3"/>
    <tableColumn name="Column4" id="4"/>
    <tableColumn name="Column5" id="5"/>
    <tableColumn name="Column6" id="6"/>
    <tableColumn name="Column7" id="7"/>
  </tableColumns>
  <tableStyleInfo name="Ubiquity_all_years-style 2" showColumnStripes="0" showFirstColumn="1" showLastColumn="1" showRowStripes="1"/>
</table>
</file>

<file path=xl/tables/table4.xml><?xml version="1.0" encoding="utf-8"?>
<table xmlns="http://schemas.openxmlformats.org/spreadsheetml/2006/main" headerRowCount="0" ref="A158:G235" displayName="Table_4" id="4">
  <tableColumns count="7">
    <tableColumn name="Column1" id="1"/>
    <tableColumn name="Column2" id="2"/>
    <tableColumn name="Column3" id="3"/>
    <tableColumn name="Column4" id="4"/>
    <tableColumn name="Column5" id="5"/>
    <tableColumn name="Column6" id="6"/>
    <tableColumn name="Column7" id="7"/>
  </tableColumns>
  <tableStyleInfo name="Ubiquity_all_years-style 3" showColumnStripes="0" showFirstColumn="1" showLastColumn="1" showRowStripes="1"/>
</table>
</file>

<file path=xl/tables/table5.xml><?xml version="1.0" encoding="utf-8"?>
<table xmlns="http://schemas.openxmlformats.org/spreadsheetml/2006/main" ref="A1:G79" displayName="Table_5" id="5">
  <tableColumns count="7">
    <tableColumn name="Rank" id="1"/>
    <tableColumn name="Year" id="2"/>
    <tableColumn name="Industry name" id="3"/>
    <tableColumn name="Benchmark industry?" id="4"/>
    <tableColumn name="Total number of 10Ks" id="5"/>
    <tableColumn name="Number of 10Ks that mention diversity" id="6"/>
    <tableColumn name="Share of total 10Ks that mention diversity (%)" id="7"/>
  </tableColumns>
  <tableStyleInfo name="Ubiquity_all_years-style 4" showColumnStripes="0" showFirstColumn="1" showLastColumn="1" showRowStripes="1"/>
</table>
</file>

<file path=xl/tables/table6.xml><?xml version="1.0" encoding="utf-8"?>
<table xmlns="http://schemas.openxmlformats.org/spreadsheetml/2006/main" headerRowCount="0" ref="A80:G157" displayName="Table_6" id="6">
  <tableColumns count="7">
    <tableColumn name="Column1" id="1"/>
    <tableColumn name="Column2" id="2"/>
    <tableColumn name="Column3" id="3"/>
    <tableColumn name="Column4" id="4"/>
    <tableColumn name="Column5" id="5"/>
    <tableColumn name="Column6" id="6"/>
    <tableColumn name="Column7" id="7"/>
  </tableColumns>
  <tableStyleInfo name="Ubiquity_all_years-style 5" showColumnStripes="0" showFirstColumn="1" showLastColumn="1" showRowStripes="1"/>
</table>
</file>

<file path=xl/tables/table7.xml><?xml version="1.0" encoding="utf-8"?>
<table xmlns="http://schemas.openxmlformats.org/spreadsheetml/2006/main" headerRowCount="0" ref="A548:G625" displayName="Table_7" id="7">
  <tableColumns count="7">
    <tableColumn name="Column1" id="1"/>
    <tableColumn name="Column2" id="2"/>
    <tableColumn name="Column3" id="3"/>
    <tableColumn name="Column4" id="4"/>
    <tableColumn name="Column5" id="5"/>
    <tableColumn name="Column6" id="6"/>
    <tableColumn name="Column7" id="7"/>
  </tableColumns>
  <tableStyleInfo name="Ubiquity_all_years-style 6" showColumnStripes="0" showFirstColumn="1" showLastColumn="1" showRowStripes="1"/>
</table>
</file>

<file path=xl/tables/table8.xml><?xml version="1.0" encoding="utf-8"?>
<table xmlns="http://schemas.openxmlformats.org/spreadsheetml/2006/main" headerRowCount="0" ref="A470:G547" displayName="Table_8" id="8">
  <tableColumns count="7">
    <tableColumn name="Column1" id="1"/>
    <tableColumn name="Column2" id="2"/>
    <tableColumn name="Column3" id="3"/>
    <tableColumn name="Column4" id="4"/>
    <tableColumn name="Column5" id="5"/>
    <tableColumn name="Column6" id="6"/>
    <tableColumn name="Column7" id="7"/>
  </tableColumns>
  <tableStyleInfo name="Ubiquity_all_years-style 7" showColumnStripes="0" showFirstColumn="1" showLastColumn="1" showRowStripes="1"/>
</table>
</file>

<file path=xl/tables/table9.xml><?xml version="1.0" encoding="utf-8"?>
<table xmlns="http://schemas.openxmlformats.org/spreadsheetml/2006/main" headerRowCount="0" ref="A236:G313" displayName="Table_9" id="9">
  <tableColumns count="7">
    <tableColumn name="Column1" id="1"/>
    <tableColumn name="Column2" id="2"/>
    <tableColumn name="Column3" id="3"/>
    <tableColumn name="Column4" id="4"/>
    <tableColumn name="Column5" id="5"/>
    <tableColumn name="Column6" id="6"/>
    <tableColumn name="Column7" id="7"/>
  </tableColumns>
  <tableStyleInfo name="Ubiquity_all_years-style 8"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11" Type="http://schemas.openxmlformats.org/officeDocument/2006/relationships/table" Target="../tables/table3.xml"/><Relationship Id="rId10" Type="http://schemas.openxmlformats.org/officeDocument/2006/relationships/table" Target="../tables/table2.xml"/><Relationship Id="rId13" Type="http://schemas.openxmlformats.org/officeDocument/2006/relationships/table" Target="../tables/table5.xml"/><Relationship Id="rId12" Type="http://schemas.openxmlformats.org/officeDocument/2006/relationships/table" Target="../tables/table4.xml"/><Relationship Id="rId15" Type="http://schemas.openxmlformats.org/officeDocument/2006/relationships/table" Target="../tables/table7.xml"/><Relationship Id="rId14" Type="http://schemas.openxmlformats.org/officeDocument/2006/relationships/table" Target="../tables/table6.xml"/><Relationship Id="rId17" Type="http://schemas.openxmlformats.org/officeDocument/2006/relationships/table" Target="../tables/table9.xml"/><Relationship Id="rId16" Type="http://schemas.openxmlformats.org/officeDocument/2006/relationships/table" Target="../tables/table8.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1" Type="http://schemas.openxmlformats.org/officeDocument/2006/relationships/hyperlink" Target="http://www.piedmontreit.com/" TargetMode="External"/><Relationship Id="rId10" Type="http://schemas.openxmlformats.org/officeDocument/2006/relationships/hyperlink" Target="http://overstock.com/" TargetMode="External"/><Relationship Id="rId13" Type="http://schemas.openxmlformats.org/officeDocument/2006/relationships/hyperlink" Target="http://salesforce.com/" TargetMode="External"/><Relationship Id="rId12" Type="http://schemas.openxmlformats.org/officeDocument/2006/relationships/hyperlink" Target="http://www.investors.primerica.com/" TargetMode="External"/><Relationship Id="rId1" Type="http://schemas.openxmlformats.org/officeDocument/2006/relationships/hyperlink" Target="https://amwater.com/" TargetMode="External"/><Relationship Id="rId2" Type="http://schemas.openxmlformats.org/officeDocument/2006/relationships/hyperlink" Target="http://booking.com/" TargetMode="External"/><Relationship Id="rId3" Type="http://schemas.openxmlformats.org/officeDocument/2006/relationships/hyperlink" Target="https://www.brixmor.com/why-brixmor/corporate-responsibility" TargetMode="External"/><Relationship Id="rId4" Type="http://schemas.openxmlformats.org/officeDocument/2006/relationships/hyperlink" Target="http://jobs4women.net/" TargetMode="External"/><Relationship Id="rId9" Type="http://schemas.openxmlformats.org/officeDocument/2006/relationships/hyperlink" Target="http://overstock.com/" TargetMode="External"/><Relationship Id="rId15" Type="http://schemas.openxmlformats.org/officeDocument/2006/relationships/hyperlink" Target="https://squareup.com/us/en/l/diversity/representation-matters" TargetMode="External"/><Relationship Id="rId14" Type="http://schemas.openxmlformats.org/officeDocument/2006/relationships/hyperlink" Target="http://service-now.com/" TargetMode="External"/><Relationship Id="rId17" Type="http://schemas.openxmlformats.org/officeDocument/2006/relationships/hyperlink" Target="http://www.oled.com/" TargetMode="External"/><Relationship Id="rId16" Type="http://schemas.openxmlformats.org/officeDocument/2006/relationships/hyperlink" Target="http://stamps.com/" TargetMode="External"/><Relationship Id="rId5" Type="http://schemas.openxmlformats.org/officeDocument/2006/relationships/hyperlink" Target="http://cars.com/" TargetMode="External"/><Relationship Id="rId19" Type="http://schemas.openxmlformats.org/officeDocument/2006/relationships/drawing" Target="../drawings/drawing5.xml"/><Relationship Id="rId6" Type="http://schemas.openxmlformats.org/officeDocument/2006/relationships/hyperlink" Target="http://www.cousins.com/" TargetMode="External"/><Relationship Id="rId18" Type="http://schemas.openxmlformats.org/officeDocument/2006/relationships/hyperlink" Target="http://zuora.org/" TargetMode="External"/><Relationship Id="rId7" Type="http://schemas.openxmlformats.org/officeDocument/2006/relationships/hyperlink" Target="http://www.hess.com/" TargetMode="External"/><Relationship Id="rId8" Type="http://schemas.openxmlformats.org/officeDocument/2006/relationships/hyperlink" Target="http://newsroom.lowes.com/Responsibility"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43"/>
    <col customWidth="1" min="3" max="3" width="36.29"/>
    <col customWidth="1" min="4" max="4" width="11.86"/>
    <col customWidth="1" min="5" max="5" width="13.14"/>
    <col customWidth="1" min="6" max="6" width="14.43"/>
    <col customWidth="1" min="7" max="7" width="14.0"/>
  </cols>
  <sheetData>
    <row r="1">
      <c r="A1" s="1" t="s">
        <v>0</v>
      </c>
      <c r="B1" s="2" t="s">
        <v>1</v>
      </c>
      <c r="C1" s="2" t="s">
        <v>2</v>
      </c>
      <c r="D1" s="2" t="s">
        <v>3</v>
      </c>
      <c r="E1" s="2" t="s">
        <v>4</v>
      </c>
      <c r="F1" s="2" t="s">
        <v>5</v>
      </c>
      <c r="G1" s="2" t="s">
        <v>6</v>
      </c>
    </row>
    <row r="2">
      <c r="A2" s="3">
        <v>1.0</v>
      </c>
      <c r="B2" s="3">
        <v>2020.0</v>
      </c>
      <c r="C2" s="3" t="s">
        <v>7</v>
      </c>
      <c r="D2" s="3" t="s">
        <v>8</v>
      </c>
      <c r="E2" s="3">
        <v>8.0</v>
      </c>
      <c r="F2" s="3">
        <v>6.0</v>
      </c>
      <c r="G2" s="4">
        <v>0.75</v>
      </c>
    </row>
    <row r="3">
      <c r="A3" s="3">
        <v>2.0</v>
      </c>
      <c r="B3" s="3">
        <v>2020.0</v>
      </c>
      <c r="C3" s="3" t="s">
        <v>9</v>
      </c>
      <c r="D3" s="3" t="s">
        <v>8</v>
      </c>
      <c r="E3" s="3">
        <v>47.0</v>
      </c>
      <c r="F3" s="3">
        <v>29.0</v>
      </c>
      <c r="G3" s="4">
        <v>0.617</v>
      </c>
    </row>
    <row r="4">
      <c r="A4" s="3">
        <v>3.0</v>
      </c>
      <c r="B4" s="3">
        <v>2020.0</v>
      </c>
      <c r="C4" s="3" t="s">
        <v>10</v>
      </c>
      <c r="D4" s="3" t="s">
        <v>8</v>
      </c>
      <c r="E4" s="3">
        <v>15.0</v>
      </c>
      <c r="F4" s="3">
        <v>9.0</v>
      </c>
      <c r="G4" s="4">
        <v>0.6</v>
      </c>
    </row>
    <row r="5">
      <c r="A5" s="3">
        <v>4.0</v>
      </c>
      <c r="B5" s="3">
        <v>2020.0</v>
      </c>
      <c r="C5" s="3" t="s">
        <v>11</v>
      </c>
      <c r="D5" s="3" t="s">
        <v>8</v>
      </c>
      <c r="E5" s="3">
        <v>12.0</v>
      </c>
      <c r="F5" s="3">
        <v>6.0</v>
      </c>
      <c r="G5" s="4">
        <v>0.5</v>
      </c>
    </row>
    <row r="6">
      <c r="A6" s="3">
        <v>5.0</v>
      </c>
      <c r="B6" s="3">
        <v>2020.0</v>
      </c>
      <c r="C6" s="3" t="s">
        <v>12</v>
      </c>
      <c r="D6" s="3" t="s">
        <v>8</v>
      </c>
      <c r="E6" s="3">
        <v>2.0</v>
      </c>
      <c r="F6" s="3">
        <v>1.0</v>
      </c>
      <c r="G6" s="4">
        <v>0.5</v>
      </c>
    </row>
    <row r="7">
      <c r="A7" s="3">
        <v>6.0</v>
      </c>
      <c r="B7" s="3">
        <v>2020.0</v>
      </c>
      <c r="C7" s="3" t="s">
        <v>13</v>
      </c>
      <c r="D7" s="3" t="s">
        <v>8</v>
      </c>
      <c r="E7" s="3">
        <v>4.0</v>
      </c>
      <c r="F7" s="3">
        <v>2.0</v>
      </c>
      <c r="G7" s="4">
        <v>0.5</v>
      </c>
    </row>
    <row r="8">
      <c r="A8" s="3">
        <v>7.0</v>
      </c>
      <c r="B8" s="3">
        <v>2020.0</v>
      </c>
      <c r="C8" s="3" t="s">
        <v>14</v>
      </c>
      <c r="D8" s="3" t="s">
        <v>8</v>
      </c>
      <c r="E8" s="3">
        <v>16.0</v>
      </c>
      <c r="F8" s="3">
        <v>8.0</v>
      </c>
      <c r="G8" s="4">
        <v>0.5</v>
      </c>
    </row>
    <row r="9">
      <c r="A9" s="3">
        <v>8.0</v>
      </c>
      <c r="B9" s="3">
        <v>2020.0</v>
      </c>
      <c r="C9" s="3" t="s">
        <v>15</v>
      </c>
      <c r="D9" s="3" t="s">
        <v>8</v>
      </c>
      <c r="E9" s="3">
        <v>16.0</v>
      </c>
      <c r="F9" s="3">
        <v>8.0</v>
      </c>
      <c r="G9" s="4">
        <v>0.5</v>
      </c>
    </row>
    <row r="10">
      <c r="A10" s="3">
        <v>9.0</v>
      </c>
      <c r="B10" s="3">
        <v>2020.0</v>
      </c>
      <c r="C10" s="3" t="s">
        <v>16</v>
      </c>
      <c r="D10" s="3" t="s">
        <v>8</v>
      </c>
      <c r="E10" s="3">
        <v>10.0</v>
      </c>
      <c r="F10" s="3">
        <v>5.0</v>
      </c>
      <c r="G10" s="4">
        <v>0.5</v>
      </c>
    </row>
    <row r="11">
      <c r="A11" s="3">
        <v>10.0</v>
      </c>
      <c r="B11" s="3">
        <v>2020.0</v>
      </c>
      <c r="C11" s="3" t="s">
        <v>17</v>
      </c>
      <c r="D11" s="3" t="s">
        <v>8</v>
      </c>
      <c r="E11" s="3">
        <v>10.0</v>
      </c>
      <c r="F11" s="3">
        <v>5.0</v>
      </c>
      <c r="G11" s="4">
        <v>0.5</v>
      </c>
    </row>
    <row r="12">
      <c r="A12" s="3">
        <v>11.0</v>
      </c>
      <c r="B12" s="3">
        <v>2020.0</v>
      </c>
      <c r="C12" s="3" t="s">
        <v>18</v>
      </c>
      <c r="D12" s="3" t="s">
        <v>8</v>
      </c>
      <c r="E12" s="3">
        <v>18.0</v>
      </c>
      <c r="F12" s="3">
        <v>9.0</v>
      </c>
      <c r="G12" s="4">
        <v>0.5</v>
      </c>
    </row>
    <row r="13">
      <c r="A13" s="3">
        <v>12.0</v>
      </c>
      <c r="B13" s="3">
        <v>2020.0</v>
      </c>
      <c r="C13" s="3" t="s">
        <v>19</v>
      </c>
      <c r="D13" s="3" t="s">
        <v>8</v>
      </c>
      <c r="E13" s="3">
        <v>23.0</v>
      </c>
      <c r="F13" s="3">
        <v>11.0</v>
      </c>
      <c r="G13" s="4">
        <v>0.478</v>
      </c>
    </row>
    <row r="14">
      <c r="A14" s="3">
        <v>13.0</v>
      </c>
      <c r="B14" s="3">
        <v>2020.0</v>
      </c>
      <c r="C14" s="3" t="s">
        <v>20</v>
      </c>
      <c r="D14" s="3" t="s">
        <v>8</v>
      </c>
      <c r="E14" s="3">
        <v>19.0</v>
      </c>
      <c r="F14" s="3">
        <v>9.0</v>
      </c>
      <c r="G14" s="4">
        <v>0.474</v>
      </c>
    </row>
    <row r="15">
      <c r="A15" s="3">
        <v>14.0</v>
      </c>
      <c r="B15" s="3">
        <v>2020.0</v>
      </c>
      <c r="C15" s="3" t="s">
        <v>21</v>
      </c>
      <c r="D15" s="3" t="s">
        <v>8</v>
      </c>
      <c r="E15" s="3">
        <v>43.0</v>
      </c>
      <c r="F15" s="3">
        <v>20.0</v>
      </c>
      <c r="G15" s="4">
        <v>0.465</v>
      </c>
    </row>
    <row r="16">
      <c r="A16" s="3">
        <v>15.0</v>
      </c>
      <c r="B16" s="3">
        <v>2020.0</v>
      </c>
      <c r="C16" s="3" t="s">
        <v>22</v>
      </c>
      <c r="D16" s="3" t="s">
        <v>8</v>
      </c>
      <c r="E16" s="3">
        <v>35.0</v>
      </c>
      <c r="F16" s="3">
        <v>16.0</v>
      </c>
      <c r="G16" s="4">
        <v>0.457</v>
      </c>
    </row>
    <row r="17">
      <c r="A17" s="3">
        <v>16.0</v>
      </c>
      <c r="B17" s="3">
        <v>2020.0</v>
      </c>
      <c r="C17" s="3" t="s">
        <v>23</v>
      </c>
      <c r="D17" s="3" t="s">
        <v>8</v>
      </c>
      <c r="E17" s="3">
        <v>11.0</v>
      </c>
      <c r="F17" s="3">
        <v>5.0</v>
      </c>
      <c r="G17" s="4">
        <v>0.455</v>
      </c>
    </row>
    <row r="18">
      <c r="A18" s="3">
        <v>17.0</v>
      </c>
      <c r="B18" s="3">
        <v>2020.0</v>
      </c>
      <c r="C18" s="3" t="s">
        <v>24</v>
      </c>
      <c r="D18" s="3" t="s">
        <v>8</v>
      </c>
      <c r="E18" s="3">
        <v>11.0</v>
      </c>
      <c r="F18" s="3">
        <v>5.0</v>
      </c>
      <c r="G18" s="4">
        <v>0.455</v>
      </c>
    </row>
    <row r="19">
      <c r="A19" s="3">
        <v>18.0</v>
      </c>
      <c r="B19" s="3">
        <v>2020.0</v>
      </c>
      <c r="C19" s="3" t="s">
        <v>25</v>
      </c>
      <c r="D19" s="3" t="s">
        <v>8</v>
      </c>
      <c r="E19" s="3">
        <v>20.0</v>
      </c>
      <c r="F19" s="3">
        <v>9.0</v>
      </c>
      <c r="G19" s="4">
        <v>0.45</v>
      </c>
    </row>
    <row r="20">
      <c r="A20" s="3">
        <v>19.0</v>
      </c>
      <c r="B20" s="3">
        <v>2020.0</v>
      </c>
      <c r="C20" s="3" t="s">
        <v>26</v>
      </c>
      <c r="D20" s="3" t="s">
        <v>8</v>
      </c>
      <c r="E20" s="3">
        <v>79.0</v>
      </c>
      <c r="F20" s="3">
        <v>33.0</v>
      </c>
      <c r="G20" s="4">
        <v>0.418</v>
      </c>
    </row>
    <row r="21">
      <c r="A21" s="3">
        <v>20.0</v>
      </c>
      <c r="B21" s="3">
        <v>2020.0</v>
      </c>
      <c r="C21" s="3" t="s">
        <v>27</v>
      </c>
      <c r="D21" s="3" t="s">
        <v>8</v>
      </c>
      <c r="E21" s="3">
        <v>12.0</v>
      </c>
      <c r="F21" s="3">
        <v>5.0</v>
      </c>
      <c r="G21" s="4">
        <v>0.417</v>
      </c>
    </row>
    <row r="22">
      <c r="A22" s="3">
        <v>21.0</v>
      </c>
      <c r="B22" s="3">
        <v>2020.0</v>
      </c>
      <c r="C22" s="3" t="s">
        <v>28</v>
      </c>
      <c r="D22" s="3" t="s">
        <v>8</v>
      </c>
      <c r="E22" s="3">
        <v>12.0</v>
      </c>
      <c r="F22" s="3">
        <v>5.0</v>
      </c>
      <c r="G22" s="4">
        <v>0.417</v>
      </c>
    </row>
    <row r="23">
      <c r="A23" s="3">
        <v>22.0</v>
      </c>
      <c r="B23" s="3">
        <v>2020.0</v>
      </c>
      <c r="C23" s="3" t="s">
        <v>29</v>
      </c>
      <c r="D23" s="3" t="s">
        <v>8</v>
      </c>
      <c r="E23" s="3">
        <v>37.0</v>
      </c>
      <c r="F23" s="3">
        <v>15.0</v>
      </c>
      <c r="G23" s="4">
        <v>0.405</v>
      </c>
    </row>
    <row r="24">
      <c r="A24" s="3">
        <v>23.0</v>
      </c>
      <c r="B24" s="3">
        <v>2020.0</v>
      </c>
      <c r="C24" s="3" t="s">
        <v>30</v>
      </c>
      <c r="D24" s="3" t="s">
        <v>8</v>
      </c>
      <c r="E24" s="3">
        <v>5.0</v>
      </c>
      <c r="F24" s="3">
        <v>2.0</v>
      </c>
      <c r="G24" s="4">
        <v>0.4</v>
      </c>
    </row>
    <row r="25">
      <c r="A25" s="3">
        <v>24.0</v>
      </c>
      <c r="B25" s="3">
        <v>2020.0</v>
      </c>
      <c r="C25" s="3" t="s">
        <v>31</v>
      </c>
      <c r="D25" s="3" t="s">
        <v>8</v>
      </c>
      <c r="E25" s="3">
        <v>38.0</v>
      </c>
      <c r="F25" s="3">
        <v>15.0</v>
      </c>
      <c r="G25" s="4">
        <v>0.395</v>
      </c>
    </row>
    <row r="26">
      <c r="A26" s="3">
        <v>25.0</v>
      </c>
      <c r="B26" s="3">
        <v>2020.0</v>
      </c>
      <c r="C26" s="3" t="s">
        <v>32</v>
      </c>
      <c r="D26" s="3" t="s">
        <v>8</v>
      </c>
      <c r="E26" s="3">
        <v>26.0</v>
      </c>
      <c r="F26" s="3">
        <v>10.0</v>
      </c>
      <c r="G26" s="4">
        <v>0.385</v>
      </c>
    </row>
    <row r="27">
      <c r="A27" s="5">
        <v>26.0</v>
      </c>
      <c r="B27" s="5">
        <v>2020.0</v>
      </c>
      <c r="C27" s="5" t="s">
        <v>33</v>
      </c>
      <c r="D27" s="5" t="s">
        <v>34</v>
      </c>
      <c r="E27" s="5">
        <v>68.0</v>
      </c>
      <c r="F27" s="5">
        <v>26.0</v>
      </c>
      <c r="G27" s="6">
        <v>0.382</v>
      </c>
    </row>
    <row r="28">
      <c r="A28" s="3">
        <v>27.0</v>
      </c>
      <c r="B28" s="3">
        <v>2020.0</v>
      </c>
      <c r="C28" s="3" t="s">
        <v>35</v>
      </c>
      <c r="D28" s="3" t="s">
        <v>34</v>
      </c>
      <c r="E28" s="3">
        <v>21.0</v>
      </c>
      <c r="F28" s="3">
        <v>8.0</v>
      </c>
      <c r="G28" s="4">
        <v>0.381</v>
      </c>
    </row>
    <row r="29">
      <c r="A29" s="3">
        <v>28.0</v>
      </c>
      <c r="B29" s="3">
        <v>2020.0</v>
      </c>
      <c r="C29" s="3" t="s">
        <v>36</v>
      </c>
      <c r="D29" s="3" t="s">
        <v>8</v>
      </c>
      <c r="E29" s="3">
        <v>133.0</v>
      </c>
      <c r="F29" s="3">
        <v>50.0</v>
      </c>
      <c r="G29" s="4">
        <v>0.376</v>
      </c>
    </row>
    <row r="30">
      <c r="A30" s="3">
        <v>29.0</v>
      </c>
      <c r="B30" s="3">
        <v>2020.0</v>
      </c>
      <c r="C30" s="3" t="s">
        <v>37</v>
      </c>
      <c r="D30" s="3" t="s">
        <v>8</v>
      </c>
      <c r="E30" s="3">
        <v>57.0</v>
      </c>
      <c r="F30" s="3">
        <v>21.0</v>
      </c>
      <c r="G30" s="4">
        <v>0.368</v>
      </c>
    </row>
    <row r="31">
      <c r="A31" s="3">
        <v>30.0</v>
      </c>
      <c r="B31" s="3">
        <v>2020.0</v>
      </c>
      <c r="C31" s="3" t="s">
        <v>38</v>
      </c>
      <c r="D31" s="3" t="s">
        <v>8</v>
      </c>
      <c r="E31" s="3">
        <v>33.0</v>
      </c>
      <c r="F31" s="3">
        <v>12.0</v>
      </c>
      <c r="G31" s="4">
        <v>0.364</v>
      </c>
    </row>
    <row r="32">
      <c r="A32" s="3">
        <v>31.0</v>
      </c>
      <c r="B32" s="3">
        <v>2020.0</v>
      </c>
      <c r="C32" s="3" t="s">
        <v>39</v>
      </c>
      <c r="D32" s="3" t="s">
        <v>8</v>
      </c>
      <c r="E32" s="3">
        <v>196.0</v>
      </c>
      <c r="F32" s="3">
        <v>70.0</v>
      </c>
      <c r="G32" s="4">
        <v>0.357</v>
      </c>
    </row>
    <row r="33">
      <c r="A33" s="3">
        <v>32.0</v>
      </c>
      <c r="B33" s="3">
        <v>2020.0</v>
      </c>
      <c r="C33" s="3" t="s">
        <v>40</v>
      </c>
      <c r="D33" s="3" t="s">
        <v>8</v>
      </c>
      <c r="E33" s="3">
        <v>20.0</v>
      </c>
      <c r="F33" s="3">
        <v>7.0</v>
      </c>
      <c r="G33" s="4">
        <v>0.35</v>
      </c>
    </row>
    <row r="34">
      <c r="A34" s="3">
        <v>33.0</v>
      </c>
      <c r="B34" s="3">
        <v>2020.0</v>
      </c>
      <c r="C34" s="3" t="s">
        <v>41</v>
      </c>
      <c r="D34" s="3" t="s">
        <v>8</v>
      </c>
      <c r="E34" s="3">
        <v>60.0</v>
      </c>
      <c r="F34" s="3">
        <v>21.0</v>
      </c>
      <c r="G34" s="4">
        <v>0.35</v>
      </c>
    </row>
    <row r="35">
      <c r="A35" s="3">
        <v>34.0</v>
      </c>
      <c r="B35" s="3">
        <v>2020.0</v>
      </c>
      <c r="C35" s="3" t="s">
        <v>42</v>
      </c>
      <c r="D35" s="3" t="s">
        <v>8</v>
      </c>
      <c r="E35" s="3">
        <v>101.0</v>
      </c>
      <c r="F35" s="3">
        <v>35.0</v>
      </c>
      <c r="G35" s="4">
        <v>0.347</v>
      </c>
    </row>
    <row r="36">
      <c r="A36" s="3">
        <v>35.0</v>
      </c>
      <c r="B36" s="3">
        <v>2020.0</v>
      </c>
      <c r="C36" s="3" t="s">
        <v>43</v>
      </c>
      <c r="D36" s="3" t="s">
        <v>8</v>
      </c>
      <c r="E36" s="3">
        <v>6.0</v>
      </c>
      <c r="F36" s="3">
        <v>2.0</v>
      </c>
      <c r="G36" s="4">
        <v>0.333</v>
      </c>
    </row>
    <row r="37">
      <c r="A37" s="3">
        <v>36.0</v>
      </c>
      <c r="B37" s="3">
        <v>2020.0</v>
      </c>
      <c r="C37" s="3" t="s">
        <v>44</v>
      </c>
      <c r="D37" s="3" t="s">
        <v>8</v>
      </c>
      <c r="E37" s="3">
        <v>39.0</v>
      </c>
      <c r="F37" s="3">
        <v>13.0</v>
      </c>
      <c r="G37" s="4">
        <v>0.333</v>
      </c>
    </row>
    <row r="38">
      <c r="A38" s="3">
        <v>37.0</v>
      </c>
      <c r="B38" s="3">
        <v>2020.0</v>
      </c>
      <c r="C38" s="3" t="s">
        <v>45</v>
      </c>
      <c r="D38" s="3" t="s">
        <v>8</v>
      </c>
      <c r="E38" s="3">
        <v>9.0</v>
      </c>
      <c r="F38" s="3">
        <v>3.0</v>
      </c>
      <c r="G38" s="4">
        <v>0.333</v>
      </c>
    </row>
    <row r="39">
      <c r="A39" s="3">
        <v>38.0</v>
      </c>
      <c r="B39" s="3">
        <v>2020.0</v>
      </c>
      <c r="C39" s="3" t="s">
        <v>46</v>
      </c>
      <c r="D39" s="3" t="s">
        <v>8</v>
      </c>
      <c r="E39" s="3">
        <v>48.0</v>
      </c>
      <c r="F39" s="3">
        <v>16.0</v>
      </c>
      <c r="G39" s="4">
        <v>0.333</v>
      </c>
    </row>
    <row r="40">
      <c r="A40" s="3">
        <v>39.0</v>
      </c>
      <c r="B40" s="3">
        <v>2020.0</v>
      </c>
      <c r="C40" s="3" t="s">
        <v>47</v>
      </c>
      <c r="D40" s="3" t="s">
        <v>8</v>
      </c>
      <c r="E40" s="3">
        <v>95.0</v>
      </c>
      <c r="F40" s="3">
        <v>31.0</v>
      </c>
      <c r="G40" s="4">
        <v>0.326</v>
      </c>
    </row>
    <row r="41">
      <c r="A41" s="3">
        <v>40.0</v>
      </c>
      <c r="B41" s="3">
        <v>2020.0</v>
      </c>
      <c r="C41" s="3" t="s">
        <v>48</v>
      </c>
      <c r="D41" s="3" t="s">
        <v>34</v>
      </c>
      <c r="E41" s="3">
        <v>110.0</v>
      </c>
      <c r="F41" s="3">
        <v>35.0</v>
      </c>
      <c r="G41" s="4">
        <v>0.318</v>
      </c>
    </row>
    <row r="42">
      <c r="A42" s="3">
        <v>41.0</v>
      </c>
      <c r="B42" s="3">
        <v>2020.0</v>
      </c>
      <c r="C42" s="3" t="s">
        <v>49</v>
      </c>
      <c r="D42" s="3" t="s">
        <v>8</v>
      </c>
      <c r="E42" s="3">
        <v>32.0</v>
      </c>
      <c r="F42" s="3">
        <v>10.0</v>
      </c>
      <c r="G42" s="4">
        <v>0.312</v>
      </c>
    </row>
    <row r="43">
      <c r="A43" s="3">
        <v>42.0</v>
      </c>
      <c r="B43" s="3">
        <v>2020.0</v>
      </c>
      <c r="C43" s="3" t="s">
        <v>50</v>
      </c>
      <c r="D43" s="3" t="s">
        <v>8</v>
      </c>
      <c r="E43" s="3">
        <v>90.0</v>
      </c>
      <c r="F43" s="3">
        <v>28.0</v>
      </c>
      <c r="G43" s="4">
        <v>0.311</v>
      </c>
    </row>
    <row r="44">
      <c r="A44" s="3">
        <v>43.0</v>
      </c>
      <c r="B44" s="3">
        <v>2020.0</v>
      </c>
      <c r="C44" s="3" t="s">
        <v>51</v>
      </c>
      <c r="D44" s="3" t="s">
        <v>8</v>
      </c>
      <c r="E44" s="3">
        <v>10.0</v>
      </c>
      <c r="F44" s="3">
        <v>3.0</v>
      </c>
      <c r="G44" s="4">
        <v>0.3</v>
      </c>
    </row>
    <row r="45">
      <c r="A45" s="3">
        <v>44.0</v>
      </c>
      <c r="B45" s="3">
        <v>2020.0</v>
      </c>
      <c r="C45" s="3" t="s">
        <v>52</v>
      </c>
      <c r="D45" s="3" t="s">
        <v>8</v>
      </c>
      <c r="E45" s="3">
        <v>10.0</v>
      </c>
      <c r="F45" s="3">
        <v>3.0</v>
      </c>
      <c r="G45" s="4">
        <v>0.3</v>
      </c>
    </row>
    <row r="46">
      <c r="A46" s="3">
        <v>45.0</v>
      </c>
      <c r="B46" s="3">
        <v>2020.0</v>
      </c>
      <c r="C46" s="3" t="s">
        <v>53</v>
      </c>
      <c r="D46" s="3" t="s">
        <v>34</v>
      </c>
      <c r="E46" s="3">
        <v>314.0</v>
      </c>
      <c r="F46" s="3">
        <v>90.0</v>
      </c>
      <c r="G46" s="4">
        <v>0.287</v>
      </c>
    </row>
    <row r="47">
      <c r="A47" s="3">
        <v>46.0</v>
      </c>
      <c r="B47" s="3">
        <v>2020.0</v>
      </c>
      <c r="C47" s="3" t="s">
        <v>54</v>
      </c>
      <c r="D47" s="3" t="s">
        <v>8</v>
      </c>
      <c r="E47" s="3">
        <v>14.0</v>
      </c>
      <c r="F47" s="3">
        <v>4.0</v>
      </c>
      <c r="G47" s="4">
        <v>0.286</v>
      </c>
    </row>
    <row r="48">
      <c r="A48" s="3">
        <v>47.0</v>
      </c>
      <c r="B48" s="3">
        <v>2020.0</v>
      </c>
      <c r="C48" s="3" t="s">
        <v>55</v>
      </c>
      <c r="D48" s="3" t="s">
        <v>8</v>
      </c>
      <c r="E48" s="3">
        <v>354.0</v>
      </c>
      <c r="F48" s="3">
        <v>101.0</v>
      </c>
      <c r="G48" s="4">
        <v>0.285</v>
      </c>
    </row>
    <row r="49">
      <c r="A49" s="3">
        <v>48.0</v>
      </c>
      <c r="B49" s="3">
        <v>2020.0</v>
      </c>
      <c r="C49" s="3" t="s">
        <v>56</v>
      </c>
      <c r="D49" s="3" t="s">
        <v>34</v>
      </c>
      <c r="E49" s="3">
        <v>25.0</v>
      </c>
      <c r="F49" s="3">
        <v>7.0</v>
      </c>
      <c r="G49" s="4">
        <v>0.28</v>
      </c>
    </row>
    <row r="50">
      <c r="A50" s="3">
        <v>49.0</v>
      </c>
      <c r="B50" s="3">
        <v>2020.0</v>
      </c>
      <c r="C50" s="3" t="s">
        <v>57</v>
      </c>
      <c r="D50" s="3" t="s">
        <v>8</v>
      </c>
      <c r="E50" s="3">
        <v>11.0</v>
      </c>
      <c r="F50" s="3">
        <v>3.0</v>
      </c>
      <c r="G50" s="4">
        <v>0.273</v>
      </c>
    </row>
    <row r="51">
      <c r="A51" s="3">
        <v>50.0</v>
      </c>
      <c r="B51" s="3">
        <v>2020.0</v>
      </c>
      <c r="C51" s="3" t="s">
        <v>58</v>
      </c>
      <c r="D51" s="3" t="s">
        <v>8</v>
      </c>
      <c r="E51" s="3">
        <v>41.0</v>
      </c>
      <c r="F51" s="3">
        <v>11.0</v>
      </c>
      <c r="G51" s="4">
        <v>0.268</v>
      </c>
    </row>
    <row r="52">
      <c r="A52" s="3">
        <v>51.0</v>
      </c>
      <c r="B52" s="3">
        <v>2020.0</v>
      </c>
      <c r="C52" s="3" t="s">
        <v>59</v>
      </c>
      <c r="D52" s="3" t="s">
        <v>8</v>
      </c>
      <c r="E52" s="3">
        <v>60.0</v>
      </c>
      <c r="F52" s="3">
        <v>16.0</v>
      </c>
      <c r="G52" s="4">
        <v>0.267</v>
      </c>
    </row>
    <row r="53">
      <c r="A53" s="3">
        <v>52.0</v>
      </c>
      <c r="B53" s="3">
        <v>2020.0</v>
      </c>
      <c r="C53" s="3" t="s">
        <v>60</v>
      </c>
      <c r="D53" s="3" t="s">
        <v>8</v>
      </c>
      <c r="E53" s="3">
        <v>4.0</v>
      </c>
      <c r="F53" s="3">
        <v>1.0</v>
      </c>
      <c r="G53" s="4">
        <v>0.25</v>
      </c>
    </row>
    <row r="54">
      <c r="A54" s="3">
        <v>53.0</v>
      </c>
      <c r="B54" s="3">
        <v>2020.0</v>
      </c>
      <c r="C54" s="3" t="s">
        <v>61</v>
      </c>
      <c r="D54" s="3" t="s">
        <v>8</v>
      </c>
      <c r="E54" s="3">
        <v>4.0</v>
      </c>
      <c r="F54" s="3">
        <v>1.0</v>
      </c>
      <c r="G54" s="4">
        <v>0.25</v>
      </c>
    </row>
    <row r="55">
      <c r="A55" s="3">
        <v>54.0</v>
      </c>
      <c r="B55" s="3">
        <v>2020.0</v>
      </c>
      <c r="C55" s="3" t="s">
        <v>62</v>
      </c>
      <c r="D55" s="3" t="s">
        <v>8</v>
      </c>
      <c r="E55" s="3">
        <v>24.0</v>
      </c>
      <c r="F55" s="3">
        <v>6.0</v>
      </c>
      <c r="G55" s="4">
        <v>0.25</v>
      </c>
    </row>
    <row r="56">
      <c r="A56" s="3">
        <v>55.0</v>
      </c>
      <c r="B56" s="3">
        <v>2020.0</v>
      </c>
      <c r="C56" s="3" t="s">
        <v>63</v>
      </c>
      <c r="D56" s="3" t="s">
        <v>8</v>
      </c>
      <c r="E56" s="3">
        <v>4.0</v>
      </c>
      <c r="F56" s="3">
        <v>1.0</v>
      </c>
      <c r="G56" s="4">
        <v>0.25</v>
      </c>
    </row>
    <row r="57">
      <c r="A57" s="7"/>
      <c r="B57" s="7">
        <v>2020.0</v>
      </c>
      <c r="C57" s="7" t="s">
        <v>64</v>
      </c>
      <c r="D57" s="7" t="s">
        <v>34</v>
      </c>
      <c r="E57" s="7">
        <v>1018.0</v>
      </c>
      <c r="F57" s="7">
        <v>239.0</v>
      </c>
      <c r="G57" s="8">
        <v>0.235</v>
      </c>
    </row>
    <row r="58">
      <c r="A58" s="3">
        <v>56.0</v>
      </c>
      <c r="B58" s="3">
        <v>2020.0</v>
      </c>
      <c r="C58" s="3" t="s">
        <v>65</v>
      </c>
      <c r="D58" s="3" t="s">
        <v>8</v>
      </c>
      <c r="E58" s="3">
        <v>191.0</v>
      </c>
      <c r="F58" s="3">
        <v>44.0</v>
      </c>
      <c r="G58" s="4">
        <v>0.23</v>
      </c>
    </row>
    <row r="59">
      <c r="A59" s="3">
        <v>57.0</v>
      </c>
      <c r="B59" s="3">
        <v>2020.0</v>
      </c>
      <c r="C59" s="3" t="s">
        <v>66</v>
      </c>
      <c r="D59" s="3" t="s">
        <v>8</v>
      </c>
      <c r="E59" s="3">
        <v>63.0</v>
      </c>
      <c r="F59" s="3">
        <v>14.0</v>
      </c>
      <c r="G59" s="4">
        <v>0.222</v>
      </c>
    </row>
    <row r="60">
      <c r="A60" s="3">
        <v>58.0</v>
      </c>
      <c r="B60" s="3">
        <v>2020.0</v>
      </c>
      <c r="C60" s="3" t="s">
        <v>67</v>
      </c>
      <c r="D60" s="3" t="s">
        <v>34</v>
      </c>
      <c r="E60" s="3">
        <v>96.0</v>
      </c>
      <c r="F60" s="3">
        <v>21.0</v>
      </c>
      <c r="G60" s="4">
        <v>0.219</v>
      </c>
    </row>
    <row r="61">
      <c r="A61" s="3">
        <v>59.0</v>
      </c>
      <c r="B61" s="3">
        <v>2020.0</v>
      </c>
      <c r="C61" s="3" t="s">
        <v>68</v>
      </c>
      <c r="D61" s="3" t="s">
        <v>34</v>
      </c>
      <c r="E61" s="3">
        <v>110.0</v>
      </c>
      <c r="F61" s="3">
        <v>24.0</v>
      </c>
      <c r="G61" s="4">
        <v>0.218</v>
      </c>
    </row>
    <row r="62">
      <c r="A62" s="3">
        <v>60.0</v>
      </c>
      <c r="B62" s="3">
        <v>2020.0</v>
      </c>
      <c r="C62" s="3" t="s">
        <v>69</v>
      </c>
      <c r="D62" s="3" t="s">
        <v>8</v>
      </c>
      <c r="E62" s="3">
        <v>19.0</v>
      </c>
      <c r="F62" s="3">
        <v>4.0</v>
      </c>
      <c r="G62" s="4">
        <v>0.211</v>
      </c>
    </row>
    <row r="63">
      <c r="A63" s="3">
        <v>61.0</v>
      </c>
      <c r="B63" s="3">
        <v>2020.0</v>
      </c>
      <c r="C63" s="3" t="s">
        <v>70</v>
      </c>
      <c r="D63" s="3" t="s">
        <v>8</v>
      </c>
      <c r="E63" s="3">
        <v>19.0</v>
      </c>
      <c r="F63" s="3">
        <v>4.0</v>
      </c>
      <c r="G63" s="4">
        <v>0.211</v>
      </c>
    </row>
    <row r="64">
      <c r="A64" s="3">
        <v>62.0</v>
      </c>
      <c r="B64" s="3">
        <v>2020.0</v>
      </c>
      <c r="C64" s="3" t="s">
        <v>71</v>
      </c>
      <c r="D64" s="3" t="s">
        <v>8</v>
      </c>
      <c r="E64" s="3">
        <v>605.0</v>
      </c>
      <c r="F64" s="3">
        <v>126.0</v>
      </c>
      <c r="G64" s="4">
        <v>0.208</v>
      </c>
    </row>
    <row r="65">
      <c r="A65" s="3">
        <v>63.0</v>
      </c>
      <c r="B65" s="3">
        <v>2020.0</v>
      </c>
      <c r="C65" s="3" t="s">
        <v>72</v>
      </c>
      <c r="D65" s="3" t="s">
        <v>8</v>
      </c>
      <c r="E65" s="3">
        <v>5.0</v>
      </c>
      <c r="F65" s="3">
        <v>1.0</v>
      </c>
      <c r="G65" s="4">
        <v>0.2</v>
      </c>
    </row>
    <row r="66">
      <c r="A66" s="3">
        <v>64.0</v>
      </c>
      <c r="B66" s="3">
        <v>2020.0</v>
      </c>
      <c r="C66" s="3" t="s">
        <v>73</v>
      </c>
      <c r="D66" s="3" t="s">
        <v>8</v>
      </c>
      <c r="E66" s="3">
        <v>5.0</v>
      </c>
      <c r="F66" s="3">
        <v>1.0</v>
      </c>
      <c r="G66" s="4">
        <v>0.2</v>
      </c>
    </row>
    <row r="67">
      <c r="A67" s="3">
        <v>65.0</v>
      </c>
      <c r="B67" s="3">
        <v>2020.0</v>
      </c>
      <c r="C67" s="3" t="s">
        <v>74</v>
      </c>
      <c r="D67" s="3" t="s">
        <v>8</v>
      </c>
      <c r="E67" s="3">
        <v>22.0</v>
      </c>
      <c r="F67" s="3">
        <v>4.0</v>
      </c>
      <c r="G67" s="4">
        <v>0.182</v>
      </c>
    </row>
    <row r="68">
      <c r="A68" s="3">
        <v>66.0</v>
      </c>
      <c r="B68" s="3">
        <v>2020.0</v>
      </c>
      <c r="C68" s="3" t="s">
        <v>75</v>
      </c>
      <c r="D68" s="3" t="s">
        <v>8</v>
      </c>
      <c r="E68" s="3">
        <v>6.0</v>
      </c>
      <c r="F68" s="3">
        <v>1.0</v>
      </c>
      <c r="G68" s="4">
        <v>0.167</v>
      </c>
    </row>
    <row r="69">
      <c r="A69" s="3">
        <v>67.0</v>
      </c>
      <c r="B69" s="3">
        <v>2020.0</v>
      </c>
      <c r="C69" s="3" t="s">
        <v>76</v>
      </c>
      <c r="D69" s="3" t="s">
        <v>8</v>
      </c>
      <c r="E69" s="3">
        <v>6.0</v>
      </c>
      <c r="F69" s="3">
        <v>1.0</v>
      </c>
      <c r="G69" s="4">
        <v>0.167</v>
      </c>
    </row>
    <row r="70">
      <c r="A70" s="3">
        <v>68.0</v>
      </c>
      <c r="B70" s="3">
        <v>2020.0</v>
      </c>
      <c r="C70" s="3" t="s">
        <v>77</v>
      </c>
      <c r="D70" s="3" t="s">
        <v>34</v>
      </c>
      <c r="E70" s="3">
        <v>21.0</v>
      </c>
      <c r="F70" s="3">
        <v>3.0</v>
      </c>
      <c r="G70" s="4">
        <v>0.143</v>
      </c>
    </row>
    <row r="71">
      <c r="A71" s="3">
        <v>69.0</v>
      </c>
      <c r="B71" s="3">
        <v>2020.0</v>
      </c>
      <c r="C71" s="3" t="s">
        <v>78</v>
      </c>
      <c r="D71" s="3" t="s">
        <v>8</v>
      </c>
      <c r="E71" s="3">
        <v>63.0</v>
      </c>
      <c r="F71" s="3">
        <v>8.0</v>
      </c>
      <c r="G71" s="4">
        <v>0.127</v>
      </c>
    </row>
    <row r="72">
      <c r="A72" s="3">
        <v>70.0</v>
      </c>
      <c r="B72" s="3">
        <v>2020.0</v>
      </c>
      <c r="C72" s="3" t="s">
        <v>79</v>
      </c>
      <c r="D72" s="3" t="s">
        <v>8</v>
      </c>
      <c r="E72" s="3">
        <v>8.0</v>
      </c>
      <c r="F72" s="3">
        <v>1.0</v>
      </c>
      <c r="G72" s="4">
        <v>0.125</v>
      </c>
    </row>
    <row r="73">
      <c r="A73" s="3">
        <v>71.0</v>
      </c>
      <c r="B73" s="3">
        <v>2020.0</v>
      </c>
      <c r="C73" s="3" t="s">
        <v>80</v>
      </c>
      <c r="D73" s="3" t="s">
        <v>8</v>
      </c>
      <c r="E73" s="3">
        <v>62.0</v>
      </c>
      <c r="F73" s="3">
        <v>7.0</v>
      </c>
      <c r="G73" s="4">
        <v>0.113</v>
      </c>
    </row>
    <row r="74">
      <c r="A74" s="3">
        <v>72.0</v>
      </c>
      <c r="B74" s="3">
        <v>2020.0</v>
      </c>
      <c r="C74" s="3" t="s">
        <v>81</v>
      </c>
      <c r="D74" s="3" t="s">
        <v>8</v>
      </c>
      <c r="E74" s="3">
        <v>9.0</v>
      </c>
      <c r="F74" s="3">
        <v>1.0</v>
      </c>
      <c r="G74" s="4">
        <v>0.111</v>
      </c>
    </row>
    <row r="75">
      <c r="A75" s="3">
        <v>73.0</v>
      </c>
      <c r="B75" s="3">
        <v>2020.0</v>
      </c>
      <c r="C75" s="3" t="s">
        <v>82</v>
      </c>
      <c r="D75" s="3" t="s">
        <v>8</v>
      </c>
      <c r="E75" s="3">
        <v>19.0</v>
      </c>
      <c r="F75" s="3">
        <v>2.0</v>
      </c>
      <c r="G75" s="4">
        <v>0.105</v>
      </c>
    </row>
    <row r="76">
      <c r="A76" s="3">
        <v>74.0</v>
      </c>
      <c r="B76" s="3">
        <v>2020.0</v>
      </c>
      <c r="C76" s="3" t="s">
        <v>83</v>
      </c>
      <c r="D76" s="3" t="s">
        <v>34</v>
      </c>
      <c r="E76" s="3">
        <v>253.0</v>
      </c>
      <c r="F76" s="3">
        <v>25.0</v>
      </c>
      <c r="G76" s="4">
        <v>0.099</v>
      </c>
    </row>
    <row r="77">
      <c r="A77" s="3">
        <v>75.0</v>
      </c>
      <c r="B77" s="3">
        <v>2020.0</v>
      </c>
      <c r="C77" s="3" t="s">
        <v>84</v>
      </c>
      <c r="D77" s="3" t="s">
        <v>8</v>
      </c>
      <c r="E77" s="3">
        <v>14.0</v>
      </c>
      <c r="F77" s="3">
        <v>1.0</v>
      </c>
      <c r="G77" s="4">
        <v>0.071</v>
      </c>
    </row>
    <row r="78">
      <c r="A78" s="3">
        <v>76.0</v>
      </c>
      <c r="B78" s="3">
        <v>2020.0</v>
      </c>
      <c r="C78" s="3" t="s">
        <v>85</v>
      </c>
      <c r="D78" s="3" t="s">
        <v>8</v>
      </c>
      <c r="E78" s="3" t="s">
        <v>86</v>
      </c>
      <c r="F78" s="3" t="s">
        <v>86</v>
      </c>
      <c r="G78" s="4">
        <v>0.0</v>
      </c>
    </row>
    <row r="79">
      <c r="A79" s="3">
        <v>77.0</v>
      </c>
      <c r="B79" s="3">
        <v>2020.0</v>
      </c>
      <c r="C79" s="3" t="s">
        <v>87</v>
      </c>
      <c r="D79" s="3" t="s">
        <v>8</v>
      </c>
      <c r="E79" s="3" t="s">
        <v>86</v>
      </c>
      <c r="F79" s="3" t="s">
        <v>86</v>
      </c>
      <c r="G79" s="4">
        <v>0.0</v>
      </c>
    </row>
    <row r="80">
      <c r="G80" s="9"/>
    </row>
    <row r="81">
      <c r="G81" s="9"/>
    </row>
    <row r="82">
      <c r="G82" s="9"/>
    </row>
    <row r="83">
      <c r="G83" s="9"/>
    </row>
    <row r="84">
      <c r="G84" s="9"/>
    </row>
    <row r="85">
      <c r="G85" s="9"/>
    </row>
    <row r="86">
      <c r="G86" s="9"/>
    </row>
    <row r="87">
      <c r="G87" s="9"/>
    </row>
    <row r="88">
      <c r="G88" s="9"/>
    </row>
    <row r="89">
      <c r="G89" s="9"/>
    </row>
    <row r="90">
      <c r="G90" s="9"/>
    </row>
    <row r="91">
      <c r="G91" s="9"/>
    </row>
    <row r="92">
      <c r="G92" s="9"/>
    </row>
    <row r="93">
      <c r="G93" s="9"/>
    </row>
    <row r="94">
      <c r="G94" s="9"/>
    </row>
    <row r="95">
      <c r="G95" s="9"/>
    </row>
    <row r="96">
      <c r="G96" s="9"/>
    </row>
    <row r="97">
      <c r="G97" s="9"/>
    </row>
    <row r="98">
      <c r="G98" s="9"/>
    </row>
    <row r="99">
      <c r="G99" s="9"/>
    </row>
    <row r="100">
      <c r="G100" s="9"/>
    </row>
    <row r="101">
      <c r="G101" s="9"/>
    </row>
    <row r="102">
      <c r="G102" s="9"/>
    </row>
    <row r="103">
      <c r="G103" s="9"/>
    </row>
    <row r="104">
      <c r="G104" s="9"/>
    </row>
    <row r="105">
      <c r="G105" s="9"/>
    </row>
    <row r="106">
      <c r="G106" s="9"/>
    </row>
    <row r="107">
      <c r="G107" s="9"/>
    </row>
    <row r="108">
      <c r="G108" s="9"/>
    </row>
    <row r="109">
      <c r="G109" s="9"/>
    </row>
    <row r="110">
      <c r="G110" s="9"/>
    </row>
    <row r="111">
      <c r="G111" s="9"/>
    </row>
    <row r="112">
      <c r="G112" s="9"/>
    </row>
    <row r="113">
      <c r="G113" s="9"/>
    </row>
    <row r="114">
      <c r="G114" s="9"/>
    </row>
    <row r="115">
      <c r="G115" s="9"/>
    </row>
    <row r="116">
      <c r="G116" s="9"/>
    </row>
    <row r="117">
      <c r="G117" s="9"/>
    </row>
    <row r="118">
      <c r="G118" s="9"/>
    </row>
    <row r="119">
      <c r="G119" s="9"/>
    </row>
    <row r="120">
      <c r="G120" s="9"/>
    </row>
    <row r="121">
      <c r="G121" s="9"/>
    </row>
    <row r="122">
      <c r="G122" s="9"/>
    </row>
    <row r="123">
      <c r="G123" s="9"/>
    </row>
    <row r="124">
      <c r="G124" s="9"/>
    </row>
    <row r="125">
      <c r="G125" s="9"/>
    </row>
    <row r="126">
      <c r="G126" s="9"/>
    </row>
    <row r="127">
      <c r="G127" s="9"/>
    </row>
    <row r="128">
      <c r="G128" s="9"/>
    </row>
    <row r="129">
      <c r="G129" s="9"/>
    </row>
    <row r="130">
      <c r="G130" s="9"/>
    </row>
    <row r="131">
      <c r="G131" s="9"/>
    </row>
    <row r="132">
      <c r="G132" s="9"/>
    </row>
    <row r="133">
      <c r="G133" s="9"/>
    </row>
    <row r="134">
      <c r="G134" s="9"/>
    </row>
    <row r="135">
      <c r="G135" s="9"/>
    </row>
    <row r="136">
      <c r="G136" s="9"/>
    </row>
    <row r="137">
      <c r="G137" s="9"/>
    </row>
    <row r="138">
      <c r="G138" s="9"/>
    </row>
    <row r="139">
      <c r="G139" s="9"/>
    </row>
    <row r="140">
      <c r="G140" s="9"/>
    </row>
    <row r="141">
      <c r="G141" s="9"/>
    </row>
    <row r="142">
      <c r="G142" s="9"/>
    </row>
    <row r="143">
      <c r="G143" s="9"/>
    </row>
    <row r="144">
      <c r="G144" s="9"/>
    </row>
    <row r="145">
      <c r="G145" s="9"/>
    </row>
    <row r="146">
      <c r="G146" s="9"/>
    </row>
    <row r="147">
      <c r="G147" s="9"/>
    </row>
    <row r="148">
      <c r="G148" s="9"/>
    </row>
    <row r="149">
      <c r="G149" s="9"/>
    </row>
    <row r="150">
      <c r="G150" s="9"/>
    </row>
    <row r="151">
      <c r="G151" s="9"/>
    </row>
    <row r="152">
      <c r="G152" s="9"/>
    </row>
    <row r="153">
      <c r="G153" s="9"/>
    </row>
    <row r="154">
      <c r="G154" s="9"/>
    </row>
    <row r="155">
      <c r="G155" s="9"/>
    </row>
    <row r="156">
      <c r="G156" s="9"/>
    </row>
    <row r="157">
      <c r="G157" s="9"/>
    </row>
    <row r="158">
      <c r="G158" s="9"/>
    </row>
    <row r="159">
      <c r="G159" s="9"/>
    </row>
    <row r="160">
      <c r="G160" s="9"/>
    </row>
    <row r="161">
      <c r="G161" s="9"/>
    </row>
    <row r="162">
      <c r="G162" s="9"/>
    </row>
    <row r="163">
      <c r="G163" s="9"/>
    </row>
    <row r="164">
      <c r="G164" s="9"/>
    </row>
    <row r="165">
      <c r="G165" s="9"/>
    </row>
    <row r="166">
      <c r="G166" s="9"/>
    </row>
    <row r="167">
      <c r="G167" s="9"/>
    </row>
    <row r="168">
      <c r="G168" s="9"/>
    </row>
    <row r="169">
      <c r="G169" s="9"/>
    </row>
    <row r="170">
      <c r="G170" s="9"/>
    </row>
    <row r="171">
      <c r="G171" s="9"/>
    </row>
    <row r="172">
      <c r="G172" s="9"/>
    </row>
    <row r="173">
      <c r="G173" s="9"/>
    </row>
    <row r="174">
      <c r="G174" s="9"/>
    </row>
    <row r="175">
      <c r="G175" s="9"/>
    </row>
    <row r="176">
      <c r="G176" s="9"/>
    </row>
    <row r="177">
      <c r="G177" s="9"/>
    </row>
    <row r="178">
      <c r="G178" s="9"/>
    </row>
    <row r="179">
      <c r="G179" s="9"/>
    </row>
    <row r="180">
      <c r="G180" s="9"/>
    </row>
    <row r="181">
      <c r="G181" s="9"/>
    </row>
    <row r="182">
      <c r="G182" s="9"/>
    </row>
    <row r="183">
      <c r="G183" s="9"/>
    </row>
    <row r="184">
      <c r="G184" s="9"/>
    </row>
    <row r="185">
      <c r="G185" s="9"/>
    </row>
    <row r="186">
      <c r="G186" s="9"/>
    </row>
    <row r="187">
      <c r="G187" s="9"/>
    </row>
    <row r="188">
      <c r="G188" s="9"/>
    </row>
    <row r="189">
      <c r="G189" s="9"/>
    </row>
    <row r="190">
      <c r="G190" s="9"/>
    </row>
    <row r="191">
      <c r="G191" s="9"/>
    </row>
    <row r="192">
      <c r="G192" s="9"/>
    </row>
    <row r="193">
      <c r="G193" s="9"/>
    </row>
    <row r="194">
      <c r="G194" s="9"/>
    </row>
    <row r="195">
      <c r="G195" s="9"/>
    </row>
    <row r="196">
      <c r="G196" s="9"/>
    </row>
    <row r="197">
      <c r="G197" s="9"/>
    </row>
    <row r="198">
      <c r="G198" s="9"/>
    </row>
    <row r="199">
      <c r="G199" s="9"/>
    </row>
    <row r="200">
      <c r="G200" s="9"/>
    </row>
    <row r="201">
      <c r="G201" s="9"/>
    </row>
    <row r="202">
      <c r="G202" s="9"/>
    </row>
    <row r="203">
      <c r="G203" s="9"/>
    </row>
    <row r="204">
      <c r="G204" s="9"/>
    </row>
    <row r="205">
      <c r="G205" s="9"/>
    </row>
    <row r="206">
      <c r="G206" s="9"/>
    </row>
    <row r="207">
      <c r="G207" s="9"/>
    </row>
    <row r="208">
      <c r="G208" s="9"/>
    </row>
    <row r="209">
      <c r="G209" s="9"/>
    </row>
    <row r="210">
      <c r="G210" s="9"/>
    </row>
    <row r="211">
      <c r="G211" s="9"/>
    </row>
    <row r="212">
      <c r="G212" s="9"/>
    </row>
    <row r="213">
      <c r="G213" s="9"/>
    </row>
    <row r="214">
      <c r="G214" s="9"/>
    </row>
    <row r="215">
      <c r="G215" s="9"/>
    </row>
    <row r="216">
      <c r="G216" s="9"/>
    </row>
    <row r="217">
      <c r="G217" s="9"/>
    </row>
    <row r="218">
      <c r="G218" s="9"/>
    </row>
    <row r="219">
      <c r="G219" s="9"/>
    </row>
    <row r="220">
      <c r="G220" s="9"/>
    </row>
    <row r="221">
      <c r="G221" s="9"/>
    </row>
    <row r="222">
      <c r="G222" s="9"/>
    </row>
    <row r="223">
      <c r="G223" s="9"/>
    </row>
    <row r="224">
      <c r="G224" s="9"/>
    </row>
    <row r="225">
      <c r="G225" s="9"/>
    </row>
    <row r="226">
      <c r="G226" s="9"/>
    </row>
    <row r="227">
      <c r="G227" s="9"/>
    </row>
    <row r="228">
      <c r="G228" s="9"/>
    </row>
    <row r="229">
      <c r="G229" s="9"/>
    </row>
    <row r="230">
      <c r="G230" s="9"/>
    </row>
    <row r="231">
      <c r="G231" s="9"/>
    </row>
    <row r="232">
      <c r="G232" s="9"/>
    </row>
    <row r="233">
      <c r="G233" s="9"/>
    </row>
    <row r="234">
      <c r="G234" s="9"/>
    </row>
    <row r="235">
      <c r="G235" s="9"/>
    </row>
    <row r="236">
      <c r="G236" s="9"/>
    </row>
    <row r="237">
      <c r="G237" s="9"/>
    </row>
    <row r="238">
      <c r="G238" s="9"/>
    </row>
    <row r="239">
      <c r="G239" s="9"/>
    </row>
    <row r="240">
      <c r="G240" s="9"/>
    </row>
    <row r="241">
      <c r="G241" s="9"/>
    </row>
    <row r="242">
      <c r="G242" s="9"/>
    </row>
    <row r="243">
      <c r="G243" s="9"/>
    </row>
    <row r="244">
      <c r="G244" s="9"/>
    </row>
    <row r="245">
      <c r="G245" s="9"/>
    </row>
    <row r="246">
      <c r="G246" s="9"/>
    </row>
    <row r="247">
      <c r="G247" s="9"/>
    </row>
    <row r="248">
      <c r="G248" s="9"/>
    </row>
    <row r="249">
      <c r="G249" s="9"/>
    </row>
    <row r="250">
      <c r="G250" s="9"/>
    </row>
    <row r="251">
      <c r="G251" s="9"/>
    </row>
    <row r="252">
      <c r="G252" s="9"/>
    </row>
    <row r="253">
      <c r="G253" s="9"/>
    </row>
    <row r="254">
      <c r="G254" s="9"/>
    </row>
    <row r="255">
      <c r="G255" s="9"/>
    </row>
    <row r="256">
      <c r="G256" s="9"/>
    </row>
    <row r="257">
      <c r="G257" s="9"/>
    </row>
    <row r="258">
      <c r="G258" s="9"/>
    </row>
    <row r="259">
      <c r="G259" s="9"/>
    </row>
    <row r="260">
      <c r="G260" s="9"/>
    </row>
    <row r="261">
      <c r="G261" s="9"/>
    </row>
    <row r="262">
      <c r="G262" s="9"/>
    </row>
    <row r="263">
      <c r="G263" s="9"/>
    </row>
    <row r="264">
      <c r="G264" s="9"/>
    </row>
    <row r="265">
      <c r="G265" s="9"/>
    </row>
    <row r="266">
      <c r="G266" s="9"/>
    </row>
    <row r="267">
      <c r="G267" s="9"/>
    </row>
    <row r="268">
      <c r="G268" s="9"/>
    </row>
    <row r="269">
      <c r="G269" s="9"/>
    </row>
    <row r="270">
      <c r="G270" s="9"/>
    </row>
    <row r="271">
      <c r="G271" s="9"/>
    </row>
    <row r="272">
      <c r="G272" s="9"/>
    </row>
    <row r="273">
      <c r="G273" s="9"/>
    </row>
    <row r="274">
      <c r="G274" s="9"/>
    </row>
    <row r="275">
      <c r="G275" s="9"/>
    </row>
    <row r="276">
      <c r="G276" s="9"/>
    </row>
    <row r="277">
      <c r="G277" s="9"/>
    </row>
    <row r="278">
      <c r="G278" s="9"/>
    </row>
    <row r="279">
      <c r="G279" s="9"/>
    </row>
    <row r="280">
      <c r="G280" s="9"/>
    </row>
    <row r="281">
      <c r="G281" s="9"/>
    </row>
    <row r="282">
      <c r="G282" s="9"/>
    </row>
    <row r="283">
      <c r="G283" s="9"/>
    </row>
    <row r="284">
      <c r="G284" s="9"/>
    </row>
    <row r="285">
      <c r="G285" s="9"/>
    </row>
    <row r="286">
      <c r="G286" s="9"/>
    </row>
    <row r="287">
      <c r="G287" s="9"/>
    </row>
    <row r="288">
      <c r="G288" s="9"/>
    </row>
    <row r="289">
      <c r="G289" s="9"/>
    </row>
    <row r="290">
      <c r="G290" s="9"/>
    </row>
    <row r="291">
      <c r="G291" s="9"/>
    </row>
    <row r="292">
      <c r="G292" s="9"/>
    </row>
    <row r="293">
      <c r="G293" s="9"/>
    </row>
    <row r="294">
      <c r="G294" s="9"/>
    </row>
    <row r="295">
      <c r="G295" s="9"/>
    </row>
    <row r="296">
      <c r="G296" s="9"/>
    </row>
    <row r="297">
      <c r="G297" s="9"/>
    </row>
    <row r="298">
      <c r="G298" s="9"/>
    </row>
    <row r="299">
      <c r="G299" s="9"/>
    </row>
    <row r="300">
      <c r="G300" s="9"/>
    </row>
    <row r="301">
      <c r="G301" s="9"/>
    </row>
    <row r="302">
      <c r="G302" s="9"/>
    </row>
    <row r="303">
      <c r="G303" s="9"/>
    </row>
    <row r="304">
      <c r="G304" s="9"/>
    </row>
    <row r="305">
      <c r="G305" s="9"/>
    </row>
    <row r="306">
      <c r="G306" s="9"/>
    </row>
    <row r="307">
      <c r="G307" s="9"/>
    </row>
    <row r="308">
      <c r="G308" s="9"/>
    </row>
    <row r="309">
      <c r="G309" s="9"/>
    </row>
    <row r="310">
      <c r="G310" s="9"/>
    </row>
    <row r="311">
      <c r="G311" s="9"/>
    </row>
    <row r="312">
      <c r="G312" s="9"/>
    </row>
    <row r="313">
      <c r="G313" s="9"/>
    </row>
    <row r="314">
      <c r="G314" s="9"/>
    </row>
    <row r="315">
      <c r="G315" s="9"/>
    </row>
    <row r="316">
      <c r="G316" s="9"/>
    </row>
    <row r="317">
      <c r="G317" s="9"/>
    </row>
    <row r="318">
      <c r="G318" s="9"/>
    </row>
    <row r="319">
      <c r="G319" s="9"/>
    </row>
    <row r="320">
      <c r="G320" s="9"/>
    </row>
    <row r="321">
      <c r="G321" s="9"/>
    </row>
    <row r="322">
      <c r="G322" s="9"/>
    </row>
    <row r="323">
      <c r="G323" s="9"/>
    </row>
    <row r="324">
      <c r="G324" s="9"/>
    </row>
    <row r="325">
      <c r="G325" s="9"/>
    </row>
    <row r="326">
      <c r="G326" s="9"/>
    </row>
    <row r="327">
      <c r="G327" s="9"/>
    </row>
    <row r="328">
      <c r="G328" s="9"/>
    </row>
    <row r="329">
      <c r="G329" s="9"/>
    </row>
    <row r="330">
      <c r="G330" s="9"/>
    </row>
    <row r="331">
      <c r="G331" s="9"/>
    </row>
    <row r="332">
      <c r="G332" s="9"/>
    </row>
    <row r="333">
      <c r="G333" s="9"/>
    </row>
    <row r="334">
      <c r="G334" s="9"/>
    </row>
    <row r="335">
      <c r="G335" s="9"/>
    </row>
    <row r="336">
      <c r="G336" s="9"/>
    </row>
    <row r="337">
      <c r="G337" s="9"/>
    </row>
    <row r="338">
      <c r="G338" s="9"/>
    </row>
    <row r="339">
      <c r="G339" s="9"/>
    </row>
    <row r="340">
      <c r="G340" s="9"/>
    </row>
    <row r="341">
      <c r="G341" s="9"/>
    </row>
    <row r="342">
      <c r="G342" s="9"/>
    </row>
    <row r="343">
      <c r="G343" s="9"/>
    </row>
    <row r="344">
      <c r="G344" s="9"/>
    </row>
    <row r="345">
      <c r="G345" s="9"/>
    </row>
    <row r="346">
      <c r="G346" s="9"/>
    </row>
    <row r="347">
      <c r="G347" s="9"/>
    </row>
    <row r="348">
      <c r="G348" s="9"/>
    </row>
    <row r="349">
      <c r="G349" s="9"/>
    </row>
    <row r="350">
      <c r="G350" s="9"/>
    </row>
    <row r="351">
      <c r="G351" s="9"/>
    </row>
    <row r="352">
      <c r="G352" s="9"/>
    </row>
    <row r="353">
      <c r="G353" s="9"/>
    </row>
    <row r="354">
      <c r="G354" s="9"/>
    </row>
    <row r="355">
      <c r="G355" s="9"/>
    </row>
    <row r="356">
      <c r="G356" s="9"/>
    </row>
    <row r="357">
      <c r="G357" s="9"/>
    </row>
    <row r="358">
      <c r="G358" s="9"/>
    </row>
    <row r="359">
      <c r="G359" s="9"/>
    </row>
    <row r="360">
      <c r="G360" s="9"/>
    </row>
    <row r="361">
      <c r="G361" s="9"/>
    </row>
    <row r="362">
      <c r="G362" s="9"/>
    </row>
    <row r="363">
      <c r="G363" s="9"/>
    </row>
    <row r="364">
      <c r="G364" s="9"/>
    </row>
    <row r="365">
      <c r="G365" s="9"/>
    </row>
    <row r="366">
      <c r="G366" s="9"/>
    </row>
    <row r="367">
      <c r="G367" s="9"/>
    </row>
    <row r="368">
      <c r="G368" s="9"/>
    </row>
    <row r="369">
      <c r="G369" s="9"/>
    </row>
    <row r="370">
      <c r="G370" s="9"/>
    </row>
    <row r="371">
      <c r="G371" s="9"/>
    </row>
    <row r="372">
      <c r="G372" s="9"/>
    </row>
    <row r="373">
      <c r="G373" s="9"/>
    </row>
    <row r="374">
      <c r="G374" s="9"/>
    </row>
    <row r="375">
      <c r="G375" s="9"/>
    </row>
    <row r="376">
      <c r="G376" s="9"/>
    </row>
    <row r="377">
      <c r="G377" s="9"/>
    </row>
    <row r="378">
      <c r="G378" s="9"/>
    </row>
    <row r="379">
      <c r="G379" s="9"/>
    </row>
    <row r="380">
      <c r="G380" s="9"/>
    </row>
    <row r="381">
      <c r="G381" s="9"/>
    </row>
    <row r="382">
      <c r="G382" s="9"/>
    </row>
    <row r="383">
      <c r="G383" s="9"/>
    </row>
    <row r="384">
      <c r="G384" s="9"/>
    </row>
    <row r="385">
      <c r="G385" s="9"/>
    </row>
    <row r="386">
      <c r="G386" s="9"/>
    </row>
    <row r="387">
      <c r="G387" s="9"/>
    </row>
    <row r="388">
      <c r="G388" s="9"/>
    </row>
    <row r="389">
      <c r="G389" s="9"/>
    </row>
    <row r="390">
      <c r="G390" s="9"/>
    </row>
    <row r="391">
      <c r="G391" s="9"/>
    </row>
    <row r="392">
      <c r="G392" s="9"/>
    </row>
    <row r="393">
      <c r="G393" s="9"/>
    </row>
    <row r="394">
      <c r="G394" s="9"/>
    </row>
    <row r="395">
      <c r="G395" s="9"/>
    </row>
    <row r="396">
      <c r="G396" s="9"/>
    </row>
    <row r="397">
      <c r="G397" s="9"/>
    </row>
    <row r="398">
      <c r="G398" s="9"/>
    </row>
    <row r="399">
      <c r="G399" s="9"/>
    </row>
    <row r="400">
      <c r="G400" s="9"/>
    </row>
    <row r="401">
      <c r="G401" s="9"/>
    </row>
    <row r="402">
      <c r="G402" s="9"/>
    </row>
    <row r="403">
      <c r="G403" s="9"/>
    </row>
    <row r="404">
      <c r="G404" s="9"/>
    </row>
    <row r="405">
      <c r="G405" s="9"/>
    </row>
    <row r="406">
      <c r="G406" s="9"/>
    </row>
    <row r="407">
      <c r="G407" s="9"/>
    </row>
    <row r="408">
      <c r="G408" s="9"/>
    </row>
    <row r="409">
      <c r="G409" s="9"/>
    </row>
    <row r="410">
      <c r="G410" s="9"/>
    </row>
    <row r="411">
      <c r="G411" s="9"/>
    </row>
    <row r="412">
      <c r="G412" s="9"/>
    </row>
    <row r="413">
      <c r="G413" s="9"/>
    </row>
    <row r="414">
      <c r="G414" s="9"/>
    </row>
    <row r="415">
      <c r="G415" s="9"/>
    </row>
    <row r="416">
      <c r="G416" s="9"/>
    </row>
    <row r="417">
      <c r="G417" s="9"/>
    </row>
    <row r="418">
      <c r="G418" s="9"/>
    </row>
    <row r="419">
      <c r="G419" s="9"/>
    </row>
    <row r="420">
      <c r="G420" s="9"/>
    </row>
    <row r="421">
      <c r="G421" s="9"/>
    </row>
    <row r="422">
      <c r="G422" s="9"/>
    </row>
    <row r="423">
      <c r="G423" s="9"/>
    </row>
    <row r="424">
      <c r="G424" s="9"/>
    </row>
    <row r="425">
      <c r="G425" s="9"/>
    </row>
    <row r="426">
      <c r="G426" s="9"/>
    </row>
    <row r="427">
      <c r="G427" s="9"/>
    </row>
    <row r="428">
      <c r="G428" s="9"/>
    </row>
    <row r="429">
      <c r="G429" s="9"/>
    </row>
    <row r="430">
      <c r="G430" s="9"/>
    </row>
    <row r="431">
      <c r="G431" s="9"/>
    </row>
    <row r="432">
      <c r="G432" s="9"/>
    </row>
    <row r="433">
      <c r="G433" s="9"/>
    </row>
    <row r="434">
      <c r="G434" s="9"/>
    </row>
    <row r="435">
      <c r="G435" s="9"/>
    </row>
    <row r="436">
      <c r="G436" s="9"/>
    </row>
    <row r="437">
      <c r="G437" s="9"/>
    </row>
    <row r="438">
      <c r="G438" s="9"/>
    </row>
    <row r="439">
      <c r="G439" s="9"/>
    </row>
    <row r="440">
      <c r="G440" s="9"/>
    </row>
    <row r="441">
      <c r="G441" s="9"/>
    </row>
    <row r="442">
      <c r="G442" s="9"/>
    </row>
    <row r="443">
      <c r="G443" s="9"/>
    </row>
    <row r="444">
      <c r="G444" s="9"/>
    </row>
    <row r="445">
      <c r="G445" s="9"/>
    </row>
    <row r="446">
      <c r="G446" s="9"/>
    </row>
    <row r="447">
      <c r="G447" s="9"/>
    </row>
    <row r="448">
      <c r="G448" s="9"/>
    </row>
    <row r="449">
      <c r="G449" s="9"/>
    </row>
    <row r="450">
      <c r="G450" s="9"/>
    </row>
    <row r="451">
      <c r="G451" s="9"/>
    </row>
    <row r="452">
      <c r="G452" s="9"/>
    </row>
    <row r="453">
      <c r="G453" s="9"/>
    </row>
    <row r="454">
      <c r="G454" s="9"/>
    </row>
    <row r="455">
      <c r="G455" s="9"/>
    </row>
    <row r="456">
      <c r="G456" s="9"/>
    </row>
    <row r="457">
      <c r="G457" s="9"/>
    </row>
    <row r="458">
      <c r="G458" s="9"/>
    </row>
    <row r="459">
      <c r="G459" s="9"/>
    </row>
    <row r="460">
      <c r="G460" s="9"/>
    </row>
    <row r="461">
      <c r="G461" s="9"/>
    </row>
    <row r="462">
      <c r="G462" s="9"/>
    </row>
    <row r="463">
      <c r="G463" s="9"/>
    </row>
    <row r="464">
      <c r="G464" s="9"/>
    </row>
    <row r="465">
      <c r="G465" s="9"/>
    </row>
    <row r="466">
      <c r="G466" s="9"/>
    </row>
    <row r="467">
      <c r="G467" s="9"/>
    </row>
    <row r="468">
      <c r="G468" s="9"/>
    </row>
    <row r="469">
      <c r="G469" s="9"/>
    </row>
    <row r="470">
      <c r="G470" s="9"/>
    </row>
    <row r="471">
      <c r="G471" s="9"/>
    </row>
    <row r="472">
      <c r="G472" s="9"/>
    </row>
    <row r="473">
      <c r="G473" s="9"/>
    </row>
    <row r="474">
      <c r="G474" s="9"/>
    </row>
    <row r="475">
      <c r="G475" s="9"/>
    </row>
    <row r="476">
      <c r="G476" s="9"/>
    </row>
    <row r="477">
      <c r="G477" s="9"/>
    </row>
    <row r="478">
      <c r="G478" s="9"/>
    </row>
    <row r="479">
      <c r="G479" s="9"/>
    </row>
    <row r="480">
      <c r="G480" s="9"/>
    </row>
    <row r="481">
      <c r="G481" s="9"/>
    </row>
    <row r="482">
      <c r="G482" s="9"/>
    </row>
    <row r="483">
      <c r="G483" s="9"/>
    </row>
    <row r="484">
      <c r="G484" s="9"/>
    </row>
    <row r="485">
      <c r="G485" s="9"/>
    </row>
    <row r="486">
      <c r="G486" s="9"/>
    </row>
    <row r="487">
      <c r="G487" s="9"/>
    </row>
    <row r="488">
      <c r="G488" s="9"/>
    </row>
    <row r="489">
      <c r="G489" s="9"/>
    </row>
    <row r="490">
      <c r="G490" s="9"/>
    </row>
    <row r="491">
      <c r="G491" s="9"/>
    </row>
    <row r="492">
      <c r="G492" s="9"/>
    </row>
    <row r="493">
      <c r="G493" s="9"/>
    </row>
    <row r="494">
      <c r="G494" s="9"/>
    </row>
    <row r="495">
      <c r="G495" s="9"/>
    </row>
    <row r="496">
      <c r="G496" s="9"/>
    </row>
    <row r="497">
      <c r="G497" s="9"/>
    </row>
    <row r="498">
      <c r="G498" s="9"/>
    </row>
    <row r="499">
      <c r="G499" s="9"/>
    </row>
    <row r="500">
      <c r="G500" s="9"/>
    </row>
    <row r="501">
      <c r="G501" s="9"/>
    </row>
    <row r="502">
      <c r="G502" s="9"/>
    </row>
    <row r="503">
      <c r="G503" s="9"/>
    </row>
    <row r="504">
      <c r="G504" s="9"/>
    </row>
    <row r="505">
      <c r="G505" s="9"/>
    </row>
    <row r="506">
      <c r="G506" s="9"/>
    </row>
    <row r="507">
      <c r="G507" s="9"/>
    </row>
    <row r="508">
      <c r="G508" s="9"/>
    </row>
    <row r="509">
      <c r="G509" s="9"/>
    </row>
    <row r="510">
      <c r="G510" s="9"/>
    </row>
    <row r="511">
      <c r="G511" s="9"/>
    </row>
    <row r="512">
      <c r="G512" s="9"/>
    </row>
    <row r="513">
      <c r="G513" s="9"/>
    </row>
    <row r="514">
      <c r="G514" s="9"/>
    </row>
    <row r="515">
      <c r="G515" s="9"/>
    </row>
    <row r="516">
      <c r="G516" s="9"/>
    </row>
    <row r="517">
      <c r="G517" s="9"/>
    </row>
    <row r="518">
      <c r="G518" s="9"/>
    </row>
    <row r="519">
      <c r="G519" s="9"/>
    </row>
    <row r="520">
      <c r="G520" s="9"/>
    </row>
    <row r="521">
      <c r="G521" s="9"/>
    </row>
    <row r="522">
      <c r="G522" s="9"/>
    </row>
    <row r="523">
      <c r="G523" s="9"/>
    </row>
    <row r="524">
      <c r="G524" s="9"/>
    </row>
    <row r="525">
      <c r="G525" s="9"/>
    </row>
    <row r="526">
      <c r="G526" s="9"/>
    </row>
    <row r="527">
      <c r="G527" s="9"/>
    </row>
    <row r="528">
      <c r="G528" s="9"/>
    </row>
    <row r="529">
      <c r="G529" s="9"/>
    </row>
    <row r="530">
      <c r="G530" s="9"/>
    </row>
    <row r="531">
      <c r="G531" s="9"/>
    </row>
    <row r="532">
      <c r="G532" s="9"/>
    </row>
    <row r="533">
      <c r="G533" s="9"/>
    </row>
    <row r="534">
      <c r="G534" s="9"/>
    </row>
    <row r="535">
      <c r="G535" s="9"/>
    </row>
    <row r="536">
      <c r="G536" s="9"/>
    </row>
    <row r="537">
      <c r="G537" s="9"/>
    </row>
    <row r="538">
      <c r="G538" s="9"/>
    </row>
    <row r="539">
      <c r="G539" s="9"/>
    </row>
    <row r="540">
      <c r="G540" s="9"/>
    </row>
    <row r="541">
      <c r="G541" s="9"/>
    </row>
    <row r="542">
      <c r="G542" s="9"/>
    </row>
    <row r="543">
      <c r="G543" s="9"/>
    </row>
    <row r="544">
      <c r="G544" s="9"/>
    </row>
    <row r="545">
      <c r="G545" s="9"/>
    </row>
    <row r="546">
      <c r="G546" s="9"/>
    </row>
    <row r="547">
      <c r="G547" s="9"/>
    </row>
    <row r="548">
      <c r="G548" s="9"/>
    </row>
    <row r="549">
      <c r="G549" s="9"/>
    </row>
    <row r="550">
      <c r="G550" s="9"/>
    </row>
    <row r="551">
      <c r="G551" s="9"/>
    </row>
    <row r="552">
      <c r="G552" s="9"/>
    </row>
    <row r="553">
      <c r="G553" s="9"/>
    </row>
    <row r="554">
      <c r="G554" s="9"/>
    </row>
    <row r="555">
      <c r="G555" s="9"/>
    </row>
    <row r="556">
      <c r="G556" s="9"/>
    </row>
    <row r="557">
      <c r="G557" s="9"/>
    </row>
    <row r="558">
      <c r="G558" s="9"/>
    </row>
    <row r="559">
      <c r="G559" s="9"/>
    </row>
    <row r="560">
      <c r="G560" s="9"/>
    </row>
    <row r="561">
      <c r="G561" s="9"/>
    </row>
    <row r="562">
      <c r="G562" s="9"/>
    </row>
    <row r="563">
      <c r="G563" s="9"/>
    </row>
    <row r="564">
      <c r="G564" s="9"/>
    </row>
    <row r="565">
      <c r="G565" s="9"/>
    </row>
    <row r="566">
      <c r="G566" s="9"/>
    </row>
    <row r="567">
      <c r="G567" s="9"/>
    </row>
    <row r="568">
      <c r="G568" s="9"/>
    </row>
    <row r="569">
      <c r="G569" s="9"/>
    </row>
    <row r="570">
      <c r="G570" s="9"/>
    </row>
    <row r="571">
      <c r="G571" s="9"/>
    </row>
    <row r="572">
      <c r="G572" s="9"/>
    </row>
    <row r="573">
      <c r="G573" s="9"/>
    </row>
    <row r="574">
      <c r="G574" s="9"/>
    </row>
    <row r="575">
      <c r="G575" s="9"/>
    </row>
    <row r="576">
      <c r="G576" s="9"/>
    </row>
    <row r="577">
      <c r="G577" s="9"/>
    </row>
    <row r="578">
      <c r="G578" s="9"/>
    </row>
    <row r="579">
      <c r="G579" s="9"/>
    </row>
    <row r="580">
      <c r="G580" s="9"/>
    </row>
    <row r="581">
      <c r="G581" s="9"/>
    </row>
    <row r="582">
      <c r="G582" s="9"/>
    </row>
    <row r="583">
      <c r="G583" s="9"/>
    </row>
    <row r="584">
      <c r="G584" s="9"/>
    </row>
    <row r="585">
      <c r="G585" s="9"/>
    </row>
    <row r="586">
      <c r="G586" s="9"/>
    </row>
    <row r="587">
      <c r="G587" s="9"/>
    </row>
    <row r="588">
      <c r="G588" s="9"/>
    </row>
    <row r="589">
      <c r="G589" s="9"/>
    </row>
    <row r="590">
      <c r="G590" s="9"/>
    </row>
    <row r="591">
      <c r="G591" s="9"/>
    </row>
    <row r="592">
      <c r="G592" s="9"/>
    </row>
    <row r="593">
      <c r="G593" s="9"/>
    </row>
    <row r="594">
      <c r="G594" s="9"/>
    </row>
    <row r="595">
      <c r="G595" s="9"/>
    </row>
    <row r="596">
      <c r="G596" s="9"/>
    </row>
    <row r="597">
      <c r="G597" s="9"/>
    </row>
    <row r="598">
      <c r="G598" s="9"/>
    </row>
    <row r="599">
      <c r="G599" s="9"/>
    </row>
    <row r="600">
      <c r="G600" s="9"/>
    </row>
    <row r="601">
      <c r="G601" s="9"/>
    </row>
    <row r="602">
      <c r="G602" s="9"/>
    </row>
    <row r="603">
      <c r="G603" s="9"/>
    </row>
    <row r="604">
      <c r="G604" s="9"/>
    </row>
    <row r="605">
      <c r="G605" s="9"/>
    </row>
    <row r="606">
      <c r="G606" s="9"/>
    </row>
    <row r="607">
      <c r="G607" s="9"/>
    </row>
    <row r="608">
      <c r="G608" s="9"/>
    </row>
    <row r="609">
      <c r="G609" s="9"/>
    </row>
    <row r="610">
      <c r="G610" s="9"/>
    </row>
    <row r="611">
      <c r="G611" s="9"/>
    </row>
    <row r="612">
      <c r="G612" s="9"/>
    </row>
    <row r="613">
      <c r="G613" s="9"/>
    </row>
    <row r="614">
      <c r="G614" s="9"/>
    </row>
    <row r="615">
      <c r="G615" s="9"/>
    </row>
    <row r="616">
      <c r="G616" s="9"/>
    </row>
    <row r="617">
      <c r="G617" s="9"/>
    </row>
    <row r="618">
      <c r="G618" s="9"/>
    </row>
    <row r="619">
      <c r="G619" s="9"/>
    </row>
    <row r="620">
      <c r="G620" s="9"/>
    </row>
    <row r="621">
      <c r="G621" s="9"/>
    </row>
    <row r="622">
      <c r="G622" s="9"/>
    </row>
    <row r="623">
      <c r="G623" s="9"/>
    </row>
    <row r="624">
      <c r="G624" s="9"/>
    </row>
    <row r="625">
      <c r="G625" s="9"/>
    </row>
    <row r="626">
      <c r="G626" s="9"/>
    </row>
    <row r="627">
      <c r="G627" s="9"/>
    </row>
    <row r="628">
      <c r="G628" s="9"/>
    </row>
    <row r="629">
      <c r="G629" s="9"/>
    </row>
    <row r="630">
      <c r="G630" s="9"/>
    </row>
    <row r="631">
      <c r="G631" s="9"/>
    </row>
    <row r="632">
      <c r="G632" s="9"/>
    </row>
    <row r="633">
      <c r="G633" s="9"/>
    </row>
    <row r="634">
      <c r="G634" s="9"/>
    </row>
    <row r="635">
      <c r="G635" s="9"/>
    </row>
    <row r="636">
      <c r="G636" s="9"/>
    </row>
    <row r="637">
      <c r="G637" s="9"/>
    </row>
    <row r="638">
      <c r="G638" s="9"/>
    </row>
    <row r="639">
      <c r="G639" s="9"/>
    </row>
    <row r="640">
      <c r="G640" s="9"/>
    </row>
    <row r="641">
      <c r="G641" s="9"/>
    </row>
    <row r="642">
      <c r="G642" s="9"/>
    </row>
    <row r="643">
      <c r="G643" s="9"/>
    </row>
    <row r="644">
      <c r="G644" s="9"/>
    </row>
    <row r="645">
      <c r="G645" s="9"/>
    </row>
    <row r="646">
      <c r="G646" s="9"/>
    </row>
    <row r="647">
      <c r="G647" s="9"/>
    </row>
    <row r="648">
      <c r="G648" s="9"/>
    </row>
    <row r="649">
      <c r="G649" s="9"/>
    </row>
    <row r="650">
      <c r="G650" s="9"/>
    </row>
    <row r="651">
      <c r="G651" s="9"/>
    </row>
    <row r="652">
      <c r="G652" s="9"/>
    </row>
    <row r="653">
      <c r="G653" s="9"/>
    </row>
    <row r="654">
      <c r="G654" s="9"/>
    </row>
    <row r="655">
      <c r="G655" s="9"/>
    </row>
    <row r="656">
      <c r="G656" s="9"/>
    </row>
    <row r="657">
      <c r="G657" s="9"/>
    </row>
    <row r="658">
      <c r="G658" s="9"/>
    </row>
    <row r="659">
      <c r="G659" s="9"/>
    </row>
    <row r="660">
      <c r="G660" s="9"/>
    </row>
    <row r="661">
      <c r="G661" s="9"/>
    </row>
    <row r="662">
      <c r="G662" s="9"/>
    </row>
    <row r="663">
      <c r="G663" s="9"/>
    </row>
    <row r="664">
      <c r="G664" s="9"/>
    </row>
    <row r="665">
      <c r="G665" s="9"/>
    </row>
    <row r="666">
      <c r="G666" s="9"/>
    </row>
    <row r="667">
      <c r="G667" s="9"/>
    </row>
    <row r="668">
      <c r="G668" s="9"/>
    </row>
    <row r="669">
      <c r="G669" s="9"/>
    </row>
    <row r="670">
      <c r="G670" s="9"/>
    </row>
    <row r="671">
      <c r="G671" s="9"/>
    </row>
    <row r="672">
      <c r="G672" s="9"/>
    </row>
    <row r="673">
      <c r="G673" s="9"/>
    </row>
    <row r="674">
      <c r="G674" s="9"/>
    </row>
    <row r="675">
      <c r="G675" s="9"/>
    </row>
    <row r="676">
      <c r="G676" s="9"/>
    </row>
    <row r="677">
      <c r="G677" s="9"/>
    </row>
    <row r="678">
      <c r="G678" s="9"/>
    </row>
    <row r="679">
      <c r="G679" s="9"/>
    </row>
    <row r="680">
      <c r="G680" s="9"/>
    </row>
    <row r="681">
      <c r="G681" s="9"/>
    </row>
    <row r="682">
      <c r="G682" s="9"/>
    </row>
    <row r="683">
      <c r="G683" s="9"/>
    </row>
    <row r="684">
      <c r="G684" s="9"/>
    </row>
    <row r="685">
      <c r="G685" s="9"/>
    </row>
    <row r="686">
      <c r="G686" s="9"/>
    </row>
    <row r="687">
      <c r="G687" s="9"/>
    </row>
    <row r="688">
      <c r="G688" s="9"/>
    </row>
    <row r="689">
      <c r="G689" s="9"/>
    </row>
    <row r="690">
      <c r="G690" s="9"/>
    </row>
    <row r="691">
      <c r="G691" s="9"/>
    </row>
    <row r="692">
      <c r="G692" s="9"/>
    </row>
    <row r="693">
      <c r="G693" s="9"/>
    </row>
    <row r="694">
      <c r="G694" s="9"/>
    </row>
    <row r="695">
      <c r="G695" s="9"/>
    </row>
    <row r="696">
      <c r="G696" s="9"/>
    </row>
    <row r="697">
      <c r="G697" s="9"/>
    </row>
    <row r="698">
      <c r="G698" s="9"/>
    </row>
    <row r="699">
      <c r="G699" s="9"/>
    </row>
    <row r="700">
      <c r="G700" s="9"/>
    </row>
    <row r="701">
      <c r="G701" s="9"/>
    </row>
    <row r="702">
      <c r="G702" s="9"/>
    </row>
    <row r="703">
      <c r="G703" s="9"/>
    </row>
    <row r="704">
      <c r="G704" s="9"/>
    </row>
    <row r="705">
      <c r="G705" s="9"/>
    </row>
    <row r="706">
      <c r="G706" s="9"/>
    </row>
    <row r="707">
      <c r="G707" s="9"/>
    </row>
    <row r="708">
      <c r="G708" s="9"/>
    </row>
    <row r="709">
      <c r="G709" s="9"/>
    </row>
    <row r="710">
      <c r="G710" s="9"/>
    </row>
    <row r="711">
      <c r="G711" s="9"/>
    </row>
    <row r="712">
      <c r="G712" s="9"/>
    </row>
    <row r="713">
      <c r="G713" s="9"/>
    </row>
    <row r="714">
      <c r="G714" s="9"/>
    </row>
    <row r="715">
      <c r="G715" s="9"/>
    </row>
    <row r="716">
      <c r="G716" s="9"/>
    </row>
    <row r="717">
      <c r="G717" s="9"/>
    </row>
    <row r="718">
      <c r="G718" s="9"/>
    </row>
    <row r="719">
      <c r="G719" s="9"/>
    </row>
    <row r="720">
      <c r="G720" s="9"/>
    </row>
    <row r="721">
      <c r="G721" s="9"/>
    </row>
    <row r="722">
      <c r="G722" s="9"/>
    </row>
    <row r="723">
      <c r="G723" s="9"/>
    </row>
    <row r="724">
      <c r="G724" s="9"/>
    </row>
    <row r="725">
      <c r="G725" s="9"/>
    </row>
    <row r="726">
      <c r="G726" s="9"/>
    </row>
    <row r="727">
      <c r="G727" s="9"/>
    </row>
    <row r="728">
      <c r="G728" s="9"/>
    </row>
    <row r="729">
      <c r="G729" s="9"/>
    </row>
    <row r="730">
      <c r="G730" s="9"/>
    </row>
    <row r="731">
      <c r="G731" s="9"/>
    </row>
    <row r="732">
      <c r="G732" s="9"/>
    </row>
    <row r="733">
      <c r="G733" s="9"/>
    </row>
    <row r="734">
      <c r="G734" s="9"/>
    </row>
    <row r="735">
      <c r="G735" s="9"/>
    </row>
    <row r="736">
      <c r="G736" s="9"/>
    </row>
    <row r="737">
      <c r="G737" s="9"/>
    </row>
    <row r="738">
      <c r="G738" s="9"/>
    </row>
    <row r="739">
      <c r="G739" s="9"/>
    </row>
    <row r="740">
      <c r="G740" s="9"/>
    </row>
    <row r="741">
      <c r="G741" s="9"/>
    </row>
    <row r="742">
      <c r="G742" s="9"/>
    </row>
    <row r="743">
      <c r="G743" s="9"/>
    </row>
    <row r="744">
      <c r="G744" s="9"/>
    </row>
    <row r="745">
      <c r="G745" s="9"/>
    </row>
    <row r="746">
      <c r="G746" s="9"/>
    </row>
    <row r="747">
      <c r="G747" s="9"/>
    </row>
    <row r="748">
      <c r="G748" s="9"/>
    </row>
    <row r="749">
      <c r="G749" s="9"/>
    </row>
    <row r="750">
      <c r="G750" s="9"/>
    </row>
    <row r="751">
      <c r="G751" s="9"/>
    </row>
    <row r="752">
      <c r="G752" s="9"/>
    </row>
    <row r="753">
      <c r="G753" s="9"/>
    </row>
    <row r="754">
      <c r="G754" s="9"/>
    </row>
    <row r="755">
      <c r="G755" s="9"/>
    </row>
    <row r="756">
      <c r="G756" s="9"/>
    </row>
    <row r="757">
      <c r="G757" s="9"/>
    </row>
    <row r="758">
      <c r="G758" s="9"/>
    </row>
    <row r="759">
      <c r="G759" s="9"/>
    </row>
    <row r="760">
      <c r="G760" s="9"/>
    </row>
    <row r="761">
      <c r="G761" s="9"/>
    </row>
    <row r="762">
      <c r="G762" s="9"/>
    </row>
    <row r="763">
      <c r="G763" s="9"/>
    </row>
    <row r="764">
      <c r="G764" s="9"/>
    </row>
    <row r="765">
      <c r="G765" s="9"/>
    </row>
    <row r="766">
      <c r="G766" s="9"/>
    </row>
    <row r="767">
      <c r="G767" s="9"/>
    </row>
    <row r="768">
      <c r="G768" s="9"/>
    </row>
    <row r="769">
      <c r="G769" s="9"/>
    </row>
    <row r="770">
      <c r="G770" s="9"/>
    </row>
    <row r="771">
      <c r="G771" s="9"/>
    </row>
    <row r="772">
      <c r="G772" s="9"/>
    </row>
    <row r="773">
      <c r="G773" s="9"/>
    </row>
    <row r="774">
      <c r="G774" s="9"/>
    </row>
    <row r="775">
      <c r="G775" s="9"/>
    </row>
    <row r="776">
      <c r="G776" s="9"/>
    </row>
    <row r="777">
      <c r="G777" s="9"/>
    </row>
    <row r="778">
      <c r="G778" s="9"/>
    </row>
    <row r="779">
      <c r="G779" s="9"/>
    </row>
    <row r="780">
      <c r="G780" s="9"/>
    </row>
    <row r="781">
      <c r="G781" s="9"/>
    </row>
    <row r="782">
      <c r="G782" s="9"/>
    </row>
    <row r="783">
      <c r="G783" s="9"/>
    </row>
    <row r="784">
      <c r="G784" s="9"/>
    </row>
    <row r="785">
      <c r="G785" s="9"/>
    </row>
    <row r="786">
      <c r="G786" s="9"/>
    </row>
    <row r="787">
      <c r="G787" s="9"/>
    </row>
    <row r="788">
      <c r="G788" s="9"/>
    </row>
    <row r="789">
      <c r="G789" s="9"/>
    </row>
    <row r="790">
      <c r="G790" s="9"/>
    </row>
    <row r="791">
      <c r="G791" s="9"/>
    </row>
    <row r="792">
      <c r="G792" s="9"/>
    </row>
    <row r="793">
      <c r="G793" s="9"/>
    </row>
    <row r="794">
      <c r="G794" s="9"/>
    </row>
    <row r="795">
      <c r="G795" s="9"/>
    </row>
    <row r="796">
      <c r="G796" s="9"/>
    </row>
    <row r="797">
      <c r="G797" s="9"/>
    </row>
    <row r="798">
      <c r="G798" s="9"/>
    </row>
    <row r="799">
      <c r="G799" s="9"/>
    </row>
    <row r="800">
      <c r="G800" s="9"/>
    </row>
    <row r="801">
      <c r="G801" s="9"/>
    </row>
    <row r="802">
      <c r="G802" s="9"/>
    </row>
    <row r="803">
      <c r="G803" s="9"/>
    </row>
    <row r="804">
      <c r="G804" s="9"/>
    </row>
    <row r="805">
      <c r="G805" s="9"/>
    </row>
    <row r="806">
      <c r="G806" s="9"/>
    </row>
    <row r="807">
      <c r="G807" s="9"/>
    </row>
    <row r="808">
      <c r="G808" s="9"/>
    </row>
    <row r="809">
      <c r="G809" s="9"/>
    </row>
    <row r="810">
      <c r="G810" s="9"/>
    </row>
    <row r="811">
      <c r="G811" s="9"/>
    </row>
    <row r="812">
      <c r="G812" s="9"/>
    </row>
    <row r="813">
      <c r="G813" s="9"/>
    </row>
    <row r="814">
      <c r="G814" s="9"/>
    </row>
    <row r="815">
      <c r="G815" s="9"/>
    </row>
    <row r="816">
      <c r="G816" s="9"/>
    </row>
    <row r="817">
      <c r="G817" s="9"/>
    </row>
    <row r="818">
      <c r="G818" s="9"/>
    </row>
    <row r="819">
      <c r="G819" s="9"/>
    </row>
    <row r="820">
      <c r="G820" s="9"/>
    </row>
    <row r="821">
      <c r="G821" s="9"/>
    </row>
    <row r="822">
      <c r="G822" s="9"/>
    </row>
    <row r="823">
      <c r="G823" s="9"/>
    </row>
    <row r="824">
      <c r="G824" s="9"/>
    </row>
    <row r="825">
      <c r="G825" s="9"/>
    </row>
    <row r="826">
      <c r="G826" s="9"/>
    </row>
    <row r="827">
      <c r="G827" s="9"/>
    </row>
    <row r="828">
      <c r="G828" s="9"/>
    </row>
    <row r="829">
      <c r="G829" s="9"/>
    </row>
    <row r="830">
      <c r="G830" s="9"/>
    </row>
    <row r="831">
      <c r="G831" s="9"/>
    </row>
    <row r="832">
      <c r="G832" s="9"/>
    </row>
    <row r="833">
      <c r="G833" s="9"/>
    </row>
    <row r="834">
      <c r="G834" s="9"/>
    </row>
    <row r="835">
      <c r="G835" s="9"/>
    </row>
    <row r="836">
      <c r="G836" s="9"/>
    </row>
    <row r="837">
      <c r="G837" s="9"/>
    </row>
    <row r="838">
      <c r="G838" s="9"/>
    </row>
    <row r="839">
      <c r="G839" s="9"/>
    </row>
    <row r="840">
      <c r="G840" s="9"/>
    </row>
    <row r="841">
      <c r="G841" s="9"/>
    </row>
    <row r="842">
      <c r="G842" s="9"/>
    </row>
    <row r="843">
      <c r="G843" s="9"/>
    </row>
    <row r="844">
      <c r="G844" s="9"/>
    </row>
    <row r="845">
      <c r="G845" s="9"/>
    </row>
    <row r="846">
      <c r="G846" s="9"/>
    </row>
    <row r="847">
      <c r="G847" s="9"/>
    </row>
    <row r="848">
      <c r="G848" s="9"/>
    </row>
    <row r="849">
      <c r="G849" s="9"/>
    </row>
    <row r="850">
      <c r="G850" s="9"/>
    </row>
    <row r="851">
      <c r="G851" s="9"/>
    </row>
    <row r="852">
      <c r="G852" s="9"/>
    </row>
    <row r="853">
      <c r="G853" s="9"/>
    </row>
    <row r="854">
      <c r="G854" s="9"/>
    </row>
    <row r="855">
      <c r="G855" s="9"/>
    </row>
    <row r="856">
      <c r="G856" s="9"/>
    </row>
    <row r="857">
      <c r="G857" s="9"/>
    </row>
    <row r="858">
      <c r="G858" s="9"/>
    </row>
    <row r="859">
      <c r="G859" s="9"/>
    </row>
    <row r="860">
      <c r="G860" s="9"/>
    </row>
    <row r="861">
      <c r="G861" s="9"/>
    </row>
    <row r="862">
      <c r="G862" s="9"/>
    </row>
    <row r="863">
      <c r="G863" s="9"/>
    </row>
    <row r="864">
      <c r="G864" s="9"/>
    </row>
    <row r="865">
      <c r="G865" s="9"/>
    </row>
    <row r="866">
      <c r="G866" s="9"/>
    </row>
    <row r="867">
      <c r="G867" s="9"/>
    </row>
    <row r="868">
      <c r="G868" s="9"/>
    </row>
    <row r="869">
      <c r="G869" s="9"/>
    </row>
    <row r="870">
      <c r="G870" s="9"/>
    </row>
    <row r="871">
      <c r="G871" s="9"/>
    </row>
    <row r="872">
      <c r="G872" s="9"/>
    </row>
    <row r="873">
      <c r="G873" s="9"/>
    </row>
    <row r="874">
      <c r="G874" s="9"/>
    </row>
    <row r="875">
      <c r="G875" s="9"/>
    </row>
    <row r="876">
      <c r="G876" s="9"/>
    </row>
    <row r="877">
      <c r="G877" s="9"/>
    </row>
    <row r="878">
      <c r="G878" s="9"/>
    </row>
    <row r="879">
      <c r="G879" s="9"/>
    </row>
    <row r="880">
      <c r="G880" s="9"/>
    </row>
    <row r="881">
      <c r="G881" s="9"/>
    </row>
    <row r="882">
      <c r="G882" s="9"/>
    </row>
    <row r="883">
      <c r="G883" s="9"/>
    </row>
    <row r="884">
      <c r="G884" s="9"/>
    </row>
    <row r="885">
      <c r="G885" s="9"/>
    </row>
    <row r="886">
      <c r="G886" s="9"/>
    </row>
    <row r="887">
      <c r="G887" s="9"/>
    </row>
    <row r="888">
      <c r="G888" s="9"/>
    </row>
    <row r="889">
      <c r="G889" s="9"/>
    </row>
    <row r="890">
      <c r="G890" s="9"/>
    </row>
    <row r="891">
      <c r="G891" s="9"/>
    </row>
    <row r="892">
      <c r="G892" s="9"/>
    </row>
    <row r="893">
      <c r="G893" s="9"/>
    </row>
    <row r="894">
      <c r="G894" s="9"/>
    </row>
    <row r="895">
      <c r="G895" s="9"/>
    </row>
    <row r="896">
      <c r="G896" s="9"/>
    </row>
    <row r="897">
      <c r="G897" s="9"/>
    </row>
    <row r="898">
      <c r="G898" s="9"/>
    </row>
    <row r="899">
      <c r="G899" s="9"/>
    </row>
    <row r="900">
      <c r="G900" s="9"/>
    </row>
    <row r="901">
      <c r="G901" s="9"/>
    </row>
    <row r="902">
      <c r="G902" s="9"/>
    </row>
    <row r="903">
      <c r="G903" s="9"/>
    </row>
    <row r="904">
      <c r="G904" s="9"/>
    </row>
    <row r="905">
      <c r="G905" s="9"/>
    </row>
    <row r="906">
      <c r="G906" s="9"/>
    </row>
    <row r="907">
      <c r="G907" s="9"/>
    </row>
    <row r="908">
      <c r="G908" s="9"/>
    </row>
    <row r="909">
      <c r="G909" s="9"/>
    </row>
    <row r="910">
      <c r="G910" s="9"/>
    </row>
    <row r="911">
      <c r="G911" s="9"/>
    </row>
    <row r="912">
      <c r="G912" s="9"/>
    </row>
    <row r="913">
      <c r="G913" s="9"/>
    </row>
    <row r="914">
      <c r="G914" s="9"/>
    </row>
    <row r="915">
      <c r="G915" s="9"/>
    </row>
    <row r="916">
      <c r="G916" s="9"/>
    </row>
    <row r="917">
      <c r="G917" s="9"/>
    </row>
    <row r="918">
      <c r="G918" s="9"/>
    </row>
    <row r="919">
      <c r="G919" s="9"/>
    </row>
    <row r="920">
      <c r="G920" s="9"/>
    </row>
    <row r="921">
      <c r="G921" s="9"/>
    </row>
    <row r="922">
      <c r="G922" s="9"/>
    </row>
    <row r="923">
      <c r="G923" s="9"/>
    </row>
    <row r="924">
      <c r="G924" s="9"/>
    </row>
    <row r="925">
      <c r="G925" s="9"/>
    </row>
    <row r="926">
      <c r="G926" s="9"/>
    </row>
    <row r="927">
      <c r="G927" s="9"/>
    </row>
    <row r="928">
      <c r="G928" s="9"/>
    </row>
    <row r="929">
      <c r="G929" s="9"/>
    </row>
    <row r="930">
      <c r="G930" s="9"/>
    </row>
    <row r="931">
      <c r="G931" s="9"/>
    </row>
    <row r="932">
      <c r="G932" s="9"/>
    </row>
    <row r="933">
      <c r="G933" s="9"/>
    </row>
    <row r="934">
      <c r="G934" s="9"/>
    </row>
    <row r="935">
      <c r="G935" s="9"/>
    </row>
    <row r="936">
      <c r="G936" s="9"/>
    </row>
    <row r="937">
      <c r="G937" s="9"/>
    </row>
    <row r="938">
      <c r="G938" s="9"/>
    </row>
    <row r="939">
      <c r="G939" s="9"/>
    </row>
    <row r="940">
      <c r="G940" s="9"/>
    </row>
    <row r="941">
      <c r="G941" s="9"/>
    </row>
    <row r="942">
      <c r="G942" s="9"/>
    </row>
    <row r="943">
      <c r="G943" s="9"/>
    </row>
    <row r="944">
      <c r="G944" s="9"/>
    </row>
    <row r="945">
      <c r="G945" s="9"/>
    </row>
    <row r="946">
      <c r="G946" s="9"/>
    </row>
    <row r="947">
      <c r="G947" s="9"/>
    </row>
    <row r="948">
      <c r="G948" s="9"/>
    </row>
    <row r="949">
      <c r="G949" s="9"/>
    </row>
    <row r="950">
      <c r="G950" s="9"/>
    </row>
    <row r="951">
      <c r="G951" s="9"/>
    </row>
    <row r="952">
      <c r="G952" s="9"/>
    </row>
    <row r="953">
      <c r="G953" s="9"/>
    </row>
    <row r="954">
      <c r="G954" s="9"/>
    </row>
    <row r="955">
      <c r="G955" s="9"/>
    </row>
    <row r="956">
      <c r="G956" s="9"/>
    </row>
    <row r="957">
      <c r="G957" s="9"/>
    </row>
    <row r="958">
      <c r="G958" s="9"/>
    </row>
    <row r="959">
      <c r="G959" s="9"/>
    </row>
    <row r="960">
      <c r="G960" s="9"/>
    </row>
    <row r="961">
      <c r="G961" s="9"/>
    </row>
    <row r="962">
      <c r="G962" s="9"/>
    </row>
    <row r="963">
      <c r="G963" s="9"/>
    </row>
    <row r="964">
      <c r="G964" s="9"/>
    </row>
    <row r="965">
      <c r="G965" s="9"/>
    </row>
    <row r="966">
      <c r="G966" s="9"/>
    </row>
    <row r="967">
      <c r="G967" s="9"/>
    </row>
    <row r="968">
      <c r="G968" s="9"/>
    </row>
    <row r="969">
      <c r="G969" s="9"/>
    </row>
    <row r="970">
      <c r="G970" s="9"/>
    </row>
    <row r="971">
      <c r="G971" s="9"/>
    </row>
    <row r="972">
      <c r="G972" s="9"/>
    </row>
    <row r="973">
      <c r="G973" s="9"/>
    </row>
    <row r="974">
      <c r="G974" s="9"/>
    </row>
    <row r="975">
      <c r="G975" s="9"/>
    </row>
    <row r="976">
      <c r="G976" s="9"/>
    </row>
    <row r="977">
      <c r="G977" s="9"/>
    </row>
    <row r="978">
      <c r="G978" s="9"/>
    </row>
    <row r="979">
      <c r="G979" s="9"/>
    </row>
    <row r="980">
      <c r="G980" s="9"/>
    </row>
    <row r="981">
      <c r="G981" s="9"/>
    </row>
    <row r="982">
      <c r="G982" s="9"/>
    </row>
    <row r="983">
      <c r="G983" s="9"/>
    </row>
    <row r="984">
      <c r="G984" s="9"/>
    </row>
    <row r="985">
      <c r="G985" s="9"/>
    </row>
    <row r="986">
      <c r="G986" s="9"/>
    </row>
    <row r="987">
      <c r="G987" s="9"/>
    </row>
    <row r="988">
      <c r="G988" s="9"/>
    </row>
    <row r="989">
      <c r="G989" s="9"/>
    </row>
    <row r="990">
      <c r="G990" s="9"/>
    </row>
    <row r="991">
      <c r="G991" s="9"/>
    </row>
    <row r="992">
      <c r="G992" s="9"/>
    </row>
    <row r="993">
      <c r="G993" s="9"/>
    </row>
    <row r="994">
      <c r="G994" s="9"/>
    </row>
    <row r="995">
      <c r="G995" s="9"/>
    </row>
    <row r="996">
      <c r="G996" s="9"/>
    </row>
    <row r="997">
      <c r="G997" s="9"/>
    </row>
    <row r="998">
      <c r="G998" s="9"/>
    </row>
    <row r="999">
      <c r="G999" s="9"/>
    </row>
    <row r="1000">
      <c r="G1000" s="9"/>
    </row>
  </sheetData>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9.0"/>
    <col customWidth="1" min="3" max="3" width="35.57"/>
    <col customWidth="1" min="4" max="4" width="18.43"/>
    <col customWidth="1" min="5" max="5" width="20.14"/>
    <col customWidth="1" min="6" max="6" width="22.14"/>
    <col customWidth="1" min="7" max="7" width="11.86"/>
  </cols>
  <sheetData>
    <row r="1">
      <c r="A1" s="1" t="s">
        <v>0</v>
      </c>
      <c r="B1" s="1" t="s">
        <v>1</v>
      </c>
      <c r="C1" s="1" t="s">
        <v>2</v>
      </c>
      <c r="D1" s="1" t="s">
        <v>3</v>
      </c>
      <c r="E1" s="1" t="s">
        <v>88</v>
      </c>
      <c r="F1" s="1" t="s">
        <v>89</v>
      </c>
      <c r="G1" s="10" t="s">
        <v>90</v>
      </c>
    </row>
    <row r="2">
      <c r="A2" s="3">
        <v>1.0</v>
      </c>
      <c r="B2" s="3">
        <v>2013.0</v>
      </c>
      <c r="C2" s="3" t="s">
        <v>12</v>
      </c>
      <c r="D2" s="3" t="s">
        <v>8</v>
      </c>
      <c r="E2" s="3">
        <v>2.0</v>
      </c>
      <c r="F2" s="3">
        <v>1.0</v>
      </c>
      <c r="G2" s="11">
        <f t="shared" ref="G2:G625" si="1">F2/E2</f>
        <v>0.5</v>
      </c>
    </row>
    <row r="3">
      <c r="A3" s="3">
        <v>2.0</v>
      </c>
      <c r="B3" s="3">
        <v>2013.0</v>
      </c>
      <c r="C3" s="3" t="s">
        <v>7</v>
      </c>
      <c r="D3" s="3" t="s">
        <v>8</v>
      </c>
      <c r="E3" s="3">
        <v>6.0</v>
      </c>
      <c r="F3" s="3">
        <v>1.0</v>
      </c>
      <c r="G3" s="11">
        <f t="shared" si="1"/>
        <v>0.1666666667</v>
      </c>
    </row>
    <row r="4">
      <c r="A4" s="3">
        <v>3.0</v>
      </c>
      <c r="B4" s="3">
        <v>2013.0</v>
      </c>
      <c r="C4" s="3" t="s">
        <v>32</v>
      </c>
      <c r="D4" s="3" t="s">
        <v>8</v>
      </c>
      <c r="E4" s="3">
        <v>27.0</v>
      </c>
      <c r="F4" s="3">
        <v>3.0</v>
      </c>
      <c r="G4" s="11">
        <f t="shared" si="1"/>
        <v>0.1111111111</v>
      </c>
    </row>
    <row r="5">
      <c r="A5" s="3">
        <v>4.0</v>
      </c>
      <c r="B5" s="3">
        <v>2013.0</v>
      </c>
      <c r="C5" s="3" t="s">
        <v>84</v>
      </c>
      <c r="D5" s="3" t="s">
        <v>8</v>
      </c>
      <c r="E5" s="3">
        <v>10.0</v>
      </c>
      <c r="F5" s="3">
        <v>1.0</v>
      </c>
      <c r="G5" s="11">
        <f t="shared" si="1"/>
        <v>0.1</v>
      </c>
    </row>
    <row r="6">
      <c r="A6" s="3">
        <v>5.0</v>
      </c>
      <c r="B6" s="3">
        <v>2013.0</v>
      </c>
      <c r="C6" s="3" t="s">
        <v>25</v>
      </c>
      <c r="D6" s="3" t="s">
        <v>8</v>
      </c>
      <c r="E6" s="3">
        <v>22.0</v>
      </c>
      <c r="F6" s="3">
        <v>2.0</v>
      </c>
      <c r="G6" s="11">
        <f t="shared" si="1"/>
        <v>0.09090909091</v>
      </c>
    </row>
    <row r="7">
      <c r="A7" s="3">
        <v>6.0</v>
      </c>
      <c r="B7" s="3">
        <v>2013.0</v>
      </c>
      <c r="C7" s="3" t="s">
        <v>17</v>
      </c>
      <c r="D7" s="3" t="s">
        <v>8</v>
      </c>
      <c r="E7" s="3">
        <v>12.0</v>
      </c>
      <c r="F7" s="3">
        <v>1.0</v>
      </c>
      <c r="G7" s="11">
        <f t="shared" si="1"/>
        <v>0.08333333333</v>
      </c>
    </row>
    <row r="8">
      <c r="A8" s="3">
        <v>7.0</v>
      </c>
      <c r="B8" s="3">
        <v>2013.0</v>
      </c>
      <c r="C8" s="3" t="s">
        <v>16</v>
      </c>
      <c r="D8" s="3" t="s">
        <v>8</v>
      </c>
      <c r="E8" s="3">
        <v>12.0</v>
      </c>
      <c r="F8" s="3">
        <v>1.0</v>
      </c>
      <c r="G8" s="11">
        <f t="shared" si="1"/>
        <v>0.08333333333</v>
      </c>
    </row>
    <row r="9">
      <c r="A9" s="3">
        <v>8.0</v>
      </c>
      <c r="B9" s="3">
        <v>2013.0</v>
      </c>
      <c r="C9" s="3" t="s">
        <v>70</v>
      </c>
      <c r="D9" s="3" t="s">
        <v>8</v>
      </c>
      <c r="E9" s="3">
        <v>13.0</v>
      </c>
      <c r="F9" s="3">
        <v>1.0</v>
      </c>
      <c r="G9" s="11">
        <f t="shared" si="1"/>
        <v>0.07692307692</v>
      </c>
    </row>
    <row r="10">
      <c r="A10" s="3">
        <v>9.0</v>
      </c>
      <c r="B10" s="3">
        <v>2013.0</v>
      </c>
      <c r="C10" s="3" t="s">
        <v>18</v>
      </c>
      <c r="D10" s="3" t="s">
        <v>8</v>
      </c>
      <c r="E10" s="3">
        <v>16.0</v>
      </c>
      <c r="F10" s="3">
        <v>1.0</v>
      </c>
      <c r="G10" s="11">
        <f t="shared" si="1"/>
        <v>0.0625</v>
      </c>
    </row>
    <row r="11">
      <c r="A11" s="3">
        <v>10.0</v>
      </c>
      <c r="B11" s="3">
        <v>2013.0</v>
      </c>
      <c r="C11" s="3" t="s">
        <v>69</v>
      </c>
      <c r="D11" s="3" t="s">
        <v>8</v>
      </c>
      <c r="E11" s="3">
        <v>20.0</v>
      </c>
      <c r="F11" s="3">
        <v>1.0</v>
      </c>
      <c r="G11" s="11">
        <f t="shared" si="1"/>
        <v>0.05</v>
      </c>
    </row>
    <row r="12">
      <c r="A12" s="3">
        <v>11.0</v>
      </c>
      <c r="B12" s="3">
        <v>2013.0</v>
      </c>
      <c r="C12" s="3" t="s">
        <v>14</v>
      </c>
      <c r="D12" s="3" t="s">
        <v>8</v>
      </c>
      <c r="E12" s="3">
        <v>17.0</v>
      </c>
      <c r="F12" s="3">
        <v>1.0</v>
      </c>
      <c r="G12" s="11">
        <f t="shared" si="1"/>
        <v>0.05882352941</v>
      </c>
    </row>
    <row r="13">
      <c r="A13" s="3">
        <v>12.0</v>
      </c>
      <c r="B13" s="3">
        <v>2013.0</v>
      </c>
      <c r="C13" s="3" t="s">
        <v>50</v>
      </c>
      <c r="D13" s="3" t="s">
        <v>8</v>
      </c>
      <c r="E13" s="3">
        <v>97.0</v>
      </c>
      <c r="F13" s="3">
        <v>4.0</v>
      </c>
      <c r="G13" s="11">
        <f t="shared" si="1"/>
        <v>0.0412371134</v>
      </c>
    </row>
    <row r="14">
      <c r="A14" s="3">
        <v>13.0</v>
      </c>
      <c r="B14" s="3">
        <v>2013.0</v>
      </c>
      <c r="C14" s="3" t="s">
        <v>48</v>
      </c>
      <c r="D14" s="3" t="s">
        <v>34</v>
      </c>
      <c r="E14" s="3">
        <v>126.0</v>
      </c>
      <c r="F14" s="3">
        <v>6.0</v>
      </c>
      <c r="G14" s="11">
        <f t="shared" si="1"/>
        <v>0.04761904762</v>
      </c>
    </row>
    <row r="15">
      <c r="A15" s="3">
        <v>14.0</v>
      </c>
      <c r="B15" s="3">
        <v>2013.0</v>
      </c>
      <c r="C15" s="3" t="s">
        <v>56</v>
      </c>
      <c r="D15" s="3" t="s">
        <v>34</v>
      </c>
      <c r="E15" s="3">
        <v>23.0</v>
      </c>
      <c r="F15" s="3">
        <v>1.0</v>
      </c>
      <c r="G15" s="11">
        <f t="shared" si="1"/>
        <v>0.04347826087</v>
      </c>
    </row>
    <row r="16">
      <c r="A16" s="3">
        <v>15.0</v>
      </c>
      <c r="B16" s="3">
        <v>2013.0</v>
      </c>
      <c r="C16" s="3" t="s">
        <v>21</v>
      </c>
      <c r="D16" s="3" t="s">
        <v>8</v>
      </c>
      <c r="E16" s="3">
        <v>30.0</v>
      </c>
      <c r="F16" s="3">
        <v>1.0</v>
      </c>
      <c r="G16" s="11">
        <f t="shared" si="1"/>
        <v>0.03333333333</v>
      </c>
    </row>
    <row r="17">
      <c r="A17" s="3">
        <v>16.0</v>
      </c>
      <c r="B17" s="3">
        <v>2013.0</v>
      </c>
      <c r="C17" s="3" t="s">
        <v>41</v>
      </c>
      <c r="D17" s="3" t="s">
        <v>8</v>
      </c>
      <c r="E17" s="3">
        <v>57.0</v>
      </c>
      <c r="F17" s="3">
        <v>2.0</v>
      </c>
      <c r="G17" s="11">
        <f t="shared" si="1"/>
        <v>0.0350877193</v>
      </c>
    </row>
    <row r="18">
      <c r="A18" s="3">
        <v>17.0</v>
      </c>
      <c r="B18" s="3">
        <v>2013.0</v>
      </c>
      <c r="C18" s="3" t="s">
        <v>62</v>
      </c>
      <c r="D18" s="3" t="s">
        <v>8</v>
      </c>
      <c r="E18" s="3">
        <v>29.0</v>
      </c>
      <c r="F18" s="3">
        <v>1.0</v>
      </c>
      <c r="G18" s="11">
        <f t="shared" si="1"/>
        <v>0.03448275862</v>
      </c>
    </row>
    <row r="19">
      <c r="A19" s="3">
        <v>18.0</v>
      </c>
      <c r="B19" s="3">
        <v>2013.0</v>
      </c>
      <c r="C19" s="3" t="s">
        <v>80</v>
      </c>
      <c r="D19" s="3" t="s">
        <v>8</v>
      </c>
      <c r="E19" s="3">
        <v>78.0</v>
      </c>
      <c r="F19" s="3">
        <v>2.0</v>
      </c>
      <c r="G19" s="11">
        <f t="shared" si="1"/>
        <v>0.02564102564</v>
      </c>
    </row>
    <row r="20">
      <c r="A20" s="3">
        <v>19.0</v>
      </c>
      <c r="B20" s="3">
        <v>2013.0</v>
      </c>
      <c r="C20" s="3" t="s">
        <v>53</v>
      </c>
      <c r="D20" s="3" t="s">
        <v>34</v>
      </c>
      <c r="E20" s="3">
        <v>243.0</v>
      </c>
      <c r="F20" s="3">
        <v>7.0</v>
      </c>
      <c r="G20" s="11">
        <f t="shared" si="1"/>
        <v>0.02880658436</v>
      </c>
    </row>
    <row r="21">
      <c r="A21" s="3">
        <v>20.0</v>
      </c>
      <c r="B21" s="3">
        <v>2013.0</v>
      </c>
      <c r="C21" s="3" t="s">
        <v>46</v>
      </c>
      <c r="D21" s="3" t="s">
        <v>8</v>
      </c>
      <c r="E21" s="3">
        <v>47.0</v>
      </c>
      <c r="F21" s="3">
        <v>1.0</v>
      </c>
      <c r="G21" s="11">
        <f t="shared" si="1"/>
        <v>0.02127659574</v>
      </c>
    </row>
    <row r="22">
      <c r="A22" s="3">
        <v>21.0</v>
      </c>
      <c r="B22" s="3">
        <v>2013.0</v>
      </c>
      <c r="C22" s="3" t="s">
        <v>22</v>
      </c>
      <c r="D22" s="3" t="s">
        <v>8</v>
      </c>
      <c r="E22" s="3">
        <v>36.0</v>
      </c>
      <c r="F22" s="3">
        <v>1.0</v>
      </c>
      <c r="G22" s="11">
        <f t="shared" si="1"/>
        <v>0.02777777778</v>
      </c>
    </row>
    <row r="23">
      <c r="A23" s="3">
        <v>22.0</v>
      </c>
      <c r="B23" s="3">
        <v>2013.0</v>
      </c>
      <c r="C23" s="3" t="s">
        <v>64</v>
      </c>
      <c r="D23" s="3" t="s">
        <v>34</v>
      </c>
      <c r="E23" s="3">
        <v>581.0</v>
      </c>
      <c r="F23" s="3">
        <v>17.0</v>
      </c>
      <c r="G23" s="11">
        <f t="shared" si="1"/>
        <v>0.02925989673</v>
      </c>
    </row>
    <row r="24">
      <c r="A24" s="3">
        <v>23.0</v>
      </c>
      <c r="B24" s="3">
        <v>2013.0</v>
      </c>
      <c r="C24" s="3" t="s">
        <v>67</v>
      </c>
      <c r="D24" s="3" t="s">
        <v>34</v>
      </c>
      <c r="E24" s="3">
        <v>86.0</v>
      </c>
      <c r="F24" s="3">
        <v>2.0</v>
      </c>
      <c r="G24" s="11">
        <f t="shared" si="1"/>
        <v>0.02325581395</v>
      </c>
    </row>
    <row r="25">
      <c r="A25" s="3">
        <v>24.0</v>
      </c>
      <c r="B25" s="3">
        <v>2013.0</v>
      </c>
      <c r="C25" s="3" t="s">
        <v>38</v>
      </c>
      <c r="D25" s="3" t="s">
        <v>8</v>
      </c>
      <c r="E25" s="3">
        <v>36.0</v>
      </c>
      <c r="F25" s="3">
        <v>1.0</v>
      </c>
      <c r="G25" s="11">
        <f t="shared" si="1"/>
        <v>0.02777777778</v>
      </c>
    </row>
    <row r="26">
      <c r="A26" s="3">
        <v>25.0</v>
      </c>
      <c r="B26" s="3">
        <v>2013.0</v>
      </c>
      <c r="C26" s="3" t="s">
        <v>9</v>
      </c>
      <c r="D26" s="3" t="s">
        <v>8</v>
      </c>
      <c r="E26" s="3">
        <v>43.0</v>
      </c>
      <c r="F26" s="3">
        <v>1.0</v>
      </c>
      <c r="G26" s="11">
        <f t="shared" si="1"/>
        <v>0.02325581395</v>
      </c>
    </row>
    <row r="27">
      <c r="A27">
        <v>26.0</v>
      </c>
      <c r="B27">
        <v>2013.0</v>
      </c>
      <c r="C27" t="s">
        <v>66</v>
      </c>
      <c r="D27" t="s">
        <v>8</v>
      </c>
      <c r="E27">
        <v>46.0</v>
      </c>
      <c r="F27">
        <v>1.0</v>
      </c>
      <c r="G27" s="11">
        <f t="shared" si="1"/>
        <v>0.02173913043</v>
      </c>
    </row>
    <row r="28">
      <c r="A28" s="3">
        <v>27.0</v>
      </c>
      <c r="B28" s="3">
        <v>2013.0</v>
      </c>
      <c r="C28" s="3" t="s">
        <v>59</v>
      </c>
      <c r="D28" s="3" t="s">
        <v>8</v>
      </c>
      <c r="E28" s="3">
        <v>63.0</v>
      </c>
      <c r="F28" s="3">
        <v>1.0</v>
      </c>
      <c r="G28" s="11">
        <f t="shared" si="1"/>
        <v>0.01587301587</v>
      </c>
    </row>
    <row r="29">
      <c r="A29" s="3">
        <v>28.0</v>
      </c>
      <c r="B29" s="3">
        <v>2013.0</v>
      </c>
      <c r="C29" s="3" t="s">
        <v>26</v>
      </c>
      <c r="D29" s="3" t="s">
        <v>8</v>
      </c>
      <c r="E29" s="3">
        <v>72.0</v>
      </c>
      <c r="F29" s="3">
        <v>1.0</v>
      </c>
      <c r="G29" s="11">
        <f t="shared" si="1"/>
        <v>0.01388888889</v>
      </c>
    </row>
    <row r="30">
      <c r="A30" s="3">
        <v>29.0</v>
      </c>
      <c r="B30" s="3">
        <v>2013.0</v>
      </c>
      <c r="C30" s="3" t="s">
        <v>36</v>
      </c>
      <c r="D30" s="3" t="s">
        <v>8</v>
      </c>
      <c r="E30" s="3">
        <v>147.0</v>
      </c>
      <c r="F30" s="3">
        <v>2.0</v>
      </c>
      <c r="G30" s="11">
        <f t="shared" si="1"/>
        <v>0.01360544218</v>
      </c>
    </row>
    <row r="31">
      <c r="A31" s="3">
        <v>30.0</v>
      </c>
      <c r="B31" s="3">
        <v>2013.0</v>
      </c>
      <c r="C31" s="3" t="s">
        <v>30</v>
      </c>
      <c r="D31" s="3" t="s">
        <v>8</v>
      </c>
      <c r="E31" s="3">
        <v>1.0</v>
      </c>
      <c r="F31" s="3">
        <v>0.0</v>
      </c>
      <c r="G31" s="11">
        <f t="shared" si="1"/>
        <v>0</v>
      </c>
    </row>
    <row r="32">
      <c r="A32" s="3">
        <v>31.0</v>
      </c>
      <c r="B32" s="3">
        <v>2013.0</v>
      </c>
      <c r="C32" s="3" t="s">
        <v>68</v>
      </c>
      <c r="D32" s="3" t="s">
        <v>8</v>
      </c>
      <c r="E32" s="3">
        <v>1.0</v>
      </c>
      <c r="F32" s="3">
        <v>0.0</v>
      </c>
      <c r="G32" s="11">
        <f t="shared" si="1"/>
        <v>0</v>
      </c>
    </row>
    <row r="33">
      <c r="A33" s="3">
        <v>32.0</v>
      </c>
      <c r="B33" s="3">
        <v>2013.0</v>
      </c>
      <c r="C33" s="3" t="s">
        <v>82</v>
      </c>
      <c r="D33" s="3" t="s">
        <v>8</v>
      </c>
      <c r="E33" s="3">
        <v>1.0</v>
      </c>
      <c r="F33" s="3">
        <v>0.0</v>
      </c>
      <c r="G33" s="11">
        <f t="shared" si="1"/>
        <v>0</v>
      </c>
    </row>
    <row r="34">
      <c r="A34" s="3">
        <v>33.0</v>
      </c>
      <c r="B34" s="3">
        <v>2013.0</v>
      </c>
      <c r="C34" s="3" t="s">
        <v>54</v>
      </c>
      <c r="D34" s="3" t="s">
        <v>8</v>
      </c>
      <c r="E34" s="3">
        <v>1.0</v>
      </c>
      <c r="F34" s="3">
        <v>0.0</v>
      </c>
      <c r="G34" s="11">
        <f t="shared" si="1"/>
        <v>0</v>
      </c>
    </row>
    <row r="35">
      <c r="A35" s="3">
        <v>34.0</v>
      </c>
      <c r="B35" s="3">
        <v>2013.0</v>
      </c>
      <c r="C35" s="3" t="s">
        <v>74</v>
      </c>
      <c r="D35" s="3" t="s">
        <v>8</v>
      </c>
      <c r="E35" s="3">
        <v>1.0</v>
      </c>
      <c r="F35" s="3">
        <v>0.0</v>
      </c>
      <c r="G35" s="11">
        <f t="shared" si="1"/>
        <v>0</v>
      </c>
    </row>
    <row r="36">
      <c r="A36" s="3">
        <v>35.0</v>
      </c>
      <c r="B36" s="3">
        <v>2013.0</v>
      </c>
      <c r="C36" s="3" t="s">
        <v>20</v>
      </c>
      <c r="D36" s="3" t="s">
        <v>8</v>
      </c>
      <c r="E36" s="3">
        <v>1.0</v>
      </c>
      <c r="F36" s="3">
        <v>0.0</v>
      </c>
      <c r="G36" s="11">
        <f t="shared" si="1"/>
        <v>0</v>
      </c>
    </row>
    <row r="37">
      <c r="A37" s="3">
        <v>36.0</v>
      </c>
      <c r="B37" s="3">
        <v>2013.0</v>
      </c>
      <c r="C37" s="3" t="s">
        <v>75</v>
      </c>
      <c r="D37" s="3" t="s">
        <v>8</v>
      </c>
      <c r="E37" s="3">
        <v>1.0</v>
      </c>
      <c r="F37" s="3">
        <v>0.0</v>
      </c>
      <c r="G37" s="11">
        <f t="shared" si="1"/>
        <v>0</v>
      </c>
    </row>
    <row r="38">
      <c r="A38" s="3">
        <v>37.0</v>
      </c>
      <c r="B38" s="3">
        <v>2013.0</v>
      </c>
      <c r="C38" s="3" t="s">
        <v>11</v>
      </c>
      <c r="D38" s="3" t="s">
        <v>8</v>
      </c>
      <c r="E38" s="3">
        <v>1.0</v>
      </c>
      <c r="F38" s="3">
        <v>0.0</v>
      </c>
      <c r="G38" s="11">
        <f t="shared" si="1"/>
        <v>0</v>
      </c>
    </row>
    <row r="39">
      <c r="A39" s="3">
        <v>38.0</v>
      </c>
      <c r="B39" s="3">
        <v>2013.0</v>
      </c>
      <c r="C39" s="3" t="s">
        <v>52</v>
      </c>
      <c r="D39" s="3" t="s">
        <v>8</v>
      </c>
      <c r="E39" s="3">
        <v>1.0</v>
      </c>
      <c r="F39" s="3">
        <v>0.0</v>
      </c>
      <c r="G39" s="11">
        <f t="shared" si="1"/>
        <v>0</v>
      </c>
    </row>
    <row r="40">
      <c r="A40" s="3">
        <v>39.0</v>
      </c>
      <c r="B40" s="3">
        <v>2013.0</v>
      </c>
      <c r="C40" s="3" t="s">
        <v>28</v>
      </c>
      <c r="D40" s="3" t="s">
        <v>8</v>
      </c>
      <c r="E40" s="3">
        <v>1.0</v>
      </c>
      <c r="F40" s="3">
        <v>0.0</v>
      </c>
      <c r="G40" s="11">
        <f t="shared" si="1"/>
        <v>0</v>
      </c>
    </row>
    <row r="41">
      <c r="A41" s="3">
        <v>40.0</v>
      </c>
      <c r="B41" s="3">
        <v>2013.0</v>
      </c>
      <c r="C41" s="3" t="s">
        <v>51</v>
      </c>
      <c r="D41" s="3" t="s">
        <v>8</v>
      </c>
      <c r="E41" s="3">
        <v>1.0</v>
      </c>
      <c r="F41" s="3">
        <v>0.0</v>
      </c>
      <c r="G41" s="11">
        <f t="shared" si="1"/>
        <v>0</v>
      </c>
    </row>
    <row r="42">
      <c r="A42" s="3">
        <v>41.0</v>
      </c>
      <c r="B42" s="3">
        <v>2013.0</v>
      </c>
      <c r="C42" s="3" t="s">
        <v>77</v>
      </c>
      <c r="D42" s="3" t="s">
        <v>8</v>
      </c>
      <c r="E42" s="3">
        <v>1.0</v>
      </c>
      <c r="F42" s="3">
        <v>0.0</v>
      </c>
      <c r="G42" s="11">
        <f t="shared" si="1"/>
        <v>0</v>
      </c>
    </row>
    <row r="43">
      <c r="A43" s="3">
        <v>42.0</v>
      </c>
      <c r="B43" s="3">
        <v>2013.0</v>
      </c>
      <c r="C43" s="3" t="s">
        <v>61</v>
      </c>
      <c r="D43" s="3" t="s">
        <v>8</v>
      </c>
      <c r="E43" s="3">
        <v>1.0</v>
      </c>
      <c r="F43" s="3">
        <v>0.0</v>
      </c>
      <c r="G43" s="11">
        <f t="shared" si="1"/>
        <v>0</v>
      </c>
    </row>
    <row r="44">
      <c r="A44" s="3">
        <v>43.0</v>
      </c>
      <c r="B44" s="3">
        <v>2013.0</v>
      </c>
      <c r="C44" s="3" t="s">
        <v>78</v>
      </c>
      <c r="D44" s="3" t="s">
        <v>8</v>
      </c>
      <c r="E44" s="3">
        <v>1.0</v>
      </c>
      <c r="F44" s="3">
        <v>0.0</v>
      </c>
      <c r="G44" s="11">
        <f t="shared" si="1"/>
        <v>0</v>
      </c>
    </row>
    <row r="45">
      <c r="A45" s="3">
        <v>44.0</v>
      </c>
      <c r="B45" s="3">
        <v>2013.0</v>
      </c>
      <c r="C45" s="3" t="s">
        <v>37</v>
      </c>
      <c r="D45" s="3" t="s">
        <v>8</v>
      </c>
      <c r="E45" s="3">
        <v>1.0</v>
      </c>
      <c r="F45" s="3">
        <v>0.0</v>
      </c>
      <c r="G45" s="11">
        <f t="shared" si="1"/>
        <v>0</v>
      </c>
    </row>
    <row r="46">
      <c r="A46" s="3">
        <v>45.0</v>
      </c>
      <c r="B46" s="3">
        <v>2013.0</v>
      </c>
      <c r="C46" s="3" t="s">
        <v>44</v>
      </c>
      <c r="D46" s="3" t="s">
        <v>8</v>
      </c>
      <c r="E46" s="3">
        <v>1.0</v>
      </c>
      <c r="F46" s="3">
        <v>0.0</v>
      </c>
      <c r="G46" s="11">
        <f t="shared" si="1"/>
        <v>0</v>
      </c>
    </row>
    <row r="47">
      <c r="A47" s="3">
        <v>46.0</v>
      </c>
      <c r="B47" s="3">
        <v>2013.0</v>
      </c>
      <c r="C47" s="3" t="s">
        <v>29</v>
      </c>
      <c r="D47" s="3" t="s">
        <v>8</v>
      </c>
      <c r="E47" s="3">
        <v>1.0</v>
      </c>
      <c r="F47" s="3">
        <v>0.0</v>
      </c>
      <c r="G47" s="11">
        <f t="shared" si="1"/>
        <v>0</v>
      </c>
    </row>
    <row r="48">
      <c r="A48" s="3">
        <v>47.0</v>
      </c>
      <c r="B48" s="3">
        <v>2013.0</v>
      </c>
      <c r="C48" s="3" t="s">
        <v>73</v>
      </c>
      <c r="D48" s="3" t="s">
        <v>8</v>
      </c>
      <c r="E48" s="3">
        <v>1.0</v>
      </c>
      <c r="F48" s="3">
        <v>0.0</v>
      </c>
      <c r="G48" s="11">
        <f t="shared" si="1"/>
        <v>0</v>
      </c>
    </row>
    <row r="49">
      <c r="A49" s="3">
        <v>48.0</v>
      </c>
      <c r="B49" s="3">
        <v>2013.0</v>
      </c>
      <c r="C49" s="3" t="s">
        <v>87</v>
      </c>
      <c r="D49" s="3" t="s">
        <v>8</v>
      </c>
      <c r="E49" s="3">
        <v>1.0</v>
      </c>
      <c r="F49" s="3">
        <v>0.0</v>
      </c>
      <c r="G49" s="11">
        <f t="shared" si="1"/>
        <v>0</v>
      </c>
    </row>
    <row r="50">
      <c r="A50" s="3">
        <v>49.0</v>
      </c>
      <c r="B50" s="3">
        <v>2013.0</v>
      </c>
      <c r="C50" s="3" t="s">
        <v>10</v>
      </c>
      <c r="D50" s="3" t="s">
        <v>8</v>
      </c>
      <c r="E50" s="3">
        <v>1.0</v>
      </c>
      <c r="F50" s="3">
        <v>0.0</v>
      </c>
      <c r="G50" s="11">
        <f t="shared" si="1"/>
        <v>0</v>
      </c>
    </row>
    <row r="51">
      <c r="A51" s="3">
        <v>50.0</v>
      </c>
      <c r="B51" s="3">
        <v>2013.0</v>
      </c>
      <c r="C51" s="3" t="s">
        <v>49</v>
      </c>
      <c r="D51" s="3" t="s">
        <v>8</v>
      </c>
      <c r="E51" s="3">
        <v>1.0</v>
      </c>
      <c r="F51" s="3">
        <v>0.0</v>
      </c>
      <c r="G51" s="11">
        <f t="shared" si="1"/>
        <v>0</v>
      </c>
    </row>
    <row r="52">
      <c r="A52" s="3">
        <v>51.0</v>
      </c>
      <c r="B52" s="3">
        <v>2013.0</v>
      </c>
      <c r="C52" s="3" t="s">
        <v>31</v>
      </c>
      <c r="D52" s="3" t="s">
        <v>8</v>
      </c>
      <c r="E52" s="3">
        <v>1.0</v>
      </c>
      <c r="F52" s="3">
        <v>0.0</v>
      </c>
      <c r="G52" s="11">
        <f t="shared" si="1"/>
        <v>0</v>
      </c>
    </row>
    <row r="53">
      <c r="A53" s="3">
        <v>52.0</v>
      </c>
      <c r="B53" s="3">
        <v>2013.0</v>
      </c>
      <c r="C53" s="3" t="s">
        <v>58</v>
      </c>
      <c r="D53" s="3" t="s">
        <v>8</v>
      </c>
      <c r="E53" s="3">
        <v>1.0</v>
      </c>
      <c r="F53" s="3">
        <v>0.0</v>
      </c>
      <c r="G53" s="11">
        <f t="shared" si="1"/>
        <v>0</v>
      </c>
    </row>
    <row r="54">
      <c r="A54" s="3">
        <v>53.0</v>
      </c>
      <c r="B54" s="3">
        <v>2013.0</v>
      </c>
      <c r="C54" s="3" t="s">
        <v>85</v>
      </c>
      <c r="D54" s="3" t="s">
        <v>8</v>
      </c>
      <c r="E54" s="3">
        <v>1.0</v>
      </c>
      <c r="F54" s="3">
        <v>0.0</v>
      </c>
      <c r="G54" s="11">
        <f t="shared" si="1"/>
        <v>0</v>
      </c>
    </row>
    <row r="55">
      <c r="A55" s="3">
        <v>54.0</v>
      </c>
      <c r="B55" s="3">
        <v>2013.0</v>
      </c>
      <c r="C55" s="3" t="s">
        <v>19</v>
      </c>
      <c r="D55" s="3" t="s">
        <v>8</v>
      </c>
      <c r="E55" s="3">
        <v>1.0</v>
      </c>
      <c r="F55" s="3">
        <v>0.0</v>
      </c>
      <c r="G55" s="11">
        <f t="shared" si="1"/>
        <v>0</v>
      </c>
    </row>
    <row r="56">
      <c r="A56" s="3">
        <v>55.0</v>
      </c>
      <c r="B56" s="3">
        <v>2013.0</v>
      </c>
      <c r="C56" s="3" t="s">
        <v>79</v>
      </c>
      <c r="D56" s="3" t="s">
        <v>8</v>
      </c>
      <c r="E56" s="3">
        <v>1.0</v>
      </c>
      <c r="F56" s="3">
        <v>0.0</v>
      </c>
      <c r="G56" s="11">
        <f t="shared" si="1"/>
        <v>0</v>
      </c>
    </row>
    <row r="57">
      <c r="A57">
        <v>56.0</v>
      </c>
      <c r="B57">
        <v>2013.0</v>
      </c>
      <c r="C57" t="s">
        <v>23</v>
      </c>
      <c r="D57" t="s">
        <v>8</v>
      </c>
      <c r="E57">
        <v>1.0</v>
      </c>
      <c r="F57">
        <v>0.0</v>
      </c>
      <c r="G57" s="11">
        <f t="shared" si="1"/>
        <v>0</v>
      </c>
    </row>
    <row r="58">
      <c r="A58" s="3">
        <v>57.0</v>
      </c>
      <c r="B58" s="3">
        <v>2013.0</v>
      </c>
      <c r="C58" s="3" t="s">
        <v>65</v>
      </c>
      <c r="D58" s="3" t="s">
        <v>8</v>
      </c>
      <c r="E58" s="3">
        <v>163.0</v>
      </c>
      <c r="F58" s="3">
        <v>1.0</v>
      </c>
      <c r="G58" s="11">
        <f t="shared" si="1"/>
        <v>0.006134969325</v>
      </c>
    </row>
    <row r="59">
      <c r="A59" s="3">
        <v>58.0</v>
      </c>
      <c r="B59" s="3">
        <v>2013.0</v>
      </c>
      <c r="C59" s="3" t="s">
        <v>71</v>
      </c>
      <c r="D59" s="3" t="s">
        <v>8</v>
      </c>
      <c r="E59" s="3">
        <v>337.0</v>
      </c>
      <c r="F59" s="3">
        <v>3.0</v>
      </c>
      <c r="G59" s="11">
        <f t="shared" si="1"/>
        <v>0.008902077151</v>
      </c>
    </row>
    <row r="60">
      <c r="A60" s="3">
        <v>59.0</v>
      </c>
      <c r="B60" s="3">
        <v>2013.0</v>
      </c>
      <c r="C60" s="3" t="s">
        <v>55</v>
      </c>
      <c r="D60" s="3" t="s">
        <v>8</v>
      </c>
      <c r="E60" s="3">
        <v>313.0</v>
      </c>
      <c r="F60" s="3">
        <v>3.0</v>
      </c>
      <c r="G60" s="11">
        <f t="shared" si="1"/>
        <v>0.009584664537</v>
      </c>
    </row>
    <row r="61">
      <c r="A61" s="3">
        <v>60.0</v>
      </c>
      <c r="B61" s="3">
        <v>2013.0</v>
      </c>
      <c r="C61" s="3" t="s">
        <v>83</v>
      </c>
      <c r="D61" s="3" t="s">
        <v>34</v>
      </c>
      <c r="E61" s="3">
        <v>103.0</v>
      </c>
      <c r="F61" s="3">
        <v>1.0</v>
      </c>
      <c r="G61" s="11">
        <f t="shared" si="1"/>
        <v>0.009708737864</v>
      </c>
    </row>
    <row r="62">
      <c r="A62" s="3">
        <v>61.0</v>
      </c>
      <c r="B62" s="3">
        <v>2013.0</v>
      </c>
      <c r="C62" s="3" t="s">
        <v>47</v>
      </c>
      <c r="D62" s="3" t="s">
        <v>8</v>
      </c>
      <c r="E62" s="3">
        <v>117.0</v>
      </c>
      <c r="F62" s="3">
        <v>1.0</v>
      </c>
      <c r="G62" s="11">
        <f t="shared" si="1"/>
        <v>0.008547008547</v>
      </c>
    </row>
    <row r="63">
      <c r="A63" s="3">
        <v>62.0</v>
      </c>
      <c r="B63" s="3">
        <v>2013.0</v>
      </c>
      <c r="C63" s="3" t="s">
        <v>42</v>
      </c>
      <c r="D63" s="3" t="s">
        <v>8</v>
      </c>
      <c r="E63" s="3">
        <v>1.0</v>
      </c>
      <c r="F63" s="3">
        <v>0.0</v>
      </c>
      <c r="G63" s="11">
        <f t="shared" si="1"/>
        <v>0</v>
      </c>
    </row>
    <row r="64">
      <c r="A64" s="3">
        <v>63.0</v>
      </c>
      <c r="B64" s="3">
        <v>2013.0</v>
      </c>
      <c r="C64" s="3" t="s">
        <v>76</v>
      </c>
      <c r="D64" s="3" t="s">
        <v>8</v>
      </c>
      <c r="E64" s="3">
        <v>1.0</v>
      </c>
      <c r="F64" s="3">
        <v>0.0</v>
      </c>
      <c r="G64" s="11">
        <f t="shared" si="1"/>
        <v>0</v>
      </c>
    </row>
    <row r="65">
      <c r="A65" s="3">
        <v>64.0</v>
      </c>
      <c r="B65" s="3">
        <v>2013.0</v>
      </c>
      <c r="C65" s="3" t="s">
        <v>33</v>
      </c>
      <c r="D65" s="3" t="s">
        <v>8</v>
      </c>
      <c r="E65" s="3">
        <v>1.0</v>
      </c>
      <c r="F65" s="3">
        <v>0.0</v>
      </c>
      <c r="G65" s="11">
        <f t="shared" si="1"/>
        <v>0</v>
      </c>
    </row>
    <row r="66">
      <c r="A66" s="3">
        <v>65.0</v>
      </c>
      <c r="B66" s="3">
        <v>2013.0</v>
      </c>
      <c r="C66" s="3" t="s">
        <v>57</v>
      </c>
      <c r="D66" s="3" t="s">
        <v>8</v>
      </c>
      <c r="E66" s="3">
        <v>1.0</v>
      </c>
      <c r="F66" s="3">
        <v>0.0</v>
      </c>
      <c r="G66" s="11">
        <f t="shared" si="1"/>
        <v>0</v>
      </c>
    </row>
    <row r="67">
      <c r="A67" s="3">
        <v>66.0</v>
      </c>
      <c r="B67" s="3">
        <v>2013.0</v>
      </c>
      <c r="C67" s="3" t="s">
        <v>63</v>
      </c>
      <c r="D67" s="3" t="s">
        <v>8</v>
      </c>
      <c r="E67" s="3">
        <v>1.0</v>
      </c>
      <c r="F67" s="3">
        <v>0.0</v>
      </c>
      <c r="G67" s="11">
        <f t="shared" si="1"/>
        <v>0</v>
      </c>
    </row>
    <row r="68">
      <c r="A68" s="3">
        <v>67.0</v>
      </c>
      <c r="B68" s="3">
        <v>2013.0</v>
      </c>
      <c r="C68" s="3" t="s">
        <v>35</v>
      </c>
      <c r="D68" s="3" t="s">
        <v>8</v>
      </c>
      <c r="E68" s="3">
        <v>1.0</v>
      </c>
      <c r="F68" s="3">
        <v>0.0</v>
      </c>
      <c r="G68" s="11">
        <f t="shared" si="1"/>
        <v>0</v>
      </c>
    </row>
    <row r="69">
      <c r="A69" s="3">
        <v>68.0</v>
      </c>
      <c r="B69" s="3">
        <v>2013.0</v>
      </c>
      <c r="C69" s="3" t="s">
        <v>40</v>
      </c>
      <c r="D69" s="3" t="s">
        <v>8</v>
      </c>
      <c r="E69" s="3">
        <v>1.0</v>
      </c>
      <c r="F69" s="3">
        <v>0.0</v>
      </c>
      <c r="G69" s="11">
        <f t="shared" si="1"/>
        <v>0</v>
      </c>
    </row>
    <row r="70">
      <c r="A70" s="3">
        <v>69.0</v>
      </c>
      <c r="B70" s="3">
        <v>2013.0</v>
      </c>
      <c r="C70" s="3" t="s">
        <v>45</v>
      </c>
      <c r="D70" s="3" t="s">
        <v>8</v>
      </c>
      <c r="E70" s="3">
        <v>1.0</v>
      </c>
      <c r="F70" s="3">
        <v>0.0</v>
      </c>
      <c r="G70" s="11">
        <f t="shared" si="1"/>
        <v>0</v>
      </c>
    </row>
    <row r="71">
      <c r="A71" s="3">
        <v>70.0</v>
      </c>
      <c r="B71" s="3">
        <v>2013.0</v>
      </c>
      <c r="C71" s="3" t="s">
        <v>60</v>
      </c>
      <c r="D71" s="3" t="s">
        <v>8</v>
      </c>
      <c r="E71" s="3">
        <v>1.0</v>
      </c>
      <c r="F71" s="3">
        <v>0.0</v>
      </c>
      <c r="G71" s="11">
        <f t="shared" si="1"/>
        <v>0</v>
      </c>
    </row>
    <row r="72">
      <c r="A72" s="3">
        <v>71.0</v>
      </c>
      <c r="B72" s="3">
        <v>2013.0</v>
      </c>
      <c r="C72" s="3" t="s">
        <v>15</v>
      </c>
      <c r="D72" s="3" t="s">
        <v>8</v>
      </c>
      <c r="E72" s="3">
        <v>1.0</v>
      </c>
      <c r="F72" s="3">
        <v>0.0</v>
      </c>
      <c r="G72" s="11">
        <f t="shared" si="1"/>
        <v>0</v>
      </c>
    </row>
    <row r="73">
      <c r="A73" s="3">
        <v>72.0</v>
      </c>
      <c r="B73" s="3">
        <v>2013.0</v>
      </c>
      <c r="C73" s="3" t="s">
        <v>13</v>
      </c>
      <c r="D73" s="3" t="s">
        <v>8</v>
      </c>
      <c r="E73" s="3">
        <v>1.0</v>
      </c>
      <c r="F73" s="3">
        <v>0.0</v>
      </c>
      <c r="G73" s="11">
        <f t="shared" si="1"/>
        <v>0</v>
      </c>
    </row>
    <row r="74">
      <c r="A74" s="3">
        <v>73.0</v>
      </c>
      <c r="B74" s="3">
        <v>2013.0</v>
      </c>
      <c r="C74" s="3" t="s">
        <v>81</v>
      </c>
      <c r="D74" s="3" t="s">
        <v>8</v>
      </c>
      <c r="E74" s="3">
        <v>1.0</v>
      </c>
      <c r="F74" s="3">
        <v>0.0</v>
      </c>
      <c r="G74" s="11">
        <f t="shared" si="1"/>
        <v>0</v>
      </c>
    </row>
    <row r="75">
      <c r="A75" s="3">
        <v>74.0</v>
      </c>
      <c r="B75" s="3">
        <v>2013.0</v>
      </c>
      <c r="C75" s="3" t="s">
        <v>43</v>
      </c>
      <c r="D75" s="3" t="s">
        <v>8</v>
      </c>
      <c r="E75" s="3">
        <v>1.0</v>
      </c>
      <c r="F75" s="3">
        <v>0.0</v>
      </c>
      <c r="G75" s="11">
        <f t="shared" si="1"/>
        <v>0</v>
      </c>
    </row>
    <row r="76">
      <c r="A76" s="3">
        <v>75.0</v>
      </c>
      <c r="B76" s="3">
        <v>2013.0</v>
      </c>
      <c r="C76" s="3" t="s">
        <v>27</v>
      </c>
      <c r="D76" s="3" t="s">
        <v>8</v>
      </c>
      <c r="E76" s="3">
        <v>1.0</v>
      </c>
      <c r="F76" s="3">
        <v>0.0</v>
      </c>
      <c r="G76" s="11">
        <f t="shared" si="1"/>
        <v>0</v>
      </c>
    </row>
    <row r="77">
      <c r="A77" s="3">
        <v>76.0</v>
      </c>
      <c r="B77" s="3">
        <v>2013.0</v>
      </c>
      <c r="C77" s="3" t="s">
        <v>24</v>
      </c>
      <c r="D77" s="3" t="s">
        <v>8</v>
      </c>
      <c r="E77" s="3">
        <v>1.0</v>
      </c>
      <c r="F77" s="3">
        <v>0.0</v>
      </c>
      <c r="G77" s="11">
        <f t="shared" si="1"/>
        <v>0</v>
      </c>
    </row>
    <row r="78">
      <c r="A78" s="3">
        <v>77.0</v>
      </c>
      <c r="B78" s="3">
        <v>2013.0</v>
      </c>
      <c r="C78" s="3" t="s">
        <v>39</v>
      </c>
      <c r="D78" s="3" t="s">
        <v>8</v>
      </c>
      <c r="E78" s="3">
        <v>169.0</v>
      </c>
      <c r="F78" s="3">
        <v>1.0</v>
      </c>
      <c r="G78" s="11">
        <f t="shared" si="1"/>
        <v>0.005917159763</v>
      </c>
    </row>
    <row r="79">
      <c r="A79" s="12">
        <v>78.0</v>
      </c>
      <c r="B79" s="3">
        <v>2013.0</v>
      </c>
      <c r="C79" s="3" t="s">
        <v>72</v>
      </c>
      <c r="D79" s="3" t="s">
        <v>8</v>
      </c>
      <c r="E79" s="3">
        <v>1.0</v>
      </c>
      <c r="F79" s="3">
        <v>0.0</v>
      </c>
      <c r="G79" s="11">
        <f t="shared" si="1"/>
        <v>0</v>
      </c>
    </row>
    <row r="80">
      <c r="A80" s="3">
        <v>1.0</v>
      </c>
      <c r="B80" s="3">
        <v>2014.0</v>
      </c>
      <c r="C80" s="3" t="s">
        <v>12</v>
      </c>
      <c r="D80" s="3" t="s">
        <v>8</v>
      </c>
      <c r="E80" s="3">
        <v>2.0</v>
      </c>
      <c r="F80" s="3">
        <v>1.0</v>
      </c>
      <c r="G80" s="11">
        <f t="shared" si="1"/>
        <v>0.5</v>
      </c>
    </row>
    <row r="81">
      <c r="A81" s="3">
        <v>2.0</v>
      </c>
      <c r="B81" s="3">
        <v>2014.0</v>
      </c>
      <c r="C81" s="3" t="s">
        <v>17</v>
      </c>
      <c r="D81" s="3" t="s">
        <v>8</v>
      </c>
      <c r="E81" s="3">
        <v>12.0</v>
      </c>
      <c r="F81" s="3">
        <v>2.0</v>
      </c>
      <c r="G81" s="11">
        <f t="shared" si="1"/>
        <v>0.1666666667</v>
      </c>
    </row>
    <row r="82">
      <c r="A82" s="3">
        <v>3.0</v>
      </c>
      <c r="B82" s="3">
        <v>2014.0</v>
      </c>
      <c r="C82" s="3" t="s">
        <v>7</v>
      </c>
      <c r="D82" s="3" t="s">
        <v>8</v>
      </c>
      <c r="E82" s="3">
        <v>6.0</v>
      </c>
      <c r="F82" s="3">
        <v>1.0</v>
      </c>
      <c r="G82" s="11">
        <f t="shared" si="1"/>
        <v>0.1666666667</v>
      </c>
    </row>
    <row r="83">
      <c r="A83" s="3">
        <v>4.0</v>
      </c>
      <c r="B83" s="3">
        <v>2014.0</v>
      </c>
      <c r="C83" s="3" t="s">
        <v>25</v>
      </c>
      <c r="D83" s="3" t="s">
        <v>8</v>
      </c>
      <c r="E83" s="3">
        <v>21.0</v>
      </c>
      <c r="F83" s="3">
        <v>2.0</v>
      </c>
      <c r="G83" s="11">
        <f t="shared" si="1"/>
        <v>0.09523809524</v>
      </c>
    </row>
    <row r="84">
      <c r="A84" s="3">
        <v>5.0</v>
      </c>
      <c r="B84" s="3">
        <v>2014.0</v>
      </c>
      <c r="C84" s="3" t="s">
        <v>16</v>
      </c>
      <c r="D84" s="3" t="s">
        <v>8</v>
      </c>
      <c r="E84" s="3">
        <v>12.0</v>
      </c>
      <c r="F84" s="3">
        <v>1.0</v>
      </c>
      <c r="G84" s="11">
        <f t="shared" si="1"/>
        <v>0.08333333333</v>
      </c>
    </row>
    <row r="85">
      <c r="A85" s="3">
        <v>6.0</v>
      </c>
      <c r="B85" s="3">
        <v>2014.0</v>
      </c>
      <c r="C85" s="3" t="s">
        <v>70</v>
      </c>
      <c r="D85" s="3" t="s">
        <v>8</v>
      </c>
      <c r="E85" s="3">
        <v>14.0</v>
      </c>
      <c r="F85" s="3">
        <v>1.0</v>
      </c>
      <c r="G85" s="11">
        <f t="shared" si="1"/>
        <v>0.07142857143</v>
      </c>
    </row>
    <row r="86">
      <c r="A86" s="3">
        <v>7.0</v>
      </c>
      <c r="B86" s="3">
        <v>2014.0</v>
      </c>
      <c r="C86" s="3" t="s">
        <v>18</v>
      </c>
      <c r="D86" s="3" t="s">
        <v>8</v>
      </c>
      <c r="E86" s="3">
        <v>17.0</v>
      </c>
      <c r="F86" s="3">
        <v>1.0</v>
      </c>
      <c r="G86" s="11">
        <f t="shared" si="1"/>
        <v>0.05882352941</v>
      </c>
    </row>
    <row r="87">
      <c r="A87" s="3">
        <v>8.0</v>
      </c>
      <c r="B87" s="3">
        <v>2014.0</v>
      </c>
      <c r="C87" s="3" t="s">
        <v>14</v>
      </c>
      <c r="D87" s="3" t="s">
        <v>8</v>
      </c>
      <c r="E87" s="3">
        <v>17.0</v>
      </c>
      <c r="F87" s="3">
        <v>1.0</v>
      </c>
      <c r="G87" s="11">
        <f t="shared" si="1"/>
        <v>0.05882352941</v>
      </c>
    </row>
    <row r="88">
      <c r="A88" s="3">
        <v>9.0</v>
      </c>
      <c r="B88" s="3">
        <v>2014.0</v>
      </c>
      <c r="C88" s="3" t="s">
        <v>69</v>
      </c>
      <c r="D88" s="3" t="s">
        <v>8</v>
      </c>
      <c r="E88" s="3">
        <v>22.0</v>
      </c>
      <c r="F88" s="3">
        <v>1.0</v>
      </c>
      <c r="G88" s="11">
        <f t="shared" si="1"/>
        <v>0.04545454545</v>
      </c>
    </row>
    <row r="89">
      <c r="A89" s="3">
        <v>10.0</v>
      </c>
      <c r="B89" s="3">
        <v>2014.0</v>
      </c>
      <c r="C89" s="3" t="s">
        <v>62</v>
      </c>
      <c r="D89" s="3" t="s">
        <v>8</v>
      </c>
      <c r="E89" s="3">
        <v>25.0</v>
      </c>
      <c r="F89" s="3">
        <v>1.0</v>
      </c>
      <c r="G89" s="11">
        <f t="shared" si="1"/>
        <v>0.04</v>
      </c>
    </row>
    <row r="90">
      <c r="A90" s="3">
        <v>11.0</v>
      </c>
      <c r="B90" s="3">
        <v>2014.0</v>
      </c>
      <c r="C90" s="3" t="s">
        <v>56</v>
      </c>
      <c r="D90" s="3" t="s">
        <v>34</v>
      </c>
      <c r="E90" s="3">
        <v>25.0</v>
      </c>
      <c r="F90" s="3">
        <v>1.0</v>
      </c>
      <c r="G90" s="11">
        <f t="shared" si="1"/>
        <v>0.04</v>
      </c>
    </row>
    <row r="91">
      <c r="A91" s="3">
        <v>12.0</v>
      </c>
      <c r="B91" s="3">
        <v>2014.0</v>
      </c>
      <c r="C91" s="3" t="s">
        <v>50</v>
      </c>
      <c r="D91" s="3" t="s">
        <v>8</v>
      </c>
      <c r="E91" s="3">
        <v>94.0</v>
      </c>
      <c r="F91" s="3">
        <v>3.0</v>
      </c>
      <c r="G91" s="11">
        <f t="shared" si="1"/>
        <v>0.03191489362</v>
      </c>
    </row>
    <row r="92">
      <c r="A92" s="3">
        <v>13.0</v>
      </c>
      <c r="B92" s="3">
        <v>2014.0</v>
      </c>
      <c r="C92" s="3" t="s">
        <v>32</v>
      </c>
      <c r="D92" s="3" t="s">
        <v>8</v>
      </c>
      <c r="E92" s="3">
        <v>26.0</v>
      </c>
      <c r="F92" s="3">
        <v>1.0</v>
      </c>
      <c r="G92" s="11">
        <f t="shared" si="1"/>
        <v>0.03846153846</v>
      </c>
    </row>
    <row r="93">
      <c r="A93" s="3">
        <v>14.0</v>
      </c>
      <c r="B93" s="3">
        <v>2014.0</v>
      </c>
      <c r="C93" s="3" t="s">
        <v>59</v>
      </c>
      <c r="D93" s="3" t="s">
        <v>8</v>
      </c>
      <c r="E93" s="3">
        <v>63.0</v>
      </c>
      <c r="F93" s="3">
        <v>2.0</v>
      </c>
      <c r="G93" s="11">
        <f t="shared" si="1"/>
        <v>0.03174603175</v>
      </c>
    </row>
    <row r="94">
      <c r="A94" s="3">
        <v>15.0</v>
      </c>
      <c r="B94" s="3">
        <v>2014.0</v>
      </c>
      <c r="C94" s="3" t="s">
        <v>41</v>
      </c>
      <c r="D94" s="3" t="s">
        <v>8</v>
      </c>
      <c r="E94" s="3">
        <v>61.0</v>
      </c>
      <c r="F94" s="3">
        <v>2.0</v>
      </c>
      <c r="G94" s="11">
        <f t="shared" si="1"/>
        <v>0.03278688525</v>
      </c>
    </row>
    <row r="95">
      <c r="A95" s="3">
        <v>16.0</v>
      </c>
      <c r="B95" s="3">
        <v>2014.0</v>
      </c>
      <c r="C95" s="3" t="s">
        <v>48</v>
      </c>
      <c r="D95" s="3" t="s">
        <v>34</v>
      </c>
      <c r="E95" s="3">
        <v>130.0</v>
      </c>
      <c r="F95" s="3">
        <v>4.0</v>
      </c>
      <c r="G95" s="11">
        <f t="shared" si="1"/>
        <v>0.03076923077</v>
      </c>
    </row>
    <row r="96">
      <c r="A96" s="3">
        <v>17.0</v>
      </c>
      <c r="B96" s="3">
        <v>2014.0</v>
      </c>
      <c r="C96" s="3" t="s">
        <v>80</v>
      </c>
      <c r="D96" s="3" t="s">
        <v>8</v>
      </c>
      <c r="E96" s="3">
        <v>74.0</v>
      </c>
      <c r="F96" s="3">
        <v>2.0</v>
      </c>
      <c r="G96" s="11">
        <f t="shared" si="1"/>
        <v>0.02702702703</v>
      </c>
    </row>
    <row r="97">
      <c r="A97" s="3">
        <v>18.0</v>
      </c>
      <c r="B97" s="3">
        <v>2014.0</v>
      </c>
      <c r="C97" s="3" t="s">
        <v>53</v>
      </c>
      <c r="D97" s="3" t="s">
        <v>34</v>
      </c>
      <c r="E97" s="3">
        <v>266.0</v>
      </c>
      <c r="F97" s="3">
        <v>7.0</v>
      </c>
      <c r="G97" s="11">
        <f t="shared" si="1"/>
        <v>0.02631578947</v>
      </c>
    </row>
    <row r="98">
      <c r="A98" s="3">
        <v>19.0</v>
      </c>
      <c r="B98" s="3">
        <v>2014.0</v>
      </c>
      <c r="C98" s="3" t="s">
        <v>22</v>
      </c>
      <c r="D98" s="3" t="s">
        <v>8</v>
      </c>
      <c r="E98" s="3">
        <v>36.0</v>
      </c>
      <c r="F98" s="3">
        <v>1.0</v>
      </c>
      <c r="G98" s="11">
        <f t="shared" si="1"/>
        <v>0.02777777778</v>
      </c>
    </row>
    <row r="99">
      <c r="A99" s="3">
        <v>20.0</v>
      </c>
      <c r="B99" s="3">
        <v>2014.0</v>
      </c>
      <c r="C99" s="3" t="s">
        <v>46</v>
      </c>
      <c r="D99" s="3" t="s">
        <v>8</v>
      </c>
      <c r="E99" s="3">
        <v>49.0</v>
      </c>
      <c r="F99" s="3">
        <v>1.0</v>
      </c>
      <c r="G99" s="11">
        <f t="shared" si="1"/>
        <v>0.02040816327</v>
      </c>
    </row>
    <row r="100">
      <c r="A100" s="3">
        <v>21.0</v>
      </c>
      <c r="B100" s="3">
        <v>2014.0</v>
      </c>
      <c r="C100" s="3" t="s">
        <v>64</v>
      </c>
      <c r="D100" s="3" t="s">
        <v>34</v>
      </c>
      <c r="E100" s="3">
        <v>620.0</v>
      </c>
      <c r="F100" s="3">
        <v>16.0</v>
      </c>
      <c r="G100" s="11">
        <f t="shared" si="1"/>
        <v>0.02580645161</v>
      </c>
    </row>
    <row r="101">
      <c r="A101" s="3">
        <v>22.0</v>
      </c>
      <c r="B101" s="3">
        <v>2014.0</v>
      </c>
      <c r="C101" s="3" t="s">
        <v>21</v>
      </c>
      <c r="D101" s="3" t="s">
        <v>8</v>
      </c>
      <c r="E101" s="3">
        <v>35.0</v>
      </c>
      <c r="F101" s="3">
        <v>1.0</v>
      </c>
      <c r="G101" s="11">
        <f t="shared" si="1"/>
        <v>0.02857142857</v>
      </c>
    </row>
    <row r="102">
      <c r="A102" s="3">
        <v>23.0</v>
      </c>
      <c r="B102" s="3">
        <v>2014.0</v>
      </c>
      <c r="C102" s="3" t="s">
        <v>67</v>
      </c>
      <c r="D102" s="3" t="s">
        <v>34</v>
      </c>
      <c r="E102" s="3">
        <v>90.0</v>
      </c>
      <c r="F102" s="3">
        <v>2.0</v>
      </c>
      <c r="G102" s="11">
        <f t="shared" si="1"/>
        <v>0.02222222222</v>
      </c>
    </row>
    <row r="103">
      <c r="A103" s="3">
        <v>24.0</v>
      </c>
      <c r="B103" s="3">
        <v>2014.0</v>
      </c>
      <c r="C103" s="3" t="s">
        <v>9</v>
      </c>
      <c r="D103" s="3" t="s">
        <v>8</v>
      </c>
      <c r="E103" s="3">
        <v>46.0</v>
      </c>
      <c r="F103" s="3">
        <v>1.0</v>
      </c>
      <c r="G103" s="11">
        <f t="shared" si="1"/>
        <v>0.02173913043</v>
      </c>
    </row>
    <row r="104">
      <c r="A104" s="3">
        <v>25.0</v>
      </c>
      <c r="B104" s="3">
        <v>2014.0</v>
      </c>
      <c r="C104" s="3" t="s">
        <v>49</v>
      </c>
      <c r="D104" s="3" t="s">
        <v>8</v>
      </c>
      <c r="E104" s="3">
        <v>35.0</v>
      </c>
      <c r="F104" s="3">
        <v>1.0</v>
      </c>
      <c r="G104" s="11">
        <f t="shared" si="1"/>
        <v>0.02857142857</v>
      </c>
    </row>
    <row r="105">
      <c r="A105">
        <v>26.0</v>
      </c>
      <c r="B105">
        <v>2014.0</v>
      </c>
      <c r="C105" t="s">
        <v>66</v>
      </c>
      <c r="D105" t="s">
        <v>8</v>
      </c>
      <c r="E105">
        <v>47.0</v>
      </c>
      <c r="F105">
        <v>1.0</v>
      </c>
      <c r="G105" s="11">
        <f t="shared" si="1"/>
        <v>0.02127659574</v>
      </c>
    </row>
    <row r="106">
      <c r="A106" s="3">
        <v>27.0</v>
      </c>
      <c r="B106" s="3">
        <v>2014.0</v>
      </c>
      <c r="C106" s="3" t="s">
        <v>38</v>
      </c>
      <c r="D106" s="3" t="s">
        <v>8</v>
      </c>
      <c r="E106" s="3">
        <v>39.0</v>
      </c>
      <c r="F106" s="3">
        <v>1.0</v>
      </c>
      <c r="G106" s="11">
        <f t="shared" si="1"/>
        <v>0.02564102564</v>
      </c>
    </row>
    <row r="107">
      <c r="A107" s="3">
        <v>28.0</v>
      </c>
      <c r="B107" s="3">
        <v>2014.0</v>
      </c>
      <c r="C107" s="3" t="s">
        <v>83</v>
      </c>
      <c r="D107" s="3" t="s">
        <v>34</v>
      </c>
      <c r="E107" s="3">
        <v>109.0</v>
      </c>
      <c r="F107" s="3">
        <v>2.0</v>
      </c>
      <c r="G107" s="11">
        <f t="shared" si="1"/>
        <v>0.01834862385</v>
      </c>
    </row>
    <row r="108">
      <c r="A108" s="3">
        <v>29.0</v>
      </c>
      <c r="B108" s="3">
        <v>2014.0</v>
      </c>
      <c r="C108" s="3" t="s">
        <v>47</v>
      </c>
      <c r="D108" s="3" t="s">
        <v>8</v>
      </c>
      <c r="E108" s="3">
        <v>125.0</v>
      </c>
      <c r="F108" s="3">
        <v>2.0</v>
      </c>
      <c r="G108" s="11">
        <f t="shared" si="1"/>
        <v>0.016</v>
      </c>
    </row>
    <row r="109">
      <c r="A109" s="3">
        <v>30.0</v>
      </c>
      <c r="B109" s="3">
        <v>2014.0</v>
      </c>
      <c r="C109" s="3" t="s">
        <v>26</v>
      </c>
      <c r="D109" s="3" t="s">
        <v>8</v>
      </c>
      <c r="E109" s="3">
        <v>73.0</v>
      </c>
      <c r="F109" s="3">
        <v>1.0</v>
      </c>
      <c r="G109" s="11">
        <f t="shared" si="1"/>
        <v>0.01369863014</v>
      </c>
    </row>
    <row r="110">
      <c r="A110" s="3">
        <v>31.0</v>
      </c>
      <c r="B110" s="3">
        <v>2014.0</v>
      </c>
      <c r="C110" s="3" t="s">
        <v>55</v>
      </c>
      <c r="D110" s="3" t="s">
        <v>8</v>
      </c>
      <c r="E110" s="3">
        <v>332.0</v>
      </c>
      <c r="F110" s="3">
        <v>4.0</v>
      </c>
      <c r="G110" s="11">
        <f t="shared" si="1"/>
        <v>0.01204819277</v>
      </c>
    </row>
    <row r="111">
      <c r="A111" s="3">
        <v>32.0</v>
      </c>
      <c r="B111" s="3">
        <v>2014.0</v>
      </c>
      <c r="C111" s="3" t="s">
        <v>71</v>
      </c>
      <c r="D111" s="3" t="s">
        <v>8</v>
      </c>
      <c r="E111" s="3">
        <v>392.0</v>
      </c>
      <c r="F111" s="3">
        <v>5.0</v>
      </c>
      <c r="G111" s="11">
        <f t="shared" si="1"/>
        <v>0.01275510204</v>
      </c>
    </row>
    <row r="112">
      <c r="A112" s="3">
        <v>33.0</v>
      </c>
      <c r="B112" s="3">
        <v>2014.0</v>
      </c>
      <c r="C112" s="3" t="s">
        <v>54</v>
      </c>
      <c r="D112" s="3" t="s">
        <v>8</v>
      </c>
      <c r="E112" s="3">
        <v>1.0</v>
      </c>
      <c r="F112" s="3">
        <v>0.0</v>
      </c>
      <c r="G112" s="11">
        <f t="shared" si="1"/>
        <v>0</v>
      </c>
    </row>
    <row r="113">
      <c r="A113" s="3">
        <v>34.0</v>
      </c>
      <c r="B113" s="3">
        <v>2014.0</v>
      </c>
      <c r="C113" s="3" t="s">
        <v>39</v>
      </c>
      <c r="D113" s="3" t="s">
        <v>8</v>
      </c>
      <c r="E113" s="3">
        <v>1.0</v>
      </c>
      <c r="F113" s="3">
        <v>0.0</v>
      </c>
      <c r="G113" s="11">
        <f t="shared" si="1"/>
        <v>0</v>
      </c>
    </row>
    <row r="114">
      <c r="A114" s="3">
        <v>35.0</v>
      </c>
      <c r="B114" s="3">
        <v>2014.0</v>
      </c>
      <c r="C114" s="3" t="s">
        <v>51</v>
      </c>
      <c r="D114" s="3" t="s">
        <v>8</v>
      </c>
      <c r="E114" s="3">
        <v>1.0</v>
      </c>
      <c r="F114" s="3">
        <v>0.0</v>
      </c>
      <c r="G114" s="11">
        <f t="shared" si="1"/>
        <v>0</v>
      </c>
    </row>
    <row r="115">
      <c r="A115" s="3">
        <v>36.0</v>
      </c>
      <c r="B115" s="3">
        <v>2014.0</v>
      </c>
      <c r="C115" s="3" t="s">
        <v>74</v>
      </c>
      <c r="D115" s="3" t="s">
        <v>8</v>
      </c>
      <c r="E115" s="3">
        <v>1.0</v>
      </c>
      <c r="F115" s="3">
        <v>0.0</v>
      </c>
      <c r="G115" s="11">
        <f t="shared" si="1"/>
        <v>0</v>
      </c>
    </row>
    <row r="116">
      <c r="A116" s="3">
        <v>37.0</v>
      </c>
      <c r="B116" s="3">
        <v>2014.0</v>
      </c>
      <c r="C116" s="3" t="s">
        <v>20</v>
      </c>
      <c r="D116" s="3" t="s">
        <v>8</v>
      </c>
      <c r="E116" s="3">
        <v>1.0</v>
      </c>
      <c r="F116" s="3">
        <v>0.0</v>
      </c>
      <c r="G116" s="11">
        <f t="shared" si="1"/>
        <v>0</v>
      </c>
    </row>
    <row r="117">
      <c r="A117" s="3">
        <v>38.0</v>
      </c>
      <c r="B117" s="3">
        <v>2014.0</v>
      </c>
      <c r="C117" s="3" t="s">
        <v>75</v>
      </c>
      <c r="D117" s="3" t="s">
        <v>8</v>
      </c>
      <c r="E117" s="3">
        <v>1.0</v>
      </c>
      <c r="F117" s="3">
        <v>0.0</v>
      </c>
      <c r="G117" s="11">
        <f t="shared" si="1"/>
        <v>0</v>
      </c>
    </row>
    <row r="118">
      <c r="A118" s="3">
        <v>39.0</v>
      </c>
      <c r="B118" s="3">
        <v>2014.0</v>
      </c>
      <c r="C118" s="3" t="s">
        <v>11</v>
      </c>
      <c r="D118" s="3" t="s">
        <v>8</v>
      </c>
      <c r="E118" s="3">
        <v>1.0</v>
      </c>
      <c r="F118" s="3">
        <v>0.0</v>
      </c>
      <c r="G118" s="11">
        <f t="shared" si="1"/>
        <v>0</v>
      </c>
    </row>
    <row r="119">
      <c r="A119" s="3">
        <v>40.0</v>
      </c>
      <c r="B119" s="3">
        <v>2014.0</v>
      </c>
      <c r="C119" s="3" t="s">
        <v>82</v>
      </c>
      <c r="D119" s="3" t="s">
        <v>8</v>
      </c>
      <c r="E119" s="3">
        <v>1.0</v>
      </c>
      <c r="F119" s="3">
        <v>0.0</v>
      </c>
      <c r="G119" s="11">
        <f t="shared" si="1"/>
        <v>0</v>
      </c>
    </row>
    <row r="120">
      <c r="A120" s="3">
        <v>41.0</v>
      </c>
      <c r="B120" s="3">
        <v>2014.0</v>
      </c>
      <c r="C120" s="3" t="s">
        <v>52</v>
      </c>
      <c r="D120" s="3" t="s">
        <v>8</v>
      </c>
      <c r="E120" s="3">
        <v>1.0</v>
      </c>
      <c r="F120" s="3">
        <v>0.0</v>
      </c>
      <c r="G120" s="11">
        <f t="shared" si="1"/>
        <v>0</v>
      </c>
    </row>
    <row r="121">
      <c r="A121" s="3">
        <v>42.0</v>
      </c>
      <c r="B121" s="3">
        <v>2014.0</v>
      </c>
      <c r="C121" s="3" t="s">
        <v>28</v>
      </c>
      <c r="D121" s="3" t="s">
        <v>8</v>
      </c>
      <c r="E121" s="3">
        <v>1.0</v>
      </c>
      <c r="F121" s="3">
        <v>0.0</v>
      </c>
      <c r="G121" s="11">
        <f t="shared" si="1"/>
        <v>0</v>
      </c>
    </row>
    <row r="122">
      <c r="A122" s="3">
        <v>43.0</v>
      </c>
      <c r="B122" s="3">
        <v>2014.0</v>
      </c>
      <c r="C122" s="3" t="s">
        <v>44</v>
      </c>
      <c r="D122" s="3" t="s">
        <v>8</v>
      </c>
      <c r="E122" s="3">
        <v>1.0</v>
      </c>
      <c r="F122" s="3">
        <v>0.0</v>
      </c>
      <c r="G122" s="11">
        <f t="shared" si="1"/>
        <v>0</v>
      </c>
    </row>
    <row r="123">
      <c r="A123" s="3">
        <v>44.0</v>
      </c>
      <c r="B123" s="3">
        <v>2014.0</v>
      </c>
      <c r="C123" s="3" t="s">
        <v>61</v>
      </c>
      <c r="D123" s="3" t="s">
        <v>8</v>
      </c>
      <c r="E123" s="3">
        <v>1.0</v>
      </c>
      <c r="F123" s="3">
        <v>0.0</v>
      </c>
      <c r="G123" s="11">
        <f t="shared" si="1"/>
        <v>0</v>
      </c>
    </row>
    <row r="124">
      <c r="A124" s="3">
        <v>45.0</v>
      </c>
      <c r="B124" s="3">
        <v>2014.0</v>
      </c>
      <c r="C124" s="3" t="s">
        <v>78</v>
      </c>
      <c r="D124" s="3" t="s">
        <v>8</v>
      </c>
      <c r="E124" s="3">
        <v>1.0</v>
      </c>
      <c r="F124" s="3">
        <v>0.0</v>
      </c>
      <c r="G124" s="11">
        <f t="shared" si="1"/>
        <v>0</v>
      </c>
    </row>
    <row r="125">
      <c r="A125" s="3">
        <v>46.0</v>
      </c>
      <c r="B125" s="3">
        <v>2014.0</v>
      </c>
      <c r="C125" s="3" t="s">
        <v>77</v>
      </c>
      <c r="D125" s="3" t="s">
        <v>8</v>
      </c>
      <c r="E125" s="3">
        <v>1.0</v>
      </c>
      <c r="F125" s="3">
        <v>0.0</v>
      </c>
      <c r="G125" s="11">
        <f t="shared" si="1"/>
        <v>0</v>
      </c>
    </row>
    <row r="126">
      <c r="A126" s="3">
        <v>47.0</v>
      </c>
      <c r="B126" s="3">
        <v>2014.0</v>
      </c>
      <c r="C126" s="3" t="s">
        <v>68</v>
      </c>
      <c r="D126" s="3" t="s">
        <v>8</v>
      </c>
      <c r="E126" s="3">
        <v>1.0</v>
      </c>
      <c r="F126" s="3">
        <v>0.0</v>
      </c>
      <c r="G126" s="11">
        <f t="shared" si="1"/>
        <v>0</v>
      </c>
    </row>
    <row r="127">
      <c r="A127" s="3">
        <v>48.0</v>
      </c>
      <c r="B127" s="3">
        <v>2014.0</v>
      </c>
      <c r="C127" s="3" t="s">
        <v>29</v>
      </c>
      <c r="D127" s="3" t="s">
        <v>8</v>
      </c>
      <c r="E127" s="3">
        <v>1.0</v>
      </c>
      <c r="F127" s="3">
        <v>0.0</v>
      </c>
      <c r="G127" s="11">
        <f t="shared" si="1"/>
        <v>0</v>
      </c>
    </row>
    <row r="128">
      <c r="A128" s="3">
        <v>49.0</v>
      </c>
      <c r="B128" s="3">
        <v>2014.0</v>
      </c>
      <c r="C128" s="3" t="s">
        <v>73</v>
      </c>
      <c r="D128" s="3" t="s">
        <v>8</v>
      </c>
      <c r="E128" s="3">
        <v>1.0</v>
      </c>
      <c r="F128" s="3">
        <v>0.0</v>
      </c>
      <c r="G128" s="11">
        <f t="shared" si="1"/>
        <v>0</v>
      </c>
    </row>
    <row r="129">
      <c r="A129" s="3">
        <v>50.0</v>
      </c>
      <c r="B129" s="3">
        <v>2014.0</v>
      </c>
      <c r="C129" s="3" t="s">
        <v>87</v>
      </c>
      <c r="D129" s="3" t="s">
        <v>8</v>
      </c>
      <c r="E129" s="3">
        <v>1.0</v>
      </c>
      <c r="F129" s="3">
        <v>0.0</v>
      </c>
      <c r="G129" s="11">
        <f t="shared" si="1"/>
        <v>0</v>
      </c>
    </row>
    <row r="130">
      <c r="A130" s="3">
        <v>51.0</v>
      </c>
      <c r="B130" s="3">
        <v>2014.0</v>
      </c>
      <c r="C130" s="3" t="s">
        <v>10</v>
      </c>
      <c r="D130" s="3" t="s">
        <v>8</v>
      </c>
      <c r="E130" s="3">
        <v>1.0</v>
      </c>
      <c r="F130" s="3">
        <v>0.0</v>
      </c>
      <c r="G130" s="11">
        <f t="shared" si="1"/>
        <v>0</v>
      </c>
    </row>
    <row r="131">
      <c r="A131" s="3">
        <v>52.0</v>
      </c>
      <c r="B131" s="3">
        <v>2014.0</v>
      </c>
      <c r="C131" s="3" t="s">
        <v>31</v>
      </c>
      <c r="D131" s="3" t="s">
        <v>8</v>
      </c>
      <c r="E131" s="3">
        <v>1.0</v>
      </c>
      <c r="F131" s="3">
        <v>0.0</v>
      </c>
      <c r="G131" s="11">
        <f t="shared" si="1"/>
        <v>0</v>
      </c>
    </row>
    <row r="132">
      <c r="A132" s="3">
        <v>53.0</v>
      </c>
      <c r="B132" s="3">
        <v>2014.0</v>
      </c>
      <c r="C132" s="3" t="s">
        <v>58</v>
      </c>
      <c r="D132" s="3" t="s">
        <v>8</v>
      </c>
      <c r="E132" s="3">
        <v>1.0</v>
      </c>
      <c r="F132" s="3">
        <v>0.0</v>
      </c>
      <c r="G132" s="11">
        <f t="shared" si="1"/>
        <v>0</v>
      </c>
    </row>
    <row r="133">
      <c r="A133" s="3">
        <v>54.0</v>
      </c>
      <c r="B133" s="3">
        <v>2014.0</v>
      </c>
      <c r="C133" s="3" t="s">
        <v>30</v>
      </c>
      <c r="D133" s="3" t="s">
        <v>8</v>
      </c>
      <c r="E133" s="3">
        <v>1.0</v>
      </c>
      <c r="F133" s="3">
        <v>0.0</v>
      </c>
      <c r="G133" s="11">
        <f t="shared" si="1"/>
        <v>0</v>
      </c>
    </row>
    <row r="134">
      <c r="A134" s="3">
        <v>55.0</v>
      </c>
      <c r="B134" s="3">
        <v>2014.0</v>
      </c>
      <c r="C134" s="3" t="s">
        <v>24</v>
      </c>
      <c r="D134" s="3" t="s">
        <v>8</v>
      </c>
      <c r="E134" s="3">
        <v>1.0</v>
      </c>
      <c r="F134" s="3">
        <v>0.0</v>
      </c>
      <c r="G134" s="11">
        <f t="shared" si="1"/>
        <v>0</v>
      </c>
    </row>
    <row r="135">
      <c r="A135">
        <v>56.0</v>
      </c>
      <c r="B135">
        <v>2014.0</v>
      </c>
      <c r="C135" t="s">
        <v>85</v>
      </c>
      <c r="D135" t="s">
        <v>8</v>
      </c>
      <c r="E135">
        <v>1.0</v>
      </c>
      <c r="F135">
        <v>0.0</v>
      </c>
      <c r="G135" s="11">
        <f t="shared" si="1"/>
        <v>0</v>
      </c>
    </row>
    <row r="136">
      <c r="A136" s="3">
        <v>57.0</v>
      </c>
      <c r="B136" s="3">
        <v>2014.0</v>
      </c>
      <c r="C136" s="3" t="s">
        <v>40</v>
      </c>
      <c r="D136" s="3" t="s">
        <v>8</v>
      </c>
      <c r="E136" s="3">
        <v>1.0</v>
      </c>
      <c r="F136" s="3">
        <v>0.0</v>
      </c>
      <c r="G136" s="11">
        <f t="shared" si="1"/>
        <v>0</v>
      </c>
    </row>
    <row r="137">
      <c r="A137" s="3">
        <v>58.0</v>
      </c>
      <c r="B137" s="3">
        <v>2014.0</v>
      </c>
      <c r="C137" s="3" t="s">
        <v>36</v>
      </c>
      <c r="D137" s="3" t="s">
        <v>8</v>
      </c>
      <c r="E137" s="3">
        <v>144.0</v>
      </c>
      <c r="F137" s="3">
        <v>1.0</v>
      </c>
      <c r="G137" s="11">
        <f t="shared" si="1"/>
        <v>0.006944444444</v>
      </c>
    </row>
    <row r="138">
      <c r="A138" s="3">
        <v>59.0</v>
      </c>
      <c r="B138" s="3">
        <v>2014.0</v>
      </c>
      <c r="C138" s="3" t="s">
        <v>65</v>
      </c>
      <c r="D138" s="3" t="s">
        <v>8</v>
      </c>
      <c r="E138" s="3">
        <v>180.0</v>
      </c>
      <c r="F138" s="3">
        <v>1.0</v>
      </c>
      <c r="G138" s="11">
        <f t="shared" si="1"/>
        <v>0.005555555556</v>
      </c>
    </row>
    <row r="139">
      <c r="A139" s="3">
        <v>60.0</v>
      </c>
      <c r="B139" s="3">
        <v>2014.0</v>
      </c>
      <c r="C139" s="3" t="s">
        <v>42</v>
      </c>
      <c r="D139" s="3" t="s">
        <v>8</v>
      </c>
      <c r="E139" s="3">
        <v>1.0</v>
      </c>
      <c r="F139" s="3">
        <v>0.0</v>
      </c>
      <c r="G139" s="11">
        <f t="shared" si="1"/>
        <v>0</v>
      </c>
    </row>
    <row r="140">
      <c r="A140" s="3">
        <v>61.0</v>
      </c>
      <c r="B140" s="3">
        <v>2014.0</v>
      </c>
      <c r="C140" s="3" t="s">
        <v>76</v>
      </c>
      <c r="D140" s="3" t="s">
        <v>8</v>
      </c>
      <c r="E140" s="3">
        <v>1.0</v>
      </c>
      <c r="F140" s="3">
        <v>0.0</v>
      </c>
      <c r="G140" s="11">
        <f t="shared" si="1"/>
        <v>0</v>
      </c>
    </row>
    <row r="141">
      <c r="A141" s="3">
        <v>62.0</v>
      </c>
      <c r="B141" s="3">
        <v>2014.0</v>
      </c>
      <c r="C141" s="3" t="s">
        <v>33</v>
      </c>
      <c r="D141" s="3" t="s">
        <v>8</v>
      </c>
      <c r="E141" s="3">
        <v>1.0</v>
      </c>
      <c r="F141" s="3">
        <v>0.0</v>
      </c>
      <c r="G141" s="11">
        <f t="shared" si="1"/>
        <v>0</v>
      </c>
    </row>
    <row r="142">
      <c r="A142" s="3">
        <v>63.0</v>
      </c>
      <c r="B142" s="3">
        <v>2014.0</v>
      </c>
      <c r="C142" s="3" t="s">
        <v>57</v>
      </c>
      <c r="D142" s="3" t="s">
        <v>8</v>
      </c>
      <c r="E142" s="3">
        <v>1.0</v>
      </c>
      <c r="F142" s="3">
        <v>0.0</v>
      </c>
      <c r="G142" s="11">
        <f t="shared" si="1"/>
        <v>0</v>
      </c>
    </row>
    <row r="143">
      <c r="A143" s="3">
        <v>64.0</v>
      </c>
      <c r="B143" s="3">
        <v>2014.0</v>
      </c>
      <c r="C143" s="3" t="s">
        <v>63</v>
      </c>
      <c r="D143" s="3" t="s">
        <v>8</v>
      </c>
      <c r="E143" s="3">
        <v>1.0</v>
      </c>
      <c r="F143" s="3">
        <v>0.0</v>
      </c>
      <c r="G143" s="11">
        <f t="shared" si="1"/>
        <v>0</v>
      </c>
    </row>
    <row r="144">
      <c r="A144" s="3">
        <v>65.0</v>
      </c>
      <c r="B144" s="3">
        <v>2014.0</v>
      </c>
      <c r="C144" s="3" t="s">
        <v>72</v>
      </c>
      <c r="D144" s="3" t="s">
        <v>8</v>
      </c>
      <c r="E144" s="3">
        <v>1.0</v>
      </c>
      <c r="F144" s="3">
        <v>0.0</v>
      </c>
      <c r="G144" s="11">
        <f t="shared" si="1"/>
        <v>0</v>
      </c>
    </row>
    <row r="145">
      <c r="A145" s="3">
        <v>66.0</v>
      </c>
      <c r="B145" s="3">
        <v>2014.0</v>
      </c>
      <c r="C145" s="3" t="s">
        <v>84</v>
      </c>
      <c r="D145" s="3" t="s">
        <v>8</v>
      </c>
      <c r="E145" s="3">
        <v>1.0</v>
      </c>
      <c r="F145" s="3">
        <v>0.0</v>
      </c>
      <c r="G145" s="11">
        <f t="shared" si="1"/>
        <v>0</v>
      </c>
    </row>
    <row r="146">
      <c r="A146" s="3">
        <v>67.0</v>
      </c>
      <c r="B146" s="3">
        <v>2014.0</v>
      </c>
      <c r="C146" s="3" t="s">
        <v>45</v>
      </c>
      <c r="D146" s="3" t="s">
        <v>8</v>
      </c>
      <c r="E146" s="3">
        <v>1.0</v>
      </c>
      <c r="F146" s="3">
        <v>0.0</v>
      </c>
      <c r="G146" s="11">
        <f t="shared" si="1"/>
        <v>0</v>
      </c>
    </row>
    <row r="147">
      <c r="A147" s="3">
        <v>68.0</v>
      </c>
      <c r="B147" s="3">
        <v>2014.0</v>
      </c>
      <c r="C147" s="3" t="s">
        <v>37</v>
      </c>
      <c r="D147" s="3" t="s">
        <v>8</v>
      </c>
      <c r="E147" s="3">
        <v>1.0</v>
      </c>
      <c r="F147" s="3">
        <v>0.0</v>
      </c>
      <c r="G147" s="11">
        <f t="shared" si="1"/>
        <v>0</v>
      </c>
    </row>
    <row r="148">
      <c r="A148" s="3">
        <v>69.0</v>
      </c>
      <c r="B148" s="3">
        <v>2014.0</v>
      </c>
      <c r="C148" s="3" t="s">
        <v>60</v>
      </c>
      <c r="D148" s="3" t="s">
        <v>8</v>
      </c>
      <c r="E148" s="3">
        <v>1.0</v>
      </c>
      <c r="F148" s="3">
        <v>0.0</v>
      </c>
      <c r="G148" s="11">
        <f t="shared" si="1"/>
        <v>0</v>
      </c>
    </row>
    <row r="149">
      <c r="A149" s="3">
        <v>70.0</v>
      </c>
      <c r="B149" s="3">
        <v>2014.0</v>
      </c>
      <c r="C149" s="3" t="s">
        <v>15</v>
      </c>
      <c r="D149" s="3" t="s">
        <v>8</v>
      </c>
      <c r="E149" s="3">
        <v>1.0</v>
      </c>
      <c r="F149" s="3">
        <v>0.0</v>
      </c>
      <c r="G149" s="11">
        <f t="shared" si="1"/>
        <v>0</v>
      </c>
    </row>
    <row r="150">
      <c r="A150" s="3">
        <v>71.0</v>
      </c>
      <c r="B150" s="3">
        <v>2014.0</v>
      </c>
      <c r="C150" s="3" t="s">
        <v>13</v>
      </c>
      <c r="D150" s="3" t="s">
        <v>8</v>
      </c>
      <c r="E150" s="3">
        <v>1.0</v>
      </c>
      <c r="F150" s="3">
        <v>0.0</v>
      </c>
      <c r="G150" s="11">
        <f t="shared" si="1"/>
        <v>0</v>
      </c>
    </row>
    <row r="151">
      <c r="A151" s="3">
        <v>72.0</v>
      </c>
      <c r="B151" s="3">
        <v>2014.0</v>
      </c>
      <c r="C151" s="3" t="s">
        <v>81</v>
      </c>
      <c r="D151" s="3" t="s">
        <v>8</v>
      </c>
      <c r="E151" s="3">
        <v>1.0</v>
      </c>
      <c r="F151" s="3">
        <v>0.0</v>
      </c>
      <c r="G151" s="11">
        <f t="shared" si="1"/>
        <v>0</v>
      </c>
    </row>
    <row r="152">
      <c r="A152" s="3">
        <v>73.0</v>
      </c>
      <c r="B152" s="3">
        <v>2014.0</v>
      </c>
      <c r="C152" s="3" t="s">
        <v>43</v>
      </c>
      <c r="D152" s="3" t="s">
        <v>8</v>
      </c>
      <c r="E152" s="3">
        <v>1.0</v>
      </c>
      <c r="F152" s="3">
        <v>0.0</v>
      </c>
      <c r="G152" s="11">
        <f t="shared" si="1"/>
        <v>0</v>
      </c>
    </row>
    <row r="153">
      <c r="A153" s="3">
        <v>74.0</v>
      </c>
      <c r="B153" s="3">
        <v>2014.0</v>
      </c>
      <c r="C153" s="3" t="s">
        <v>27</v>
      </c>
      <c r="D153" s="3" t="s">
        <v>8</v>
      </c>
      <c r="E153" s="3">
        <v>1.0</v>
      </c>
      <c r="F153" s="3">
        <v>0.0</v>
      </c>
      <c r="G153" s="11">
        <f t="shared" si="1"/>
        <v>0</v>
      </c>
    </row>
    <row r="154">
      <c r="A154" s="3">
        <v>75.0</v>
      </c>
      <c r="B154" s="3">
        <v>2014.0</v>
      </c>
      <c r="C154" s="3" t="s">
        <v>19</v>
      </c>
      <c r="D154" s="3" t="s">
        <v>8</v>
      </c>
      <c r="E154" s="3">
        <v>1.0</v>
      </c>
      <c r="F154" s="3">
        <v>0.0</v>
      </c>
      <c r="G154" s="11">
        <f t="shared" si="1"/>
        <v>0</v>
      </c>
    </row>
    <row r="155">
      <c r="A155" s="3">
        <v>76.0</v>
      </c>
      <c r="B155" s="3">
        <v>2014.0</v>
      </c>
      <c r="C155" s="3" t="s">
        <v>23</v>
      </c>
      <c r="D155" s="3" t="s">
        <v>8</v>
      </c>
      <c r="E155" s="3">
        <v>1.0</v>
      </c>
      <c r="F155" s="3">
        <v>0.0</v>
      </c>
      <c r="G155" s="11">
        <f t="shared" si="1"/>
        <v>0</v>
      </c>
    </row>
    <row r="156">
      <c r="A156" s="3">
        <v>77.0</v>
      </c>
      <c r="B156" s="3">
        <v>2014.0</v>
      </c>
      <c r="C156" s="3" t="s">
        <v>79</v>
      </c>
      <c r="D156" s="3" t="s">
        <v>8</v>
      </c>
      <c r="E156" s="3">
        <v>1.0</v>
      </c>
      <c r="F156" s="3">
        <v>0.0</v>
      </c>
      <c r="G156" s="11">
        <f t="shared" si="1"/>
        <v>0</v>
      </c>
    </row>
    <row r="157">
      <c r="A157" s="3">
        <v>78.0</v>
      </c>
      <c r="B157" s="3">
        <v>2014.0</v>
      </c>
      <c r="C157" s="3" t="s">
        <v>35</v>
      </c>
      <c r="D157" s="3" t="s">
        <v>8</v>
      </c>
      <c r="E157" s="3">
        <v>1.0</v>
      </c>
      <c r="F157" s="3">
        <v>0.0</v>
      </c>
      <c r="G157" s="11">
        <f t="shared" si="1"/>
        <v>0</v>
      </c>
    </row>
    <row r="158">
      <c r="A158" s="3">
        <v>1.0</v>
      </c>
      <c r="B158" s="3">
        <v>2015.0</v>
      </c>
      <c r="C158" s="3" t="s">
        <v>12</v>
      </c>
      <c r="D158" s="3" t="s">
        <v>8</v>
      </c>
      <c r="E158" s="3">
        <v>2.0</v>
      </c>
      <c r="F158" s="3">
        <v>1.0</v>
      </c>
      <c r="G158" s="11">
        <f t="shared" si="1"/>
        <v>0.5</v>
      </c>
    </row>
    <row r="159">
      <c r="A159" s="3">
        <v>2.0</v>
      </c>
      <c r="B159" s="3">
        <v>2015.0</v>
      </c>
      <c r="C159" s="3" t="s">
        <v>61</v>
      </c>
      <c r="D159" s="3" t="s">
        <v>8</v>
      </c>
      <c r="E159" s="3">
        <v>4.0</v>
      </c>
      <c r="F159" s="3">
        <v>1.0</v>
      </c>
      <c r="G159" s="11">
        <f t="shared" si="1"/>
        <v>0.25</v>
      </c>
    </row>
    <row r="160">
      <c r="A160" s="3">
        <v>3.0</v>
      </c>
      <c r="B160" s="3">
        <v>2015.0</v>
      </c>
      <c r="C160" s="3" t="s">
        <v>17</v>
      </c>
      <c r="D160" s="3" t="s">
        <v>8</v>
      </c>
      <c r="E160" s="3">
        <v>10.0</v>
      </c>
      <c r="F160" s="3">
        <v>2.0</v>
      </c>
      <c r="G160" s="11">
        <f t="shared" si="1"/>
        <v>0.2</v>
      </c>
    </row>
    <row r="161">
      <c r="A161" s="3">
        <v>4.0</v>
      </c>
      <c r="B161" s="3">
        <v>2015.0</v>
      </c>
      <c r="C161" s="3" t="s">
        <v>16</v>
      </c>
      <c r="D161" s="3" t="s">
        <v>8</v>
      </c>
      <c r="E161" s="3">
        <v>12.0</v>
      </c>
      <c r="F161" s="3">
        <v>1.0</v>
      </c>
      <c r="G161" s="11">
        <f t="shared" si="1"/>
        <v>0.08333333333</v>
      </c>
    </row>
    <row r="162">
      <c r="A162" s="3">
        <v>5.0</v>
      </c>
      <c r="B162" s="3">
        <v>2015.0</v>
      </c>
      <c r="C162" s="3" t="s">
        <v>25</v>
      </c>
      <c r="D162" s="3" t="s">
        <v>8</v>
      </c>
      <c r="E162" s="3">
        <v>24.0</v>
      </c>
      <c r="F162" s="3">
        <v>2.0</v>
      </c>
      <c r="G162" s="11">
        <f t="shared" si="1"/>
        <v>0.08333333333</v>
      </c>
    </row>
    <row r="163">
      <c r="A163" s="3">
        <v>6.0</v>
      </c>
      <c r="B163" s="3">
        <v>2015.0</v>
      </c>
      <c r="C163" s="3" t="s">
        <v>70</v>
      </c>
      <c r="D163" s="3" t="s">
        <v>8</v>
      </c>
      <c r="E163" s="3">
        <v>14.0</v>
      </c>
      <c r="F163" s="3">
        <v>1.0</v>
      </c>
      <c r="G163" s="11">
        <f t="shared" si="1"/>
        <v>0.07142857143</v>
      </c>
    </row>
    <row r="164">
      <c r="A164" s="3">
        <v>7.0</v>
      </c>
      <c r="B164" s="3">
        <v>2015.0</v>
      </c>
      <c r="C164" s="3" t="s">
        <v>22</v>
      </c>
      <c r="D164" s="3" t="s">
        <v>8</v>
      </c>
      <c r="E164" s="3">
        <v>35.0</v>
      </c>
      <c r="F164" s="3">
        <v>2.0</v>
      </c>
      <c r="G164" s="11">
        <f t="shared" si="1"/>
        <v>0.05714285714</v>
      </c>
    </row>
    <row r="165">
      <c r="A165" s="3">
        <v>8.0</v>
      </c>
      <c r="B165" s="3">
        <v>2015.0</v>
      </c>
      <c r="C165" s="3" t="s">
        <v>14</v>
      </c>
      <c r="D165" s="3" t="s">
        <v>8</v>
      </c>
      <c r="E165" s="3">
        <v>18.0</v>
      </c>
      <c r="F165" s="3">
        <v>1.0</v>
      </c>
      <c r="G165" s="11">
        <f t="shared" si="1"/>
        <v>0.05555555556</v>
      </c>
    </row>
    <row r="166">
      <c r="A166" s="3">
        <v>9.0</v>
      </c>
      <c r="B166" s="3">
        <v>2015.0</v>
      </c>
      <c r="C166" s="3" t="s">
        <v>18</v>
      </c>
      <c r="D166" s="3" t="s">
        <v>8</v>
      </c>
      <c r="E166" s="3">
        <v>18.0</v>
      </c>
      <c r="F166" s="3">
        <v>1.0</v>
      </c>
      <c r="G166" s="11">
        <f t="shared" si="1"/>
        <v>0.05555555556</v>
      </c>
    </row>
    <row r="167">
      <c r="A167" s="3">
        <v>10.0</v>
      </c>
      <c r="B167" s="3">
        <v>2015.0</v>
      </c>
      <c r="C167" s="3" t="s">
        <v>69</v>
      </c>
      <c r="D167" s="3" t="s">
        <v>8</v>
      </c>
      <c r="E167" s="3">
        <v>22.0</v>
      </c>
      <c r="F167" s="3">
        <v>1.0</v>
      </c>
      <c r="G167" s="11">
        <f t="shared" si="1"/>
        <v>0.04545454545</v>
      </c>
    </row>
    <row r="168">
      <c r="A168" s="3">
        <v>11.0</v>
      </c>
      <c r="B168" s="3">
        <v>2015.0</v>
      </c>
      <c r="C168" s="3" t="s">
        <v>82</v>
      </c>
      <c r="D168" s="3" t="s">
        <v>8</v>
      </c>
      <c r="E168" s="3">
        <v>21.0</v>
      </c>
      <c r="F168" s="3">
        <v>1.0</v>
      </c>
      <c r="G168" s="11">
        <f t="shared" si="1"/>
        <v>0.04761904762</v>
      </c>
    </row>
    <row r="169">
      <c r="A169" s="3">
        <v>12.0</v>
      </c>
      <c r="B169" s="3">
        <v>2015.0</v>
      </c>
      <c r="C169" s="3" t="s">
        <v>50</v>
      </c>
      <c r="D169" s="3" t="s">
        <v>8</v>
      </c>
      <c r="E169" s="3">
        <v>100.0</v>
      </c>
      <c r="F169" s="3">
        <v>4.0</v>
      </c>
      <c r="G169" s="11">
        <f t="shared" si="1"/>
        <v>0.04</v>
      </c>
    </row>
    <row r="170">
      <c r="A170" s="3">
        <v>13.0</v>
      </c>
      <c r="B170" s="3">
        <v>2015.0</v>
      </c>
      <c r="C170" s="3" t="s">
        <v>48</v>
      </c>
      <c r="D170" s="3" t="s">
        <v>34</v>
      </c>
      <c r="E170" s="3">
        <v>131.0</v>
      </c>
      <c r="F170" s="3">
        <v>6.0</v>
      </c>
      <c r="G170" s="11">
        <f t="shared" si="1"/>
        <v>0.04580152672</v>
      </c>
    </row>
    <row r="171">
      <c r="A171" s="3">
        <v>14.0</v>
      </c>
      <c r="B171" s="3">
        <v>2015.0</v>
      </c>
      <c r="C171" s="3" t="s">
        <v>62</v>
      </c>
      <c r="D171" s="3" t="s">
        <v>8</v>
      </c>
      <c r="E171" s="3">
        <v>30.0</v>
      </c>
      <c r="F171" s="3">
        <v>1.0</v>
      </c>
      <c r="G171" s="11">
        <f t="shared" si="1"/>
        <v>0.03333333333</v>
      </c>
    </row>
    <row r="172">
      <c r="A172" s="3">
        <v>15.0</v>
      </c>
      <c r="B172" s="3">
        <v>2015.0</v>
      </c>
      <c r="C172" s="3" t="s">
        <v>56</v>
      </c>
      <c r="D172" s="3" t="s">
        <v>34</v>
      </c>
      <c r="E172" s="3">
        <v>26.0</v>
      </c>
      <c r="F172" s="3">
        <v>1.0</v>
      </c>
      <c r="G172" s="11">
        <f t="shared" si="1"/>
        <v>0.03846153846</v>
      </c>
    </row>
    <row r="173">
      <c r="A173" s="3">
        <v>16.0</v>
      </c>
      <c r="B173" s="3">
        <v>2015.0</v>
      </c>
      <c r="C173" s="3" t="s">
        <v>59</v>
      </c>
      <c r="D173" s="3" t="s">
        <v>8</v>
      </c>
      <c r="E173" s="3">
        <v>64.0</v>
      </c>
      <c r="F173" s="3">
        <v>2.0</v>
      </c>
      <c r="G173" s="11">
        <f t="shared" si="1"/>
        <v>0.03125</v>
      </c>
    </row>
    <row r="174">
      <c r="A174" s="3">
        <v>17.0</v>
      </c>
      <c r="B174" s="3">
        <v>2015.0</v>
      </c>
      <c r="C174" s="3" t="s">
        <v>40</v>
      </c>
      <c r="D174" s="3" t="s">
        <v>8</v>
      </c>
      <c r="E174" s="3">
        <v>26.0</v>
      </c>
      <c r="F174" s="3">
        <v>1.0</v>
      </c>
      <c r="G174" s="11">
        <f t="shared" si="1"/>
        <v>0.03846153846</v>
      </c>
    </row>
    <row r="175">
      <c r="A175" s="3">
        <v>18.0</v>
      </c>
      <c r="B175" s="3">
        <v>2015.0</v>
      </c>
      <c r="C175" s="3" t="s">
        <v>32</v>
      </c>
      <c r="D175" s="3" t="s">
        <v>8</v>
      </c>
      <c r="E175" s="3">
        <v>28.0</v>
      </c>
      <c r="F175" s="3">
        <v>1.0</v>
      </c>
      <c r="G175" s="11">
        <f t="shared" si="1"/>
        <v>0.03571428571</v>
      </c>
    </row>
    <row r="176">
      <c r="A176" s="3">
        <v>19.0</v>
      </c>
      <c r="B176" s="3">
        <v>2015.0</v>
      </c>
      <c r="C176" s="3" t="s">
        <v>35</v>
      </c>
      <c r="D176" s="3" t="s">
        <v>34</v>
      </c>
      <c r="E176" s="3">
        <v>33.0</v>
      </c>
      <c r="F176" s="3">
        <v>1.0</v>
      </c>
      <c r="G176" s="11">
        <f t="shared" si="1"/>
        <v>0.0303030303</v>
      </c>
    </row>
    <row r="177">
      <c r="A177" s="3">
        <v>20.0</v>
      </c>
      <c r="B177" s="3">
        <v>2015.0</v>
      </c>
      <c r="C177" s="3" t="s">
        <v>46</v>
      </c>
      <c r="D177" s="3" t="s">
        <v>8</v>
      </c>
      <c r="E177" s="3">
        <v>49.0</v>
      </c>
      <c r="F177" s="3">
        <v>1.0</v>
      </c>
      <c r="G177" s="11">
        <f t="shared" si="1"/>
        <v>0.02040816327</v>
      </c>
    </row>
    <row r="178">
      <c r="A178" s="3">
        <v>21.0</v>
      </c>
      <c r="B178" s="3">
        <v>2015.0</v>
      </c>
      <c r="C178" s="3" t="s">
        <v>53</v>
      </c>
      <c r="D178" s="3" t="s">
        <v>34</v>
      </c>
      <c r="E178" s="3">
        <v>276.0</v>
      </c>
      <c r="F178" s="3">
        <v>7.0</v>
      </c>
      <c r="G178" s="11">
        <f t="shared" si="1"/>
        <v>0.02536231884</v>
      </c>
    </row>
    <row r="179">
      <c r="A179" s="3">
        <v>22.0</v>
      </c>
      <c r="B179" s="3">
        <v>2015.0</v>
      </c>
      <c r="C179" s="3" t="s">
        <v>31</v>
      </c>
      <c r="D179" s="3" t="s">
        <v>8</v>
      </c>
      <c r="E179" s="3">
        <v>45.0</v>
      </c>
      <c r="F179" s="3">
        <v>1.0</v>
      </c>
      <c r="G179" s="11">
        <f t="shared" si="1"/>
        <v>0.02222222222</v>
      </c>
    </row>
    <row r="180">
      <c r="A180" s="3">
        <v>23.0</v>
      </c>
      <c r="B180" s="3">
        <v>2015.0</v>
      </c>
      <c r="C180" s="3" t="s">
        <v>80</v>
      </c>
      <c r="D180" s="3" t="s">
        <v>8</v>
      </c>
      <c r="E180" s="3">
        <v>81.0</v>
      </c>
      <c r="F180" s="3">
        <v>2.0</v>
      </c>
      <c r="G180" s="11">
        <f t="shared" si="1"/>
        <v>0.02469135802</v>
      </c>
    </row>
    <row r="181">
      <c r="A181" s="3">
        <v>24.0</v>
      </c>
      <c r="B181" s="3">
        <v>2015.0</v>
      </c>
      <c r="C181" s="3" t="s">
        <v>64</v>
      </c>
      <c r="D181" s="3" t="s">
        <v>34</v>
      </c>
      <c r="E181" s="3">
        <v>671.0</v>
      </c>
      <c r="F181" s="3">
        <v>18.0</v>
      </c>
      <c r="G181" s="11">
        <f t="shared" si="1"/>
        <v>0.02682563338</v>
      </c>
    </row>
    <row r="182">
      <c r="A182" s="3">
        <v>25.0</v>
      </c>
      <c r="B182" s="3">
        <v>2015.0</v>
      </c>
      <c r="C182" s="3" t="s">
        <v>21</v>
      </c>
      <c r="D182" s="3" t="s">
        <v>8</v>
      </c>
      <c r="E182" s="3">
        <v>38.0</v>
      </c>
      <c r="F182" s="3">
        <v>1.0</v>
      </c>
      <c r="G182" s="11">
        <f t="shared" si="1"/>
        <v>0.02631578947</v>
      </c>
    </row>
    <row r="183">
      <c r="A183">
        <v>26.0</v>
      </c>
      <c r="B183">
        <v>2015.0</v>
      </c>
      <c r="C183" t="s">
        <v>49</v>
      </c>
      <c r="D183" t="s">
        <v>8</v>
      </c>
      <c r="E183">
        <v>37.0</v>
      </c>
      <c r="F183">
        <v>1.0</v>
      </c>
      <c r="G183" s="11">
        <f t="shared" si="1"/>
        <v>0.02702702703</v>
      </c>
    </row>
    <row r="184">
      <c r="A184" s="3">
        <v>27.0</v>
      </c>
      <c r="B184" s="3">
        <v>2015.0</v>
      </c>
      <c r="C184" s="3" t="s">
        <v>9</v>
      </c>
      <c r="D184" s="3" t="s">
        <v>8</v>
      </c>
      <c r="E184" s="3">
        <v>47.0</v>
      </c>
      <c r="F184" s="3">
        <v>1.0</v>
      </c>
      <c r="G184" s="11">
        <f t="shared" si="1"/>
        <v>0.02127659574</v>
      </c>
    </row>
    <row r="185">
      <c r="A185" s="3">
        <v>28.0</v>
      </c>
      <c r="B185" s="3">
        <v>2015.0</v>
      </c>
      <c r="C185" s="3" t="s">
        <v>66</v>
      </c>
      <c r="D185" s="3" t="s">
        <v>8</v>
      </c>
      <c r="E185" s="3">
        <v>47.0</v>
      </c>
      <c r="F185" s="3">
        <v>1.0</v>
      </c>
      <c r="G185" s="11">
        <f t="shared" si="1"/>
        <v>0.02127659574</v>
      </c>
    </row>
    <row r="186">
      <c r="A186" s="3">
        <v>29.0</v>
      </c>
      <c r="B186" s="3">
        <v>2015.0</v>
      </c>
      <c r="C186" s="3" t="s">
        <v>38</v>
      </c>
      <c r="D186" s="3" t="s">
        <v>8</v>
      </c>
      <c r="E186" s="3">
        <v>37.0</v>
      </c>
      <c r="F186" s="3">
        <v>1.0</v>
      </c>
      <c r="G186" s="11">
        <f t="shared" si="1"/>
        <v>0.02702702703</v>
      </c>
    </row>
    <row r="187">
      <c r="A187" s="3">
        <v>30.0</v>
      </c>
      <c r="B187" s="3">
        <v>2015.0</v>
      </c>
      <c r="C187" s="3" t="s">
        <v>47</v>
      </c>
      <c r="D187" s="3" t="s">
        <v>8</v>
      </c>
      <c r="E187" s="3">
        <v>124.0</v>
      </c>
      <c r="F187" s="3">
        <v>3.0</v>
      </c>
      <c r="G187" s="11">
        <f t="shared" si="1"/>
        <v>0.02419354839</v>
      </c>
    </row>
    <row r="188">
      <c r="A188" s="3">
        <v>31.0</v>
      </c>
      <c r="B188" s="3">
        <v>2015.0</v>
      </c>
      <c r="C188" s="3" t="s">
        <v>65</v>
      </c>
      <c r="D188" s="3" t="s">
        <v>8</v>
      </c>
      <c r="E188" s="3">
        <v>188.0</v>
      </c>
      <c r="F188" s="3">
        <v>2.0</v>
      </c>
      <c r="G188" s="11">
        <f t="shared" si="1"/>
        <v>0.01063829787</v>
      </c>
    </row>
    <row r="189">
      <c r="A189" s="3">
        <v>32.0</v>
      </c>
      <c r="B189" s="3">
        <v>2015.0</v>
      </c>
      <c r="C189" s="3" t="s">
        <v>41</v>
      </c>
      <c r="D189" s="3" t="s">
        <v>8</v>
      </c>
      <c r="E189" s="3">
        <v>65.0</v>
      </c>
      <c r="F189" s="3">
        <v>1.0</v>
      </c>
      <c r="G189" s="11">
        <f t="shared" si="1"/>
        <v>0.01538461538</v>
      </c>
    </row>
    <row r="190">
      <c r="A190" s="3">
        <v>33.0</v>
      </c>
      <c r="B190" s="3">
        <v>2015.0</v>
      </c>
      <c r="C190" s="3" t="s">
        <v>71</v>
      </c>
      <c r="D190" s="3" t="s">
        <v>8</v>
      </c>
      <c r="E190" s="3">
        <v>435.0</v>
      </c>
      <c r="F190" s="3">
        <v>6.0</v>
      </c>
      <c r="G190" s="11">
        <f t="shared" si="1"/>
        <v>0.01379310345</v>
      </c>
    </row>
    <row r="191">
      <c r="A191" s="3">
        <v>34.0</v>
      </c>
      <c r="B191" s="3">
        <v>2015.0</v>
      </c>
      <c r="C191" s="3" t="s">
        <v>55</v>
      </c>
      <c r="D191" s="3" t="s">
        <v>8</v>
      </c>
      <c r="E191" s="3">
        <v>332.0</v>
      </c>
      <c r="F191" s="3">
        <v>4.0</v>
      </c>
      <c r="G191" s="11">
        <f t="shared" si="1"/>
        <v>0.01204819277</v>
      </c>
    </row>
    <row r="192">
      <c r="A192" s="3">
        <v>35.0</v>
      </c>
      <c r="B192" s="3">
        <v>2015.0</v>
      </c>
      <c r="C192" s="3" t="s">
        <v>83</v>
      </c>
      <c r="D192" s="3" t="s">
        <v>34</v>
      </c>
      <c r="E192" s="3">
        <v>111.0</v>
      </c>
      <c r="F192" s="3">
        <v>2.0</v>
      </c>
      <c r="G192" s="11">
        <f t="shared" si="1"/>
        <v>0.01801801802</v>
      </c>
    </row>
    <row r="193">
      <c r="A193" s="3">
        <v>36.0</v>
      </c>
      <c r="B193" s="3">
        <v>2015.0</v>
      </c>
      <c r="C193" s="3" t="s">
        <v>26</v>
      </c>
      <c r="D193" s="3" t="s">
        <v>8</v>
      </c>
      <c r="E193" s="3">
        <v>77.0</v>
      </c>
      <c r="F193" s="3">
        <v>1.0</v>
      </c>
      <c r="G193" s="11">
        <f t="shared" si="1"/>
        <v>0.01298701299</v>
      </c>
    </row>
    <row r="194">
      <c r="A194" s="3">
        <v>37.0</v>
      </c>
      <c r="B194" s="3">
        <v>2015.0</v>
      </c>
      <c r="C194" s="3" t="s">
        <v>67</v>
      </c>
      <c r="D194" s="3" t="s">
        <v>34</v>
      </c>
      <c r="E194" s="3">
        <v>94.0</v>
      </c>
      <c r="F194" s="3">
        <v>1.0</v>
      </c>
      <c r="G194" s="11">
        <f t="shared" si="1"/>
        <v>0.01063829787</v>
      </c>
    </row>
    <row r="195">
      <c r="A195" s="3">
        <v>38.0</v>
      </c>
      <c r="B195" s="3">
        <v>2015.0</v>
      </c>
      <c r="C195" s="3" t="s">
        <v>20</v>
      </c>
      <c r="D195" s="3" t="s">
        <v>8</v>
      </c>
      <c r="E195" s="3">
        <v>1.0</v>
      </c>
      <c r="F195" s="3">
        <v>0.0</v>
      </c>
      <c r="G195" s="11">
        <f t="shared" si="1"/>
        <v>0</v>
      </c>
    </row>
    <row r="196">
      <c r="A196" s="3">
        <v>39.0</v>
      </c>
      <c r="B196" s="3">
        <v>2015.0</v>
      </c>
      <c r="C196" s="3" t="s">
        <v>11</v>
      </c>
      <c r="D196" s="3" t="s">
        <v>8</v>
      </c>
      <c r="E196" s="3">
        <v>1.0</v>
      </c>
      <c r="F196" s="3">
        <v>0.0</v>
      </c>
      <c r="G196" s="11">
        <f t="shared" si="1"/>
        <v>0</v>
      </c>
    </row>
    <row r="197">
      <c r="A197" s="3">
        <v>40.0</v>
      </c>
      <c r="B197" s="3">
        <v>2015.0</v>
      </c>
      <c r="C197" s="3" t="s">
        <v>75</v>
      </c>
      <c r="D197" s="3" t="s">
        <v>8</v>
      </c>
      <c r="E197" s="3">
        <v>1.0</v>
      </c>
      <c r="F197" s="3">
        <v>0.0</v>
      </c>
      <c r="G197" s="11">
        <f t="shared" si="1"/>
        <v>0</v>
      </c>
    </row>
    <row r="198">
      <c r="A198" s="3">
        <v>41.0</v>
      </c>
      <c r="B198" s="3">
        <v>2015.0</v>
      </c>
      <c r="C198" s="3" t="s">
        <v>36</v>
      </c>
      <c r="D198" s="3" t="s">
        <v>8</v>
      </c>
      <c r="E198" s="3">
        <v>153.0</v>
      </c>
      <c r="F198" s="3">
        <v>1.0</v>
      </c>
      <c r="G198" s="11">
        <f t="shared" si="1"/>
        <v>0.006535947712</v>
      </c>
    </row>
    <row r="199">
      <c r="A199" s="3">
        <v>42.0</v>
      </c>
      <c r="B199" s="3">
        <v>2015.0</v>
      </c>
      <c r="C199" s="3" t="s">
        <v>74</v>
      </c>
      <c r="D199" s="3" t="s">
        <v>8</v>
      </c>
      <c r="E199" s="3">
        <v>1.0</v>
      </c>
      <c r="F199" s="3">
        <v>0.0</v>
      </c>
      <c r="G199" s="11">
        <f t="shared" si="1"/>
        <v>0</v>
      </c>
    </row>
    <row r="200">
      <c r="A200" s="3">
        <v>43.0</v>
      </c>
      <c r="B200" s="3">
        <v>2015.0</v>
      </c>
      <c r="C200" s="3" t="s">
        <v>39</v>
      </c>
      <c r="D200" s="3" t="s">
        <v>8</v>
      </c>
      <c r="E200" s="3">
        <v>1.0</v>
      </c>
      <c r="F200" s="3">
        <v>0.0</v>
      </c>
      <c r="G200" s="11">
        <f t="shared" si="1"/>
        <v>0</v>
      </c>
    </row>
    <row r="201">
      <c r="A201" s="3">
        <v>44.0</v>
      </c>
      <c r="B201" s="3">
        <v>2015.0</v>
      </c>
      <c r="C201" s="3" t="s">
        <v>51</v>
      </c>
      <c r="D201" s="3" t="s">
        <v>8</v>
      </c>
      <c r="E201" s="3">
        <v>1.0</v>
      </c>
      <c r="F201" s="3">
        <v>0.0</v>
      </c>
      <c r="G201" s="11">
        <f t="shared" si="1"/>
        <v>0</v>
      </c>
    </row>
    <row r="202">
      <c r="A202" s="3">
        <v>45.0</v>
      </c>
      <c r="B202" s="3">
        <v>2015.0</v>
      </c>
      <c r="C202" s="3" t="s">
        <v>28</v>
      </c>
      <c r="D202" s="3" t="s">
        <v>8</v>
      </c>
      <c r="E202" s="3">
        <v>1.0</v>
      </c>
      <c r="F202" s="3">
        <v>0.0</v>
      </c>
      <c r="G202" s="11">
        <f t="shared" si="1"/>
        <v>0</v>
      </c>
    </row>
    <row r="203">
      <c r="A203" s="3">
        <v>46.0</v>
      </c>
      <c r="B203" s="3">
        <v>2015.0</v>
      </c>
      <c r="C203" s="3" t="s">
        <v>52</v>
      </c>
      <c r="D203" s="3" t="s">
        <v>8</v>
      </c>
      <c r="E203" s="3">
        <v>1.0</v>
      </c>
      <c r="F203" s="3">
        <v>0.0</v>
      </c>
      <c r="G203" s="11">
        <f t="shared" si="1"/>
        <v>0</v>
      </c>
    </row>
    <row r="204">
      <c r="A204" s="3">
        <v>47.0</v>
      </c>
      <c r="B204" s="3">
        <v>2015.0</v>
      </c>
      <c r="C204" s="3" t="s">
        <v>87</v>
      </c>
      <c r="D204" s="3" t="s">
        <v>8</v>
      </c>
      <c r="E204" s="3">
        <v>1.0</v>
      </c>
      <c r="F204" s="3">
        <v>0.0</v>
      </c>
      <c r="G204" s="11">
        <f t="shared" si="1"/>
        <v>0</v>
      </c>
    </row>
    <row r="205">
      <c r="A205" s="3">
        <v>48.0</v>
      </c>
      <c r="B205" s="3">
        <v>2015.0</v>
      </c>
      <c r="C205" s="3" t="s">
        <v>54</v>
      </c>
      <c r="D205" s="3" t="s">
        <v>8</v>
      </c>
      <c r="E205" s="3">
        <v>1.0</v>
      </c>
      <c r="F205" s="3">
        <v>0.0</v>
      </c>
      <c r="G205" s="11">
        <f t="shared" si="1"/>
        <v>0</v>
      </c>
    </row>
    <row r="206">
      <c r="A206" s="3">
        <v>49.0</v>
      </c>
      <c r="B206" s="3">
        <v>2015.0</v>
      </c>
      <c r="C206" s="3" t="s">
        <v>78</v>
      </c>
      <c r="D206" s="3" t="s">
        <v>8</v>
      </c>
      <c r="E206" s="3">
        <v>1.0</v>
      </c>
      <c r="F206" s="3">
        <v>0.0</v>
      </c>
      <c r="G206" s="11">
        <f t="shared" si="1"/>
        <v>0</v>
      </c>
    </row>
    <row r="207">
      <c r="A207" s="3">
        <v>50.0</v>
      </c>
      <c r="B207" s="3">
        <v>2015.0</v>
      </c>
      <c r="C207" s="3" t="s">
        <v>77</v>
      </c>
      <c r="D207" s="3" t="s">
        <v>8</v>
      </c>
      <c r="E207" s="3">
        <v>1.0</v>
      </c>
      <c r="F207" s="3">
        <v>0.0</v>
      </c>
      <c r="G207" s="11">
        <f t="shared" si="1"/>
        <v>0</v>
      </c>
    </row>
    <row r="208">
      <c r="A208" s="3">
        <v>51.0</v>
      </c>
      <c r="B208" s="3">
        <v>2015.0</v>
      </c>
      <c r="C208" s="3" t="s">
        <v>44</v>
      </c>
      <c r="D208" s="3" t="s">
        <v>8</v>
      </c>
      <c r="E208" s="3">
        <v>1.0</v>
      </c>
      <c r="F208" s="3">
        <v>0.0</v>
      </c>
      <c r="G208" s="11">
        <f t="shared" si="1"/>
        <v>0</v>
      </c>
    </row>
    <row r="209">
      <c r="A209" s="3">
        <v>52.0</v>
      </c>
      <c r="B209" s="3">
        <v>2015.0</v>
      </c>
      <c r="C209" s="3" t="s">
        <v>29</v>
      </c>
      <c r="D209" s="3" t="s">
        <v>8</v>
      </c>
      <c r="E209" s="3">
        <v>1.0</v>
      </c>
      <c r="F209" s="3">
        <v>0.0</v>
      </c>
      <c r="G209" s="11">
        <f t="shared" si="1"/>
        <v>0</v>
      </c>
    </row>
    <row r="210">
      <c r="A210" s="3">
        <v>53.0</v>
      </c>
      <c r="B210" s="3">
        <v>2015.0</v>
      </c>
      <c r="C210" s="3" t="s">
        <v>73</v>
      </c>
      <c r="D210" s="3" t="s">
        <v>8</v>
      </c>
      <c r="E210" s="3">
        <v>1.0</v>
      </c>
      <c r="F210" s="3">
        <v>0.0</v>
      </c>
      <c r="G210" s="11">
        <f t="shared" si="1"/>
        <v>0</v>
      </c>
    </row>
    <row r="211">
      <c r="A211" s="3">
        <v>54.0</v>
      </c>
      <c r="B211" s="3">
        <v>2015.0</v>
      </c>
      <c r="C211" s="3" t="s">
        <v>68</v>
      </c>
      <c r="D211" s="3" t="s">
        <v>8</v>
      </c>
      <c r="E211" s="3">
        <v>1.0</v>
      </c>
      <c r="F211" s="3">
        <v>0.0</v>
      </c>
      <c r="G211" s="11">
        <f t="shared" si="1"/>
        <v>0</v>
      </c>
    </row>
    <row r="212">
      <c r="A212" s="3">
        <v>55.0</v>
      </c>
      <c r="B212" s="3">
        <v>2015.0</v>
      </c>
      <c r="C212" s="3" t="s">
        <v>10</v>
      </c>
      <c r="D212" s="3" t="s">
        <v>8</v>
      </c>
      <c r="E212" s="3">
        <v>1.0</v>
      </c>
      <c r="F212" s="3">
        <v>0.0</v>
      </c>
      <c r="G212" s="11">
        <f t="shared" si="1"/>
        <v>0</v>
      </c>
    </row>
    <row r="213">
      <c r="A213">
        <v>56.0</v>
      </c>
      <c r="B213">
        <v>2015.0</v>
      </c>
      <c r="C213" t="s">
        <v>58</v>
      </c>
      <c r="D213" t="s">
        <v>8</v>
      </c>
      <c r="E213">
        <v>1.0</v>
      </c>
      <c r="F213">
        <v>0.0</v>
      </c>
      <c r="G213" s="11">
        <f t="shared" si="1"/>
        <v>0</v>
      </c>
    </row>
    <row r="214">
      <c r="A214" s="3">
        <v>57.0</v>
      </c>
      <c r="B214" s="3">
        <v>2015.0</v>
      </c>
      <c r="C214" s="3" t="s">
        <v>30</v>
      </c>
      <c r="D214" s="3" t="s">
        <v>8</v>
      </c>
      <c r="E214" s="3">
        <v>1.0</v>
      </c>
      <c r="F214" s="3">
        <v>0.0</v>
      </c>
      <c r="G214" s="11">
        <f t="shared" si="1"/>
        <v>0</v>
      </c>
    </row>
    <row r="215">
      <c r="A215" s="3">
        <v>58.0</v>
      </c>
      <c r="B215" s="3">
        <v>2015.0</v>
      </c>
      <c r="C215" s="3" t="s">
        <v>27</v>
      </c>
      <c r="D215" s="3" t="s">
        <v>8</v>
      </c>
      <c r="E215" s="3">
        <v>1.0</v>
      </c>
      <c r="F215" s="3">
        <v>0.0</v>
      </c>
      <c r="G215" s="11">
        <f t="shared" si="1"/>
        <v>0</v>
      </c>
    </row>
    <row r="216">
      <c r="A216" s="3">
        <v>59.0</v>
      </c>
      <c r="B216" s="3">
        <v>2015.0</v>
      </c>
      <c r="C216" s="3" t="s">
        <v>85</v>
      </c>
      <c r="D216" s="3" t="s">
        <v>8</v>
      </c>
      <c r="E216" s="3">
        <v>1.0</v>
      </c>
      <c r="F216" s="3">
        <v>0.0</v>
      </c>
      <c r="G216" s="11">
        <f t="shared" si="1"/>
        <v>0</v>
      </c>
    </row>
    <row r="217">
      <c r="A217" s="3">
        <v>60.0</v>
      </c>
      <c r="B217" s="3">
        <v>2015.0</v>
      </c>
      <c r="C217" s="3" t="s">
        <v>37</v>
      </c>
      <c r="D217" s="3" t="s">
        <v>8</v>
      </c>
      <c r="E217" s="3">
        <v>1.0</v>
      </c>
      <c r="F217" s="3">
        <v>0.0</v>
      </c>
      <c r="G217" s="11">
        <f t="shared" si="1"/>
        <v>0</v>
      </c>
    </row>
    <row r="218">
      <c r="A218" s="3">
        <v>61.0</v>
      </c>
      <c r="B218" s="3">
        <v>2015.0</v>
      </c>
      <c r="C218" s="3" t="s">
        <v>42</v>
      </c>
      <c r="D218" s="3" t="s">
        <v>8</v>
      </c>
      <c r="E218" s="3">
        <v>1.0</v>
      </c>
      <c r="F218" s="3">
        <v>0.0</v>
      </c>
      <c r="G218" s="11">
        <f t="shared" si="1"/>
        <v>0</v>
      </c>
    </row>
    <row r="219">
      <c r="A219" s="3">
        <v>62.0</v>
      </c>
      <c r="B219" s="3">
        <v>2015.0</v>
      </c>
      <c r="C219" s="3" t="s">
        <v>76</v>
      </c>
      <c r="D219" s="3" t="s">
        <v>8</v>
      </c>
      <c r="E219" s="3">
        <v>1.0</v>
      </c>
      <c r="F219" s="3">
        <v>0.0</v>
      </c>
      <c r="G219" s="11">
        <f t="shared" si="1"/>
        <v>0</v>
      </c>
    </row>
    <row r="220">
      <c r="A220" s="3">
        <v>63.0</v>
      </c>
      <c r="B220" s="3">
        <v>2015.0</v>
      </c>
      <c r="C220" s="3" t="s">
        <v>57</v>
      </c>
      <c r="D220" s="3" t="s">
        <v>8</v>
      </c>
      <c r="E220" s="3">
        <v>1.0</v>
      </c>
      <c r="F220" s="3">
        <v>0.0</v>
      </c>
      <c r="G220" s="11">
        <f t="shared" si="1"/>
        <v>0</v>
      </c>
    </row>
    <row r="221">
      <c r="A221" s="3">
        <v>64.0</v>
      </c>
      <c r="B221" s="3">
        <v>2015.0</v>
      </c>
      <c r="C221" s="3" t="s">
        <v>63</v>
      </c>
      <c r="D221" s="3" t="s">
        <v>8</v>
      </c>
      <c r="E221" s="3">
        <v>1.0</v>
      </c>
      <c r="F221" s="3">
        <v>0.0</v>
      </c>
      <c r="G221" s="11">
        <f t="shared" si="1"/>
        <v>0</v>
      </c>
    </row>
    <row r="222">
      <c r="A222" s="3">
        <v>65.0</v>
      </c>
      <c r="B222" s="3">
        <v>2015.0</v>
      </c>
      <c r="C222" s="3" t="s">
        <v>72</v>
      </c>
      <c r="D222" s="3" t="s">
        <v>8</v>
      </c>
      <c r="E222" s="3">
        <v>1.0</v>
      </c>
      <c r="F222" s="3">
        <v>0.0</v>
      </c>
      <c r="G222" s="11">
        <f t="shared" si="1"/>
        <v>0</v>
      </c>
    </row>
    <row r="223">
      <c r="A223" s="3">
        <v>66.0</v>
      </c>
      <c r="B223" s="3">
        <v>2015.0</v>
      </c>
      <c r="C223" s="3" t="s">
        <v>7</v>
      </c>
      <c r="D223" s="3" t="s">
        <v>8</v>
      </c>
      <c r="E223" s="3">
        <v>1.0</v>
      </c>
      <c r="F223" s="3">
        <v>0.0</v>
      </c>
      <c r="G223" s="11">
        <f t="shared" si="1"/>
        <v>0</v>
      </c>
    </row>
    <row r="224">
      <c r="A224" s="3">
        <v>67.0</v>
      </c>
      <c r="B224" s="3">
        <v>2015.0</v>
      </c>
      <c r="C224" s="3" t="s">
        <v>84</v>
      </c>
      <c r="D224" s="3" t="s">
        <v>8</v>
      </c>
      <c r="E224" s="3">
        <v>1.0</v>
      </c>
      <c r="F224" s="3">
        <v>0.0</v>
      </c>
      <c r="G224" s="11">
        <f t="shared" si="1"/>
        <v>0</v>
      </c>
    </row>
    <row r="225">
      <c r="A225" s="3">
        <v>68.0</v>
      </c>
      <c r="B225" s="3">
        <v>2015.0</v>
      </c>
      <c r="C225" s="3" t="s">
        <v>45</v>
      </c>
      <c r="D225" s="3" t="s">
        <v>8</v>
      </c>
      <c r="E225" s="3">
        <v>1.0</v>
      </c>
      <c r="F225" s="3">
        <v>0.0</v>
      </c>
      <c r="G225" s="11">
        <f t="shared" si="1"/>
        <v>0</v>
      </c>
    </row>
    <row r="226">
      <c r="A226" s="3">
        <v>69.0</v>
      </c>
      <c r="B226" s="3">
        <v>2015.0</v>
      </c>
      <c r="C226" s="3" t="s">
        <v>60</v>
      </c>
      <c r="D226" s="3" t="s">
        <v>8</v>
      </c>
      <c r="E226" s="3">
        <v>1.0</v>
      </c>
      <c r="F226" s="3">
        <v>0.0</v>
      </c>
      <c r="G226" s="11">
        <f t="shared" si="1"/>
        <v>0</v>
      </c>
    </row>
    <row r="227">
      <c r="A227" s="3">
        <v>70.0</v>
      </c>
      <c r="B227" s="3">
        <v>2015.0</v>
      </c>
      <c r="C227" s="3" t="s">
        <v>15</v>
      </c>
      <c r="D227" s="3" t="s">
        <v>8</v>
      </c>
      <c r="E227" s="3">
        <v>1.0</v>
      </c>
      <c r="F227" s="3">
        <v>0.0</v>
      </c>
      <c r="G227" s="11">
        <f t="shared" si="1"/>
        <v>0</v>
      </c>
    </row>
    <row r="228">
      <c r="A228" s="3">
        <v>71.0</v>
      </c>
      <c r="B228" s="3">
        <v>2015.0</v>
      </c>
      <c r="C228" s="3" t="s">
        <v>13</v>
      </c>
      <c r="D228" s="3" t="s">
        <v>8</v>
      </c>
      <c r="E228" s="3">
        <v>1.0</v>
      </c>
      <c r="F228" s="3">
        <v>0.0</v>
      </c>
      <c r="G228" s="11">
        <f t="shared" si="1"/>
        <v>0</v>
      </c>
    </row>
    <row r="229">
      <c r="A229" s="3">
        <v>72.0</v>
      </c>
      <c r="B229" s="3">
        <v>2015.0</v>
      </c>
      <c r="C229" s="3" t="s">
        <v>81</v>
      </c>
      <c r="D229" s="3" t="s">
        <v>8</v>
      </c>
      <c r="E229" s="3">
        <v>1.0</v>
      </c>
      <c r="F229" s="3">
        <v>0.0</v>
      </c>
      <c r="G229" s="11">
        <f t="shared" si="1"/>
        <v>0</v>
      </c>
    </row>
    <row r="230">
      <c r="A230" s="3">
        <v>73.0</v>
      </c>
      <c r="B230" s="3">
        <v>2015.0</v>
      </c>
      <c r="C230" s="3" t="s">
        <v>43</v>
      </c>
      <c r="D230" s="3" t="s">
        <v>8</v>
      </c>
      <c r="E230" s="3">
        <v>1.0</v>
      </c>
      <c r="F230" s="3">
        <v>0.0</v>
      </c>
      <c r="G230" s="11">
        <f t="shared" si="1"/>
        <v>0</v>
      </c>
    </row>
    <row r="231">
      <c r="A231" s="3">
        <v>74.0</v>
      </c>
      <c r="B231" s="3">
        <v>2015.0</v>
      </c>
      <c r="C231" s="3" t="s">
        <v>24</v>
      </c>
      <c r="D231" s="3" t="s">
        <v>8</v>
      </c>
      <c r="E231" s="3">
        <v>1.0</v>
      </c>
      <c r="F231" s="3">
        <v>0.0</v>
      </c>
      <c r="G231" s="11">
        <f t="shared" si="1"/>
        <v>0</v>
      </c>
    </row>
    <row r="232">
      <c r="A232" s="3">
        <v>75.0</v>
      </c>
      <c r="B232" s="3">
        <v>2015.0</v>
      </c>
      <c r="C232" s="3" t="s">
        <v>19</v>
      </c>
      <c r="D232" s="3" t="s">
        <v>8</v>
      </c>
      <c r="E232" s="3">
        <v>1.0</v>
      </c>
      <c r="F232" s="3">
        <v>0.0</v>
      </c>
      <c r="G232" s="11">
        <f t="shared" si="1"/>
        <v>0</v>
      </c>
    </row>
    <row r="233">
      <c r="A233" s="3">
        <v>76.0</v>
      </c>
      <c r="B233" s="3">
        <v>2015.0</v>
      </c>
      <c r="C233" s="3" t="s">
        <v>23</v>
      </c>
      <c r="D233" s="3" t="s">
        <v>8</v>
      </c>
      <c r="E233" s="3">
        <v>1.0</v>
      </c>
      <c r="F233" s="3">
        <v>0.0</v>
      </c>
      <c r="G233" s="11">
        <f t="shared" si="1"/>
        <v>0</v>
      </c>
    </row>
    <row r="234">
      <c r="A234" s="3">
        <v>77.0</v>
      </c>
      <c r="B234" s="3">
        <v>2015.0</v>
      </c>
      <c r="C234" s="3" t="s">
        <v>79</v>
      </c>
      <c r="D234" s="3" t="s">
        <v>8</v>
      </c>
      <c r="E234" s="3">
        <v>1.0</v>
      </c>
      <c r="F234" s="3">
        <v>0.0</v>
      </c>
      <c r="G234" s="11">
        <f t="shared" si="1"/>
        <v>0</v>
      </c>
    </row>
    <row r="235">
      <c r="A235" s="3">
        <v>78.0</v>
      </c>
      <c r="B235" s="3">
        <v>2015.0</v>
      </c>
      <c r="C235" s="3" t="s">
        <v>33</v>
      </c>
      <c r="D235" s="3" t="s">
        <v>8</v>
      </c>
      <c r="E235" s="3">
        <v>1.0</v>
      </c>
      <c r="F235" s="3">
        <v>0.0</v>
      </c>
      <c r="G235" s="11">
        <f t="shared" si="1"/>
        <v>0</v>
      </c>
    </row>
    <row r="236">
      <c r="A236" s="3">
        <v>1.0</v>
      </c>
      <c r="B236" s="3">
        <v>2016.0</v>
      </c>
      <c r="C236" s="3" t="s">
        <v>12</v>
      </c>
      <c r="D236" s="3" t="s">
        <v>8</v>
      </c>
      <c r="E236" s="3">
        <v>3.0</v>
      </c>
      <c r="F236" s="3">
        <v>1.0</v>
      </c>
      <c r="G236" s="11">
        <f t="shared" si="1"/>
        <v>0.3333333333</v>
      </c>
    </row>
    <row r="237">
      <c r="A237" s="3">
        <v>2.0</v>
      </c>
      <c r="B237" s="3">
        <v>2016.0</v>
      </c>
      <c r="C237" s="3" t="s">
        <v>61</v>
      </c>
      <c r="D237" s="3" t="s">
        <v>8</v>
      </c>
      <c r="E237" s="3">
        <v>4.0</v>
      </c>
      <c r="F237" s="3">
        <v>1.0</v>
      </c>
      <c r="G237" s="11">
        <f t="shared" si="1"/>
        <v>0.25</v>
      </c>
    </row>
    <row r="238">
      <c r="A238" s="3">
        <v>3.0</v>
      </c>
      <c r="B238" s="3">
        <v>2016.0</v>
      </c>
      <c r="C238" s="3" t="s">
        <v>69</v>
      </c>
      <c r="D238" s="3" t="s">
        <v>8</v>
      </c>
      <c r="E238" s="3">
        <v>24.0</v>
      </c>
      <c r="F238" s="3">
        <v>3.0</v>
      </c>
      <c r="G238" s="11">
        <f t="shared" si="1"/>
        <v>0.125</v>
      </c>
    </row>
    <row r="239">
      <c r="A239" s="3">
        <v>4.0</v>
      </c>
      <c r="B239" s="3">
        <v>2016.0</v>
      </c>
      <c r="C239" s="3" t="s">
        <v>52</v>
      </c>
      <c r="D239" s="3" t="s">
        <v>8</v>
      </c>
      <c r="E239" s="3">
        <v>10.0</v>
      </c>
      <c r="F239" s="3">
        <v>1.0</v>
      </c>
      <c r="G239" s="11">
        <f t="shared" si="1"/>
        <v>0.1</v>
      </c>
    </row>
    <row r="240">
      <c r="A240" s="3">
        <v>5.0</v>
      </c>
      <c r="B240" s="3">
        <v>2016.0</v>
      </c>
      <c r="C240" s="3" t="s">
        <v>17</v>
      </c>
      <c r="D240" s="3" t="s">
        <v>8</v>
      </c>
      <c r="E240" s="3">
        <v>11.0</v>
      </c>
      <c r="F240" s="3">
        <v>1.0</v>
      </c>
      <c r="G240" s="11">
        <f t="shared" si="1"/>
        <v>0.09090909091</v>
      </c>
    </row>
    <row r="241">
      <c r="A241" s="3">
        <v>6.0</v>
      </c>
      <c r="B241" s="3">
        <v>2016.0</v>
      </c>
      <c r="C241" s="3" t="s">
        <v>16</v>
      </c>
      <c r="D241" s="3" t="s">
        <v>8</v>
      </c>
      <c r="E241" s="3">
        <v>12.0</v>
      </c>
      <c r="F241" s="3">
        <v>1.0</v>
      </c>
      <c r="G241" s="11">
        <f t="shared" si="1"/>
        <v>0.08333333333</v>
      </c>
    </row>
    <row r="242">
      <c r="A242" s="3">
        <v>7.0</v>
      </c>
      <c r="B242" s="3">
        <v>2016.0</v>
      </c>
      <c r="C242" s="3" t="s">
        <v>70</v>
      </c>
      <c r="D242" s="3" t="s">
        <v>8</v>
      </c>
      <c r="E242" s="3">
        <v>16.0</v>
      </c>
      <c r="F242" s="3">
        <v>1.0</v>
      </c>
      <c r="G242" s="11">
        <f t="shared" si="1"/>
        <v>0.0625</v>
      </c>
    </row>
    <row r="243">
      <c r="A243" s="3">
        <v>8.0</v>
      </c>
      <c r="B243" s="3">
        <v>2016.0</v>
      </c>
      <c r="C243" s="3" t="s">
        <v>18</v>
      </c>
      <c r="D243" s="3" t="s">
        <v>8</v>
      </c>
      <c r="E243" s="3">
        <v>16.0</v>
      </c>
      <c r="F243" s="3">
        <v>1.0</v>
      </c>
      <c r="G243" s="11">
        <f t="shared" si="1"/>
        <v>0.0625</v>
      </c>
    </row>
    <row r="244">
      <c r="A244" s="3">
        <v>9.0</v>
      </c>
      <c r="B244" s="3">
        <v>2016.0</v>
      </c>
      <c r="C244" s="3" t="s">
        <v>62</v>
      </c>
      <c r="D244" s="3" t="s">
        <v>8</v>
      </c>
      <c r="E244" s="3">
        <v>30.0</v>
      </c>
      <c r="F244" s="3">
        <v>2.0</v>
      </c>
      <c r="G244" s="11">
        <f t="shared" si="1"/>
        <v>0.06666666667</v>
      </c>
    </row>
    <row r="245">
      <c r="A245" s="3">
        <v>10.0</v>
      </c>
      <c r="B245" s="3">
        <v>2016.0</v>
      </c>
      <c r="C245" s="3" t="s">
        <v>50</v>
      </c>
      <c r="D245" s="3" t="s">
        <v>8</v>
      </c>
      <c r="E245" s="3">
        <v>105.0</v>
      </c>
      <c r="F245" s="3">
        <v>6.0</v>
      </c>
      <c r="G245" s="11">
        <f t="shared" si="1"/>
        <v>0.05714285714</v>
      </c>
    </row>
    <row r="246">
      <c r="A246" s="3">
        <v>11.0</v>
      </c>
      <c r="B246" s="3">
        <v>2016.0</v>
      </c>
      <c r="C246" s="3" t="s">
        <v>14</v>
      </c>
      <c r="D246" s="3" t="s">
        <v>8</v>
      </c>
      <c r="E246" s="3">
        <v>17.0</v>
      </c>
      <c r="F246" s="3">
        <v>1.0</v>
      </c>
      <c r="G246" s="11">
        <f t="shared" si="1"/>
        <v>0.05882352941</v>
      </c>
    </row>
    <row r="247">
      <c r="A247" s="3">
        <v>12.0</v>
      </c>
      <c r="B247" s="3">
        <v>2016.0</v>
      </c>
      <c r="C247" s="3" t="s">
        <v>22</v>
      </c>
      <c r="D247" s="3" t="s">
        <v>8</v>
      </c>
      <c r="E247" s="3">
        <v>38.0</v>
      </c>
      <c r="F247" s="3">
        <v>2.0</v>
      </c>
      <c r="G247" s="11">
        <f t="shared" si="1"/>
        <v>0.05263157895</v>
      </c>
    </row>
    <row r="248">
      <c r="A248" s="3">
        <v>13.0</v>
      </c>
      <c r="B248" s="3">
        <v>2016.0</v>
      </c>
      <c r="C248" s="3" t="s">
        <v>77</v>
      </c>
      <c r="D248" s="3" t="s">
        <v>34</v>
      </c>
      <c r="E248" s="3">
        <v>19.0</v>
      </c>
      <c r="F248" s="3">
        <v>1.0</v>
      </c>
      <c r="G248" s="11">
        <f t="shared" si="1"/>
        <v>0.05263157895</v>
      </c>
    </row>
    <row r="249">
      <c r="A249" s="3">
        <v>14.0</v>
      </c>
      <c r="B249" s="3">
        <v>2016.0</v>
      </c>
      <c r="C249" s="3" t="s">
        <v>25</v>
      </c>
      <c r="D249" s="3" t="s">
        <v>8</v>
      </c>
      <c r="E249" s="3">
        <v>23.0</v>
      </c>
      <c r="F249" s="3">
        <v>1.0</v>
      </c>
      <c r="G249" s="11">
        <f t="shared" si="1"/>
        <v>0.04347826087</v>
      </c>
    </row>
    <row r="250">
      <c r="A250" s="3">
        <v>15.0</v>
      </c>
      <c r="B250" s="3">
        <v>2016.0</v>
      </c>
      <c r="C250" s="3" t="s">
        <v>56</v>
      </c>
      <c r="D250" s="3" t="s">
        <v>34</v>
      </c>
      <c r="E250" s="3">
        <v>27.0</v>
      </c>
      <c r="F250" s="3">
        <v>1.0</v>
      </c>
      <c r="G250" s="11">
        <f t="shared" si="1"/>
        <v>0.03703703704</v>
      </c>
    </row>
    <row r="251">
      <c r="A251" s="3">
        <v>16.0</v>
      </c>
      <c r="B251" s="3">
        <v>2016.0</v>
      </c>
      <c r="C251" s="3" t="s">
        <v>35</v>
      </c>
      <c r="D251" s="3" t="s">
        <v>34</v>
      </c>
      <c r="E251" s="3">
        <v>32.0</v>
      </c>
      <c r="F251" s="3">
        <v>1.0</v>
      </c>
      <c r="G251" s="11">
        <f t="shared" si="1"/>
        <v>0.03125</v>
      </c>
    </row>
    <row r="252">
      <c r="A252" s="3">
        <v>17.0</v>
      </c>
      <c r="B252" s="3">
        <v>2016.0</v>
      </c>
      <c r="C252" s="3" t="s">
        <v>40</v>
      </c>
      <c r="D252" s="3" t="s">
        <v>8</v>
      </c>
      <c r="E252" s="3">
        <v>26.0</v>
      </c>
      <c r="F252" s="3">
        <v>1.0</v>
      </c>
      <c r="G252" s="11">
        <f t="shared" si="1"/>
        <v>0.03846153846</v>
      </c>
    </row>
    <row r="253">
      <c r="A253" s="3">
        <v>18.0</v>
      </c>
      <c r="B253" s="3">
        <v>2016.0</v>
      </c>
      <c r="C253" s="3" t="s">
        <v>32</v>
      </c>
      <c r="D253" s="3" t="s">
        <v>8</v>
      </c>
      <c r="E253" s="3">
        <v>31.0</v>
      </c>
      <c r="F253" s="3">
        <v>1.0</v>
      </c>
      <c r="G253" s="11">
        <f t="shared" si="1"/>
        <v>0.03225806452</v>
      </c>
    </row>
    <row r="254">
      <c r="A254" s="3">
        <v>19.0</v>
      </c>
      <c r="B254" s="3">
        <v>2016.0</v>
      </c>
      <c r="C254" s="3" t="s">
        <v>26</v>
      </c>
      <c r="D254" s="3" t="s">
        <v>8</v>
      </c>
      <c r="E254" s="3">
        <v>81.0</v>
      </c>
      <c r="F254" s="3">
        <v>2.0</v>
      </c>
      <c r="G254" s="11">
        <f t="shared" si="1"/>
        <v>0.02469135802</v>
      </c>
    </row>
    <row r="255">
      <c r="A255" s="3">
        <v>20.0</v>
      </c>
      <c r="B255" s="3">
        <v>2016.0</v>
      </c>
      <c r="C255" s="3" t="s">
        <v>53</v>
      </c>
      <c r="D255" s="3" t="s">
        <v>34</v>
      </c>
      <c r="E255" s="3">
        <v>293.0</v>
      </c>
      <c r="F255" s="3">
        <v>8.0</v>
      </c>
      <c r="G255" s="11">
        <f t="shared" si="1"/>
        <v>0.02730375427</v>
      </c>
    </row>
    <row r="256">
      <c r="A256" s="3">
        <v>21.0</v>
      </c>
      <c r="B256" s="3">
        <v>2016.0</v>
      </c>
      <c r="C256" s="3" t="s">
        <v>59</v>
      </c>
      <c r="D256" s="3" t="s">
        <v>8</v>
      </c>
      <c r="E256" s="3">
        <v>68.0</v>
      </c>
      <c r="F256" s="3">
        <v>2.0</v>
      </c>
      <c r="G256" s="11">
        <f t="shared" si="1"/>
        <v>0.02941176471</v>
      </c>
    </row>
    <row r="257">
      <c r="A257" s="3">
        <v>22.0</v>
      </c>
      <c r="B257" s="3">
        <v>2016.0</v>
      </c>
      <c r="C257" s="3" t="s">
        <v>48</v>
      </c>
      <c r="D257" s="3" t="s">
        <v>34</v>
      </c>
      <c r="E257" s="3">
        <v>138.0</v>
      </c>
      <c r="F257" s="3">
        <v>4.0</v>
      </c>
      <c r="G257" s="11">
        <f t="shared" si="1"/>
        <v>0.02898550725</v>
      </c>
    </row>
    <row r="258">
      <c r="A258" s="3">
        <v>23.0</v>
      </c>
      <c r="B258" s="3">
        <v>2016.0</v>
      </c>
      <c r="C258" s="3" t="s">
        <v>46</v>
      </c>
      <c r="D258" s="3" t="s">
        <v>8</v>
      </c>
      <c r="E258" s="3">
        <v>50.0</v>
      </c>
      <c r="F258" s="3">
        <v>1.0</v>
      </c>
      <c r="G258" s="11">
        <f t="shared" si="1"/>
        <v>0.02</v>
      </c>
    </row>
    <row r="259">
      <c r="A259" s="3">
        <v>24.0</v>
      </c>
      <c r="B259" s="3">
        <v>2016.0</v>
      </c>
      <c r="C259" s="3" t="s">
        <v>64</v>
      </c>
      <c r="D259" s="3" t="s">
        <v>34</v>
      </c>
      <c r="E259" s="3">
        <v>893.0</v>
      </c>
      <c r="F259" s="3">
        <v>20.0</v>
      </c>
      <c r="G259" s="11">
        <f t="shared" si="1"/>
        <v>0.02239641657</v>
      </c>
    </row>
    <row r="260">
      <c r="A260" s="3">
        <v>25.0</v>
      </c>
      <c r="B260" s="3">
        <v>2016.0</v>
      </c>
      <c r="C260" s="3" t="s">
        <v>49</v>
      </c>
      <c r="D260" s="3" t="s">
        <v>8</v>
      </c>
      <c r="E260" s="3">
        <v>36.0</v>
      </c>
      <c r="F260" s="3">
        <v>1.0</v>
      </c>
      <c r="G260" s="11">
        <f t="shared" si="1"/>
        <v>0.02777777778</v>
      </c>
    </row>
    <row r="261">
      <c r="A261">
        <v>26.0</v>
      </c>
      <c r="B261">
        <v>2016.0</v>
      </c>
      <c r="C261" t="s">
        <v>9</v>
      </c>
      <c r="D261" t="s">
        <v>8</v>
      </c>
      <c r="E261">
        <v>48.0</v>
      </c>
      <c r="F261">
        <v>1.0</v>
      </c>
      <c r="G261" s="11">
        <f t="shared" si="1"/>
        <v>0.02083333333</v>
      </c>
    </row>
    <row r="262">
      <c r="A262" s="3">
        <v>27.0</v>
      </c>
      <c r="B262" s="3">
        <v>2016.0</v>
      </c>
      <c r="C262" s="3" t="s">
        <v>41</v>
      </c>
      <c r="D262" s="3" t="s">
        <v>8</v>
      </c>
      <c r="E262" s="3">
        <v>70.0</v>
      </c>
      <c r="F262" s="3">
        <v>2.0</v>
      </c>
      <c r="G262" s="11">
        <f t="shared" si="1"/>
        <v>0.02857142857</v>
      </c>
    </row>
    <row r="263">
      <c r="A263" s="3">
        <v>28.0</v>
      </c>
      <c r="B263" s="3">
        <v>2016.0</v>
      </c>
      <c r="C263" s="3" t="s">
        <v>47</v>
      </c>
      <c r="D263" s="3" t="s">
        <v>8</v>
      </c>
      <c r="E263" s="3">
        <v>126.0</v>
      </c>
      <c r="F263" s="3">
        <v>3.0</v>
      </c>
      <c r="G263" s="11">
        <f t="shared" si="1"/>
        <v>0.02380952381</v>
      </c>
    </row>
    <row r="264">
      <c r="A264" s="3">
        <v>29.0</v>
      </c>
      <c r="B264" s="3">
        <v>2016.0</v>
      </c>
      <c r="C264" s="3" t="s">
        <v>21</v>
      </c>
      <c r="D264" s="3" t="s">
        <v>8</v>
      </c>
      <c r="E264" s="3">
        <v>38.0</v>
      </c>
      <c r="F264" s="3">
        <v>1.0</v>
      </c>
      <c r="G264" s="11">
        <f t="shared" si="1"/>
        <v>0.02631578947</v>
      </c>
    </row>
    <row r="265">
      <c r="A265" s="3">
        <v>30.0</v>
      </c>
      <c r="B265" s="3">
        <v>2016.0</v>
      </c>
      <c r="C265" s="3" t="s">
        <v>38</v>
      </c>
      <c r="D265" s="3" t="s">
        <v>8</v>
      </c>
      <c r="E265" s="3">
        <v>38.0</v>
      </c>
      <c r="F265" s="3">
        <v>1.0</v>
      </c>
      <c r="G265" s="11">
        <f t="shared" si="1"/>
        <v>0.02631578947</v>
      </c>
    </row>
    <row r="266">
      <c r="A266" s="3">
        <v>31.0</v>
      </c>
      <c r="B266" s="3">
        <v>2016.0</v>
      </c>
      <c r="C266" s="3" t="s">
        <v>66</v>
      </c>
      <c r="D266" s="3" t="s">
        <v>8</v>
      </c>
      <c r="E266" s="3">
        <v>48.0</v>
      </c>
      <c r="F266" s="3">
        <v>1.0</v>
      </c>
      <c r="G266" s="11">
        <f t="shared" si="1"/>
        <v>0.02083333333</v>
      </c>
    </row>
    <row r="267">
      <c r="A267" s="3">
        <v>32.0</v>
      </c>
      <c r="B267" s="3">
        <v>2016.0</v>
      </c>
      <c r="C267" s="3" t="s">
        <v>58</v>
      </c>
      <c r="D267" s="3" t="s">
        <v>8</v>
      </c>
      <c r="E267" s="3">
        <v>40.0</v>
      </c>
      <c r="F267" s="3">
        <v>1.0</v>
      </c>
      <c r="G267" s="11">
        <f t="shared" si="1"/>
        <v>0.025</v>
      </c>
    </row>
    <row r="268">
      <c r="A268" s="3">
        <v>33.0</v>
      </c>
      <c r="B268" s="3">
        <v>2016.0</v>
      </c>
      <c r="C268" s="3" t="s">
        <v>83</v>
      </c>
      <c r="D268" s="3" t="s">
        <v>34</v>
      </c>
      <c r="E268" s="3">
        <v>115.0</v>
      </c>
      <c r="F268" s="3">
        <v>2.0</v>
      </c>
      <c r="G268" s="11">
        <f t="shared" si="1"/>
        <v>0.01739130435</v>
      </c>
    </row>
    <row r="269">
      <c r="A269" s="3">
        <v>34.0</v>
      </c>
      <c r="B269" s="3">
        <v>2016.0</v>
      </c>
      <c r="C269" s="3" t="s">
        <v>67</v>
      </c>
      <c r="D269" s="3" t="s">
        <v>34</v>
      </c>
      <c r="E269" s="3">
        <v>100.0</v>
      </c>
      <c r="F269" s="3">
        <v>1.0</v>
      </c>
      <c r="G269" s="11">
        <f t="shared" si="1"/>
        <v>0.01</v>
      </c>
    </row>
    <row r="270">
      <c r="A270" s="3">
        <v>35.0</v>
      </c>
      <c r="B270" s="3">
        <v>2016.0</v>
      </c>
      <c r="C270" s="3" t="s">
        <v>80</v>
      </c>
      <c r="D270" s="3" t="s">
        <v>8</v>
      </c>
      <c r="E270" s="3">
        <v>82.0</v>
      </c>
      <c r="F270" s="3">
        <v>1.0</v>
      </c>
      <c r="G270" s="11">
        <f t="shared" si="1"/>
        <v>0.01219512195</v>
      </c>
    </row>
    <row r="271">
      <c r="A271" s="3">
        <v>36.0</v>
      </c>
      <c r="B271" s="3">
        <v>2016.0</v>
      </c>
      <c r="C271" s="3" t="s">
        <v>55</v>
      </c>
      <c r="D271" s="3" t="s">
        <v>8</v>
      </c>
      <c r="E271" s="3">
        <v>338.0</v>
      </c>
      <c r="F271" s="3">
        <v>5.0</v>
      </c>
      <c r="G271" s="11">
        <f t="shared" si="1"/>
        <v>0.01479289941</v>
      </c>
    </row>
    <row r="272">
      <c r="A272" s="3">
        <v>37.0</v>
      </c>
      <c r="B272" s="3">
        <v>2016.0</v>
      </c>
      <c r="C272" s="3" t="s">
        <v>33</v>
      </c>
      <c r="D272" s="3" t="s">
        <v>34</v>
      </c>
      <c r="E272" s="3">
        <v>57.0</v>
      </c>
      <c r="F272" s="3">
        <v>1.0</v>
      </c>
      <c r="G272" s="11">
        <f t="shared" si="1"/>
        <v>0.01754385965</v>
      </c>
    </row>
    <row r="273">
      <c r="A273" s="3">
        <v>38.0</v>
      </c>
      <c r="B273" s="3">
        <v>2016.0</v>
      </c>
      <c r="C273" s="3" t="s">
        <v>71</v>
      </c>
      <c r="D273" s="3" t="s">
        <v>8</v>
      </c>
      <c r="E273" s="3">
        <v>464.0</v>
      </c>
      <c r="F273" s="3">
        <v>6.0</v>
      </c>
      <c r="G273" s="11">
        <f t="shared" si="1"/>
        <v>0.01293103448</v>
      </c>
    </row>
    <row r="274">
      <c r="A274" s="3">
        <v>39.0</v>
      </c>
      <c r="B274" s="3">
        <v>2016.0</v>
      </c>
      <c r="C274" s="3" t="s">
        <v>65</v>
      </c>
      <c r="D274" s="3" t="s">
        <v>8</v>
      </c>
      <c r="E274" s="3">
        <v>202.0</v>
      </c>
      <c r="F274" s="3">
        <v>3.0</v>
      </c>
      <c r="G274" s="11">
        <f t="shared" si="1"/>
        <v>0.01485148515</v>
      </c>
    </row>
    <row r="275">
      <c r="A275" s="3">
        <v>40.0</v>
      </c>
      <c r="B275" s="3">
        <v>2016.0</v>
      </c>
      <c r="C275" s="3" t="s">
        <v>11</v>
      </c>
      <c r="D275" s="3" t="s">
        <v>8</v>
      </c>
      <c r="E275" s="3">
        <v>1.0</v>
      </c>
      <c r="F275" s="3">
        <v>0.0</v>
      </c>
      <c r="G275" s="11">
        <f t="shared" si="1"/>
        <v>0</v>
      </c>
    </row>
    <row r="276">
      <c r="A276" s="3">
        <v>41.0</v>
      </c>
      <c r="B276" s="3">
        <v>2016.0</v>
      </c>
      <c r="C276" s="3" t="s">
        <v>30</v>
      </c>
      <c r="D276" s="3" t="s">
        <v>8</v>
      </c>
      <c r="E276" s="3">
        <v>1.0</v>
      </c>
      <c r="F276" s="3">
        <v>0.0</v>
      </c>
      <c r="G276" s="11">
        <f t="shared" si="1"/>
        <v>0</v>
      </c>
    </row>
    <row r="277">
      <c r="A277" s="3">
        <v>42.0</v>
      </c>
      <c r="B277" s="3">
        <v>2016.0</v>
      </c>
      <c r="C277" s="3" t="s">
        <v>82</v>
      </c>
      <c r="D277" s="3" t="s">
        <v>8</v>
      </c>
      <c r="E277" s="3">
        <v>1.0</v>
      </c>
      <c r="F277" s="3">
        <v>0.0</v>
      </c>
      <c r="G277" s="11">
        <f t="shared" si="1"/>
        <v>0</v>
      </c>
    </row>
    <row r="278">
      <c r="A278" s="3">
        <v>43.0</v>
      </c>
      <c r="B278" s="3">
        <v>2016.0</v>
      </c>
      <c r="C278" s="3" t="s">
        <v>51</v>
      </c>
      <c r="D278" s="3" t="s">
        <v>8</v>
      </c>
      <c r="E278" s="3">
        <v>1.0</v>
      </c>
      <c r="F278" s="3">
        <v>0.0</v>
      </c>
      <c r="G278" s="11">
        <f t="shared" si="1"/>
        <v>0</v>
      </c>
    </row>
    <row r="279">
      <c r="A279" s="3">
        <v>44.0</v>
      </c>
      <c r="B279" s="3">
        <v>2016.0</v>
      </c>
      <c r="C279" s="3" t="s">
        <v>39</v>
      </c>
      <c r="D279" s="3" t="s">
        <v>8</v>
      </c>
      <c r="E279" s="3">
        <v>1.0</v>
      </c>
      <c r="F279" s="3">
        <v>0.0</v>
      </c>
      <c r="G279" s="11">
        <f t="shared" si="1"/>
        <v>0</v>
      </c>
    </row>
    <row r="280">
      <c r="A280" s="3">
        <v>45.0</v>
      </c>
      <c r="B280" s="3">
        <v>2016.0</v>
      </c>
      <c r="C280" s="3" t="s">
        <v>74</v>
      </c>
      <c r="D280" s="3" t="s">
        <v>8</v>
      </c>
      <c r="E280" s="3">
        <v>1.0</v>
      </c>
      <c r="F280" s="3">
        <v>0.0</v>
      </c>
      <c r="G280" s="11">
        <f t="shared" si="1"/>
        <v>0</v>
      </c>
    </row>
    <row r="281">
      <c r="A281" s="3">
        <v>46.0</v>
      </c>
      <c r="B281" s="3">
        <v>2016.0</v>
      </c>
      <c r="C281" s="3" t="s">
        <v>20</v>
      </c>
      <c r="D281" s="3" t="s">
        <v>8</v>
      </c>
      <c r="E281" s="3">
        <v>1.0</v>
      </c>
      <c r="F281" s="3">
        <v>0.0</v>
      </c>
      <c r="G281" s="11">
        <f t="shared" si="1"/>
        <v>0</v>
      </c>
    </row>
    <row r="282">
      <c r="A282" s="3">
        <v>47.0</v>
      </c>
      <c r="B282" s="3">
        <v>2016.0</v>
      </c>
      <c r="C282" s="3" t="s">
        <v>75</v>
      </c>
      <c r="D282" s="3" t="s">
        <v>8</v>
      </c>
      <c r="E282" s="3">
        <v>1.0</v>
      </c>
      <c r="F282" s="3">
        <v>0.0</v>
      </c>
      <c r="G282" s="11">
        <f t="shared" si="1"/>
        <v>0</v>
      </c>
    </row>
    <row r="283">
      <c r="A283" s="3">
        <v>48.0</v>
      </c>
      <c r="B283" s="3">
        <v>2016.0</v>
      </c>
      <c r="C283" s="3" t="s">
        <v>54</v>
      </c>
      <c r="D283" s="3" t="s">
        <v>8</v>
      </c>
      <c r="E283" s="3">
        <v>1.0</v>
      </c>
      <c r="F283" s="3">
        <v>0.0</v>
      </c>
      <c r="G283" s="11">
        <f t="shared" si="1"/>
        <v>0</v>
      </c>
    </row>
    <row r="284">
      <c r="A284" s="3">
        <v>49.0</v>
      </c>
      <c r="B284" s="3">
        <v>2016.0</v>
      </c>
      <c r="C284" s="3" t="s">
        <v>28</v>
      </c>
      <c r="D284" s="3" t="s">
        <v>8</v>
      </c>
      <c r="E284" s="3">
        <v>1.0</v>
      </c>
      <c r="F284" s="3">
        <v>0.0</v>
      </c>
      <c r="G284" s="11">
        <f t="shared" si="1"/>
        <v>0</v>
      </c>
    </row>
    <row r="285">
      <c r="A285" s="3">
        <v>50.0</v>
      </c>
      <c r="B285" s="3">
        <v>2016.0</v>
      </c>
      <c r="C285" s="3" t="s">
        <v>37</v>
      </c>
      <c r="D285" s="3" t="s">
        <v>8</v>
      </c>
      <c r="E285" s="3">
        <v>1.0</v>
      </c>
      <c r="F285" s="3">
        <v>0.0</v>
      </c>
      <c r="G285" s="11">
        <f t="shared" si="1"/>
        <v>0</v>
      </c>
    </row>
    <row r="286">
      <c r="A286" s="3">
        <v>51.0</v>
      </c>
      <c r="B286" s="3">
        <v>2016.0</v>
      </c>
      <c r="C286" s="3" t="s">
        <v>78</v>
      </c>
      <c r="D286" s="3" t="s">
        <v>8</v>
      </c>
      <c r="E286" s="3">
        <v>1.0</v>
      </c>
      <c r="F286" s="3">
        <v>0.0</v>
      </c>
      <c r="G286" s="11">
        <f t="shared" si="1"/>
        <v>0</v>
      </c>
    </row>
    <row r="287">
      <c r="A287" s="3">
        <v>52.0</v>
      </c>
      <c r="B287" s="3">
        <v>2016.0</v>
      </c>
      <c r="C287" s="3" t="s">
        <v>44</v>
      </c>
      <c r="D287" s="3" t="s">
        <v>8</v>
      </c>
      <c r="E287" s="3">
        <v>1.0</v>
      </c>
      <c r="F287" s="3">
        <v>0.0</v>
      </c>
      <c r="G287" s="11">
        <f t="shared" si="1"/>
        <v>0</v>
      </c>
    </row>
    <row r="288">
      <c r="A288" s="3">
        <v>53.0</v>
      </c>
      <c r="B288" s="3">
        <v>2016.0</v>
      </c>
      <c r="C288" s="3" t="s">
        <v>29</v>
      </c>
      <c r="D288" s="3" t="s">
        <v>8</v>
      </c>
      <c r="E288" s="3">
        <v>1.0</v>
      </c>
      <c r="F288" s="3">
        <v>0.0</v>
      </c>
      <c r="G288" s="11">
        <f t="shared" si="1"/>
        <v>0</v>
      </c>
    </row>
    <row r="289">
      <c r="A289" s="3">
        <v>54.0</v>
      </c>
      <c r="B289" s="3">
        <v>2016.0</v>
      </c>
      <c r="C289" s="3" t="s">
        <v>73</v>
      </c>
      <c r="D289" s="3" t="s">
        <v>8</v>
      </c>
      <c r="E289" s="3">
        <v>1.0</v>
      </c>
      <c r="F289" s="3">
        <v>0.0</v>
      </c>
      <c r="G289" s="11">
        <f t="shared" si="1"/>
        <v>0</v>
      </c>
    </row>
    <row r="290">
      <c r="A290" s="3">
        <v>55.0</v>
      </c>
      <c r="B290" s="3">
        <v>2016.0</v>
      </c>
      <c r="C290" s="3" t="s">
        <v>87</v>
      </c>
      <c r="D290" s="3" t="s">
        <v>8</v>
      </c>
      <c r="E290" s="3">
        <v>1.0</v>
      </c>
      <c r="F290" s="3">
        <v>0.0</v>
      </c>
      <c r="G290" s="11">
        <f t="shared" si="1"/>
        <v>0</v>
      </c>
    </row>
    <row r="291">
      <c r="A291">
        <v>56.0</v>
      </c>
      <c r="B291">
        <v>2016.0</v>
      </c>
      <c r="C291" t="s">
        <v>10</v>
      </c>
      <c r="D291" t="s">
        <v>8</v>
      </c>
      <c r="E291">
        <v>1.0</v>
      </c>
      <c r="F291">
        <v>0.0</v>
      </c>
      <c r="G291" s="11">
        <f t="shared" si="1"/>
        <v>0</v>
      </c>
    </row>
    <row r="292">
      <c r="A292" s="3">
        <v>57.0</v>
      </c>
      <c r="B292" s="3">
        <v>2016.0</v>
      </c>
      <c r="C292" s="3" t="s">
        <v>31</v>
      </c>
      <c r="D292" s="3" t="s">
        <v>8</v>
      </c>
      <c r="E292" s="3">
        <v>1.0</v>
      </c>
      <c r="F292" s="3">
        <v>0.0</v>
      </c>
      <c r="G292" s="11">
        <f t="shared" si="1"/>
        <v>0</v>
      </c>
    </row>
    <row r="293">
      <c r="A293" s="3">
        <v>58.0</v>
      </c>
      <c r="B293" s="3">
        <v>2016.0</v>
      </c>
      <c r="C293" s="3" t="s">
        <v>85</v>
      </c>
      <c r="D293" s="3" t="s">
        <v>8</v>
      </c>
      <c r="E293" s="3">
        <v>1.0</v>
      </c>
      <c r="F293" s="3">
        <v>0.0</v>
      </c>
      <c r="G293" s="11">
        <f t="shared" si="1"/>
        <v>0</v>
      </c>
    </row>
    <row r="294">
      <c r="A294" s="3">
        <v>59.0</v>
      </c>
      <c r="B294" s="3">
        <v>2016.0</v>
      </c>
      <c r="C294" s="3" t="s">
        <v>23</v>
      </c>
      <c r="D294" s="3" t="s">
        <v>8</v>
      </c>
      <c r="E294" s="3">
        <v>1.0</v>
      </c>
      <c r="F294" s="3">
        <v>0.0</v>
      </c>
      <c r="G294" s="11">
        <f t="shared" si="1"/>
        <v>0</v>
      </c>
    </row>
    <row r="295">
      <c r="A295" s="3">
        <v>60.0</v>
      </c>
      <c r="B295" s="3">
        <v>2016.0</v>
      </c>
      <c r="C295" s="3" t="s">
        <v>79</v>
      </c>
      <c r="D295" s="3" t="s">
        <v>8</v>
      </c>
      <c r="E295" s="3">
        <v>1.0</v>
      </c>
      <c r="F295" s="3">
        <v>0.0</v>
      </c>
      <c r="G295" s="11">
        <f t="shared" si="1"/>
        <v>0</v>
      </c>
    </row>
    <row r="296">
      <c r="A296" s="3">
        <v>61.0</v>
      </c>
      <c r="B296" s="3">
        <v>2016.0</v>
      </c>
      <c r="C296" s="3" t="s">
        <v>84</v>
      </c>
      <c r="D296" s="3" t="s">
        <v>8</v>
      </c>
      <c r="E296" s="3">
        <v>1.0</v>
      </c>
      <c r="F296" s="3">
        <v>0.0</v>
      </c>
      <c r="G296" s="11">
        <f t="shared" si="1"/>
        <v>0</v>
      </c>
    </row>
    <row r="297">
      <c r="A297" s="3">
        <v>62.0</v>
      </c>
      <c r="B297" s="3">
        <v>2016.0</v>
      </c>
      <c r="C297" s="3" t="s">
        <v>68</v>
      </c>
      <c r="D297" s="3" t="s">
        <v>34</v>
      </c>
      <c r="E297" s="3">
        <v>112.0</v>
      </c>
      <c r="F297" s="3">
        <v>1.0</v>
      </c>
      <c r="G297" s="11">
        <f t="shared" si="1"/>
        <v>0.008928571429</v>
      </c>
    </row>
    <row r="298">
      <c r="A298" s="3">
        <v>63.0</v>
      </c>
      <c r="B298" s="3">
        <v>2016.0</v>
      </c>
      <c r="C298" s="3" t="s">
        <v>42</v>
      </c>
      <c r="D298" s="3" t="s">
        <v>8</v>
      </c>
      <c r="E298" s="3">
        <v>1.0</v>
      </c>
      <c r="F298" s="3">
        <v>0.0</v>
      </c>
      <c r="G298" s="11">
        <f t="shared" si="1"/>
        <v>0</v>
      </c>
    </row>
    <row r="299">
      <c r="A299" s="3">
        <v>64.0</v>
      </c>
      <c r="B299" s="3">
        <v>2016.0</v>
      </c>
      <c r="C299" s="3" t="s">
        <v>76</v>
      </c>
      <c r="D299" s="3" t="s">
        <v>8</v>
      </c>
      <c r="E299" s="3">
        <v>1.0</v>
      </c>
      <c r="F299" s="3">
        <v>0.0</v>
      </c>
      <c r="G299" s="11">
        <f t="shared" si="1"/>
        <v>0</v>
      </c>
    </row>
    <row r="300">
      <c r="A300" s="3">
        <v>65.0</v>
      </c>
      <c r="B300" s="3">
        <v>2016.0</v>
      </c>
      <c r="C300" s="3" t="s">
        <v>57</v>
      </c>
      <c r="D300" s="3" t="s">
        <v>8</v>
      </c>
      <c r="E300" s="3">
        <v>1.0</v>
      </c>
      <c r="F300" s="3">
        <v>0.0</v>
      </c>
      <c r="G300" s="11">
        <f t="shared" si="1"/>
        <v>0</v>
      </c>
    </row>
    <row r="301">
      <c r="A301" s="3">
        <v>66.0</v>
      </c>
      <c r="B301" s="3">
        <v>2016.0</v>
      </c>
      <c r="C301" s="3" t="s">
        <v>63</v>
      </c>
      <c r="D301" s="3" t="s">
        <v>8</v>
      </c>
      <c r="E301" s="3">
        <v>1.0</v>
      </c>
      <c r="F301" s="3">
        <v>0.0</v>
      </c>
      <c r="G301" s="11">
        <f t="shared" si="1"/>
        <v>0</v>
      </c>
    </row>
    <row r="302">
      <c r="A302" s="3">
        <v>67.0</v>
      </c>
      <c r="B302" s="3">
        <v>2016.0</v>
      </c>
      <c r="C302" s="3" t="s">
        <v>72</v>
      </c>
      <c r="D302" s="3" t="s">
        <v>8</v>
      </c>
      <c r="E302" s="3">
        <v>1.0</v>
      </c>
      <c r="F302" s="3">
        <v>0.0</v>
      </c>
      <c r="G302" s="11">
        <f t="shared" si="1"/>
        <v>0</v>
      </c>
    </row>
    <row r="303">
      <c r="A303" s="3">
        <v>68.0</v>
      </c>
      <c r="B303" s="3">
        <v>2016.0</v>
      </c>
      <c r="C303" s="3" t="s">
        <v>7</v>
      </c>
      <c r="D303" s="3" t="s">
        <v>8</v>
      </c>
      <c r="E303" s="3">
        <v>1.0</v>
      </c>
      <c r="F303" s="3">
        <v>0.0</v>
      </c>
      <c r="G303" s="11">
        <f t="shared" si="1"/>
        <v>0</v>
      </c>
    </row>
    <row r="304">
      <c r="A304" s="3">
        <v>69.0</v>
      </c>
      <c r="B304" s="3">
        <v>2016.0</v>
      </c>
      <c r="C304" s="3" t="s">
        <v>45</v>
      </c>
      <c r="D304" s="3" t="s">
        <v>8</v>
      </c>
      <c r="E304" s="3">
        <v>1.0</v>
      </c>
      <c r="F304" s="3">
        <v>0.0</v>
      </c>
      <c r="G304" s="11">
        <f t="shared" si="1"/>
        <v>0</v>
      </c>
    </row>
    <row r="305">
      <c r="A305" s="3">
        <v>70.0</v>
      </c>
      <c r="B305" s="3">
        <v>2016.0</v>
      </c>
      <c r="C305" s="3" t="s">
        <v>19</v>
      </c>
      <c r="D305" s="3" t="s">
        <v>8</v>
      </c>
      <c r="E305" s="3">
        <v>1.0</v>
      </c>
      <c r="F305" s="3">
        <v>0.0</v>
      </c>
      <c r="G305" s="11">
        <f t="shared" si="1"/>
        <v>0</v>
      </c>
    </row>
    <row r="306">
      <c r="A306" s="3">
        <v>71.0</v>
      </c>
      <c r="B306" s="3">
        <v>2016.0</v>
      </c>
      <c r="C306" s="3" t="s">
        <v>60</v>
      </c>
      <c r="D306" s="3" t="s">
        <v>8</v>
      </c>
      <c r="E306" s="3">
        <v>1.0</v>
      </c>
      <c r="F306" s="3">
        <v>0.0</v>
      </c>
      <c r="G306" s="11">
        <f t="shared" si="1"/>
        <v>0</v>
      </c>
    </row>
    <row r="307">
      <c r="A307" s="3">
        <v>72.0</v>
      </c>
      <c r="B307" s="3">
        <v>2016.0</v>
      </c>
      <c r="C307" s="3" t="s">
        <v>15</v>
      </c>
      <c r="D307" s="3" t="s">
        <v>8</v>
      </c>
      <c r="E307" s="3">
        <v>1.0</v>
      </c>
      <c r="F307" s="3">
        <v>0.0</v>
      </c>
      <c r="G307" s="11">
        <f t="shared" si="1"/>
        <v>0</v>
      </c>
    </row>
    <row r="308">
      <c r="A308" s="3">
        <v>73.0</v>
      </c>
      <c r="B308" s="3">
        <v>2016.0</v>
      </c>
      <c r="C308" s="3" t="s">
        <v>13</v>
      </c>
      <c r="D308" s="3" t="s">
        <v>8</v>
      </c>
      <c r="E308" s="3">
        <v>1.0</v>
      </c>
      <c r="F308" s="3">
        <v>0.0</v>
      </c>
      <c r="G308" s="11">
        <f t="shared" si="1"/>
        <v>0</v>
      </c>
    </row>
    <row r="309">
      <c r="A309" s="3">
        <v>74.0</v>
      </c>
      <c r="B309" s="3">
        <v>2016.0</v>
      </c>
      <c r="C309" s="3" t="s">
        <v>36</v>
      </c>
      <c r="D309" s="3" t="s">
        <v>8</v>
      </c>
      <c r="E309" s="3">
        <v>156.0</v>
      </c>
      <c r="F309" s="3">
        <v>1.0</v>
      </c>
      <c r="G309" s="11">
        <f t="shared" si="1"/>
        <v>0.00641025641</v>
      </c>
    </row>
    <row r="310">
      <c r="A310" s="3">
        <v>75.0</v>
      </c>
      <c r="B310" s="3">
        <v>2016.0</v>
      </c>
      <c r="C310" s="3" t="s">
        <v>43</v>
      </c>
      <c r="D310" s="3" t="s">
        <v>8</v>
      </c>
      <c r="E310" s="3">
        <v>1.0</v>
      </c>
      <c r="F310" s="3">
        <v>0.0</v>
      </c>
      <c r="G310" s="11">
        <f t="shared" si="1"/>
        <v>0</v>
      </c>
    </row>
    <row r="311">
      <c r="A311" s="3">
        <v>76.0</v>
      </c>
      <c r="B311" s="3">
        <v>2016.0</v>
      </c>
      <c r="C311" s="3" t="s">
        <v>27</v>
      </c>
      <c r="D311" s="3" t="s">
        <v>8</v>
      </c>
      <c r="E311" s="3">
        <v>1.0</v>
      </c>
      <c r="F311" s="3">
        <v>0.0</v>
      </c>
      <c r="G311" s="11">
        <f t="shared" si="1"/>
        <v>0</v>
      </c>
    </row>
    <row r="312">
      <c r="A312" s="3">
        <v>77.0</v>
      </c>
      <c r="B312" s="3">
        <v>2016.0</v>
      </c>
      <c r="C312" s="3" t="s">
        <v>24</v>
      </c>
      <c r="D312" s="3" t="s">
        <v>8</v>
      </c>
      <c r="E312" s="3">
        <v>1.0</v>
      </c>
      <c r="F312" s="3">
        <v>0.0</v>
      </c>
      <c r="G312" s="11">
        <f t="shared" si="1"/>
        <v>0</v>
      </c>
    </row>
    <row r="313">
      <c r="A313" s="3">
        <v>78.0</v>
      </c>
      <c r="B313" s="3">
        <v>2016.0</v>
      </c>
      <c r="C313" s="3" t="s">
        <v>81</v>
      </c>
      <c r="D313" s="3" t="s">
        <v>8</v>
      </c>
      <c r="E313" s="3">
        <v>1.0</v>
      </c>
      <c r="F313" s="3">
        <v>0.0</v>
      </c>
      <c r="G313" s="11">
        <f t="shared" si="1"/>
        <v>0</v>
      </c>
    </row>
    <row r="314">
      <c r="A314" s="3">
        <v>1.0</v>
      </c>
      <c r="B314" s="3">
        <v>2017.0</v>
      </c>
      <c r="C314" s="3" t="s">
        <v>12</v>
      </c>
      <c r="D314" s="3" t="s">
        <v>8</v>
      </c>
      <c r="E314" s="3">
        <v>3.0</v>
      </c>
      <c r="F314" s="3">
        <v>1.0</v>
      </c>
      <c r="G314" s="11">
        <f t="shared" si="1"/>
        <v>0.3333333333</v>
      </c>
    </row>
    <row r="315">
      <c r="A315" s="3">
        <v>2.0</v>
      </c>
      <c r="B315" s="3">
        <v>2017.0</v>
      </c>
      <c r="C315" s="3" t="s">
        <v>61</v>
      </c>
      <c r="D315" s="3" t="s">
        <v>8</v>
      </c>
      <c r="E315" s="3">
        <v>4.0</v>
      </c>
      <c r="F315" s="3">
        <v>1.0</v>
      </c>
      <c r="G315" s="11">
        <f t="shared" si="1"/>
        <v>0.25</v>
      </c>
    </row>
    <row r="316">
      <c r="A316" s="3">
        <v>3.0</v>
      </c>
      <c r="B316" s="3">
        <v>2017.0</v>
      </c>
      <c r="C316" s="3" t="s">
        <v>69</v>
      </c>
      <c r="D316" s="3" t="s">
        <v>8</v>
      </c>
      <c r="E316" s="3">
        <v>24.0</v>
      </c>
      <c r="F316" s="3">
        <v>3.0</v>
      </c>
      <c r="G316" s="11">
        <f t="shared" si="1"/>
        <v>0.125</v>
      </c>
    </row>
    <row r="317">
      <c r="A317" s="3">
        <v>4.0</v>
      </c>
      <c r="B317" s="3">
        <v>2017.0</v>
      </c>
      <c r="C317" s="3" t="s">
        <v>70</v>
      </c>
      <c r="D317" s="3" t="s">
        <v>8</v>
      </c>
      <c r="E317" s="3">
        <v>19.0</v>
      </c>
      <c r="F317" s="3">
        <v>2.0</v>
      </c>
      <c r="G317" s="11">
        <f t="shared" si="1"/>
        <v>0.1052631579</v>
      </c>
    </row>
    <row r="318">
      <c r="A318" s="3">
        <v>5.0</v>
      </c>
      <c r="B318" s="3">
        <v>2017.0</v>
      </c>
      <c r="C318" s="3" t="s">
        <v>52</v>
      </c>
      <c r="D318" s="3" t="s">
        <v>8</v>
      </c>
      <c r="E318" s="3">
        <v>11.0</v>
      </c>
      <c r="F318" s="3">
        <v>1.0</v>
      </c>
      <c r="G318" s="11">
        <f t="shared" si="1"/>
        <v>0.09090909091</v>
      </c>
    </row>
    <row r="319">
      <c r="A319" s="3">
        <v>6.0</v>
      </c>
      <c r="B319" s="3">
        <v>2017.0</v>
      </c>
      <c r="C319" s="3" t="s">
        <v>17</v>
      </c>
      <c r="D319" s="3" t="s">
        <v>8</v>
      </c>
      <c r="E319" s="3">
        <v>12.0</v>
      </c>
      <c r="F319" s="3">
        <v>1.0</v>
      </c>
      <c r="G319" s="11">
        <f t="shared" si="1"/>
        <v>0.08333333333</v>
      </c>
    </row>
    <row r="320">
      <c r="A320" s="3">
        <v>7.0</v>
      </c>
      <c r="B320" s="3">
        <v>2017.0</v>
      </c>
      <c r="C320" s="3" t="s">
        <v>16</v>
      </c>
      <c r="D320" s="3" t="s">
        <v>8</v>
      </c>
      <c r="E320" s="3">
        <v>12.0</v>
      </c>
      <c r="F320" s="3">
        <v>1.0</v>
      </c>
      <c r="G320" s="11">
        <f t="shared" si="1"/>
        <v>0.08333333333</v>
      </c>
    </row>
    <row r="321">
      <c r="A321" s="3">
        <v>8.0</v>
      </c>
      <c r="B321" s="3">
        <v>2017.0</v>
      </c>
      <c r="C321" s="3" t="s">
        <v>50</v>
      </c>
      <c r="D321" s="3" t="s">
        <v>8</v>
      </c>
      <c r="E321" s="3">
        <v>102.0</v>
      </c>
      <c r="F321" s="3">
        <v>7.0</v>
      </c>
      <c r="G321" s="11">
        <f t="shared" si="1"/>
        <v>0.06862745098</v>
      </c>
    </row>
    <row r="322">
      <c r="A322" s="3">
        <v>9.0</v>
      </c>
      <c r="B322" s="3">
        <v>2017.0</v>
      </c>
      <c r="C322" s="3" t="s">
        <v>32</v>
      </c>
      <c r="D322" s="3" t="s">
        <v>8</v>
      </c>
      <c r="E322" s="3">
        <v>31.0</v>
      </c>
      <c r="F322" s="3">
        <v>2.0</v>
      </c>
      <c r="G322" s="11">
        <f t="shared" si="1"/>
        <v>0.06451612903</v>
      </c>
    </row>
    <row r="323">
      <c r="A323" s="3">
        <v>10.0</v>
      </c>
      <c r="B323" s="3">
        <v>2017.0</v>
      </c>
      <c r="C323" s="3" t="s">
        <v>18</v>
      </c>
      <c r="D323" s="3" t="s">
        <v>8</v>
      </c>
      <c r="E323" s="3">
        <v>18.0</v>
      </c>
      <c r="F323" s="3">
        <v>1.0</v>
      </c>
      <c r="G323" s="11">
        <f t="shared" si="1"/>
        <v>0.05555555556</v>
      </c>
    </row>
    <row r="324">
      <c r="A324" s="3">
        <v>11.0</v>
      </c>
      <c r="B324" s="3">
        <v>2017.0</v>
      </c>
      <c r="C324" s="3" t="s">
        <v>14</v>
      </c>
      <c r="D324" s="3" t="s">
        <v>8</v>
      </c>
      <c r="E324" s="3">
        <v>18.0</v>
      </c>
      <c r="F324" s="3">
        <v>1.0</v>
      </c>
      <c r="G324" s="11">
        <f t="shared" si="1"/>
        <v>0.05555555556</v>
      </c>
    </row>
    <row r="325">
      <c r="A325" s="3">
        <v>12.0</v>
      </c>
      <c r="B325" s="3">
        <v>2017.0</v>
      </c>
      <c r="C325" s="3" t="s">
        <v>77</v>
      </c>
      <c r="D325" s="3" t="s">
        <v>34</v>
      </c>
      <c r="E325" s="3">
        <v>20.0</v>
      </c>
      <c r="F325" s="3">
        <v>1.0</v>
      </c>
      <c r="G325" s="11">
        <f t="shared" si="1"/>
        <v>0.05</v>
      </c>
    </row>
    <row r="326">
      <c r="A326" s="3">
        <v>13.0</v>
      </c>
      <c r="B326" s="3">
        <v>2017.0</v>
      </c>
      <c r="C326" s="3" t="s">
        <v>20</v>
      </c>
      <c r="D326" s="3" t="s">
        <v>8</v>
      </c>
      <c r="E326" s="3">
        <v>20.0</v>
      </c>
      <c r="F326" s="3">
        <v>1.0</v>
      </c>
      <c r="G326" s="11">
        <f t="shared" si="1"/>
        <v>0.05</v>
      </c>
    </row>
    <row r="327">
      <c r="A327" s="3">
        <v>14.0</v>
      </c>
      <c r="B327" s="3">
        <v>2017.0</v>
      </c>
      <c r="C327" s="3" t="s">
        <v>62</v>
      </c>
      <c r="D327" s="3" t="s">
        <v>8</v>
      </c>
      <c r="E327" s="3">
        <v>34.0</v>
      </c>
      <c r="F327" s="3">
        <v>2.0</v>
      </c>
      <c r="G327" s="11">
        <f t="shared" si="1"/>
        <v>0.05882352941</v>
      </c>
    </row>
    <row r="328">
      <c r="A328" s="3">
        <v>15.0</v>
      </c>
      <c r="B328" s="3">
        <v>2017.0</v>
      </c>
      <c r="C328" s="3" t="s">
        <v>31</v>
      </c>
      <c r="D328" s="3" t="s">
        <v>8</v>
      </c>
      <c r="E328" s="3">
        <v>47.0</v>
      </c>
      <c r="F328" s="3">
        <v>2.0</v>
      </c>
      <c r="G328" s="11">
        <f t="shared" si="1"/>
        <v>0.04255319149</v>
      </c>
    </row>
    <row r="329">
      <c r="A329" s="3">
        <v>16.0</v>
      </c>
      <c r="B329" s="3">
        <v>2017.0</v>
      </c>
      <c r="C329" s="3" t="s">
        <v>56</v>
      </c>
      <c r="D329" s="3" t="s">
        <v>34</v>
      </c>
      <c r="E329" s="3">
        <v>28.0</v>
      </c>
      <c r="F329" s="3">
        <v>1.0</v>
      </c>
      <c r="G329" s="11">
        <f t="shared" si="1"/>
        <v>0.03571428571</v>
      </c>
    </row>
    <row r="330">
      <c r="A330" s="3">
        <v>17.0</v>
      </c>
      <c r="B330" s="3">
        <v>2017.0</v>
      </c>
      <c r="C330" s="3" t="s">
        <v>53</v>
      </c>
      <c r="D330" s="3" t="s">
        <v>34</v>
      </c>
      <c r="E330" s="3">
        <v>309.0</v>
      </c>
      <c r="F330" s="3">
        <v>11.0</v>
      </c>
      <c r="G330" s="11">
        <f t="shared" si="1"/>
        <v>0.0355987055</v>
      </c>
    </row>
    <row r="331">
      <c r="A331" s="3">
        <v>18.0</v>
      </c>
      <c r="B331" s="3">
        <v>2017.0</v>
      </c>
      <c r="C331" s="3" t="s">
        <v>83</v>
      </c>
      <c r="D331" s="3" t="s">
        <v>34</v>
      </c>
      <c r="E331" s="3">
        <v>129.0</v>
      </c>
      <c r="F331" s="3">
        <v>5.0</v>
      </c>
      <c r="G331" s="11">
        <f t="shared" si="1"/>
        <v>0.03875968992</v>
      </c>
    </row>
    <row r="332">
      <c r="A332" s="3">
        <v>19.0</v>
      </c>
      <c r="B332" s="3">
        <v>2017.0</v>
      </c>
      <c r="C332" s="3" t="s">
        <v>40</v>
      </c>
      <c r="D332" s="3" t="s">
        <v>8</v>
      </c>
      <c r="E332" s="3">
        <v>26.0</v>
      </c>
      <c r="F332" s="3">
        <v>1.0</v>
      </c>
      <c r="G332" s="11">
        <f t="shared" si="1"/>
        <v>0.03846153846</v>
      </c>
    </row>
    <row r="333">
      <c r="A333" s="3">
        <v>20.0</v>
      </c>
      <c r="B333" s="3">
        <v>2017.0</v>
      </c>
      <c r="C333" s="3" t="s">
        <v>25</v>
      </c>
      <c r="D333" s="3" t="s">
        <v>8</v>
      </c>
      <c r="E333" s="3">
        <v>26.0</v>
      </c>
      <c r="F333" s="3">
        <v>1.0</v>
      </c>
      <c r="G333" s="11">
        <f t="shared" si="1"/>
        <v>0.03846153846</v>
      </c>
    </row>
    <row r="334">
      <c r="A334" s="3">
        <v>21.0</v>
      </c>
      <c r="B334" s="3">
        <v>2017.0</v>
      </c>
      <c r="C334" s="3" t="s">
        <v>26</v>
      </c>
      <c r="D334" s="3" t="s">
        <v>8</v>
      </c>
      <c r="E334" s="3">
        <v>83.0</v>
      </c>
      <c r="F334" s="3">
        <v>3.0</v>
      </c>
      <c r="G334" s="11">
        <f t="shared" si="1"/>
        <v>0.03614457831</v>
      </c>
    </row>
    <row r="335">
      <c r="A335" s="3">
        <v>22.0</v>
      </c>
      <c r="B335" s="3">
        <v>2017.0</v>
      </c>
      <c r="C335" s="3" t="s">
        <v>59</v>
      </c>
      <c r="D335" s="3" t="s">
        <v>8</v>
      </c>
      <c r="E335" s="3">
        <v>68.0</v>
      </c>
      <c r="F335" s="3">
        <v>2.0</v>
      </c>
      <c r="G335" s="11">
        <f t="shared" si="1"/>
        <v>0.02941176471</v>
      </c>
    </row>
    <row r="336">
      <c r="A336" s="3">
        <v>23.0</v>
      </c>
      <c r="B336" s="3">
        <v>2017.0</v>
      </c>
      <c r="C336" s="3" t="s">
        <v>35</v>
      </c>
      <c r="D336" s="3" t="s">
        <v>34</v>
      </c>
      <c r="E336" s="3">
        <v>35.0</v>
      </c>
      <c r="F336" s="3">
        <v>1.0</v>
      </c>
      <c r="G336" s="11">
        <f t="shared" si="1"/>
        <v>0.02857142857</v>
      </c>
    </row>
    <row r="337">
      <c r="A337" s="3">
        <v>24.0</v>
      </c>
      <c r="B337" s="3">
        <v>2017.0</v>
      </c>
      <c r="C337" s="3" t="s">
        <v>22</v>
      </c>
      <c r="D337" s="3" t="s">
        <v>8</v>
      </c>
      <c r="E337" s="3">
        <v>40.0</v>
      </c>
      <c r="F337" s="3">
        <v>1.0</v>
      </c>
      <c r="G337" s="11">
        <f t="shared" si="1"/>
        <v>0.025</v>
      </c>
    </row>
    <row r="338">
      <c r="A338" s="3">
        <v>25.0</v>
      </c>
      <c r="B338" s="3">
        <v>2017.0</v>
      </c>
      <c r="C338" s="3" t="s">
        <v>48</v>
      </c>
      <c r="D338" s="3" t="s">
        <v>34</v>
      </c>
      <c r="E338" s="3">
        <v>138.0</v>
      </c>
      <c r="F338" s="3">
        <v>4.0</v>
      </c>
      <c r="G338" s="11">
        <f t="shared" si="1"/>
        <v>0.02898550725</v>
      </c>
    </row>
    <row r="339">
      <c r="A339">
        <v>26.0</v>
      </c>
      <c r="B339">
        <v>2017.0</v>
      </c>
      <c r="C339" t="s">
        <v>80</v>
      </c>
      <c r="D339" t="s">
        <v>8</v>
      </c>
      <c r="E339">
        <v>82.0</v>
      </c>
      <c r="F339">
        <v>2.0</v>
      </c>
      <c r="G339" s="11">
        <f t="shared" si="1"/>
        <v>0.0243902439</v>
      </c>
    </row>
    <row r="340">
      <c r="A340" s="3">
        <v>27.0</v>
      </c>
      <c r="B340" s="3">
        <v>2017.0</v>
      </c>
      <c r="C340" s="3" t="s">
        <v>64</v>
      </c>
      <c r="D340" s="3" t="s">
        <v>34</v>
      </c>
      <c r="E340" s="3">
        <v>951.0</v>
      </c>
      <c r="F340" s="3">
        <v>27.0</v>
      </c>
      <c r="G340" s="11">
        <f t="shared" si="1"/>
        <v>0.02839116719</v>
      </c>
    </row>
    <row r="341">
      <c r="A341" s="3">
        <v>28.0</v>
      </c>
      <c r="B341" s="3">
        <v>2017.0</v>
      </c>
      <c r="C341" s="3" t="s">
        <v>49</v>
      </c>
      <c r="D341" s="3" t="s">
        <v>8</v>
      </c>
      <c r="E341" s="3">
        <v>36.0</v>
      </c>
      <c r="F341" s="3">
        <v>1.0</v>
      </c>
      <c r="G341" s="11">
        <f t="shared" si="1"/>
        <v>0.02777777778</v>
      </c>
    </row>
    <row r="342">
      <c r="A342" s="3">
        <v>29.0</v>
      </c>
      <c r="B342" s="3">
        <v>2017.0</v>
      </c>
      <c r="C342" s="3" t="s">
        <v>29</v>
      </c>
      <c r="D342" s="3" t="s">
        <v>8</v>
      </c>
      <c r="E342" s="3">
        <v>41.0</v>
      </c>
      <c r="F342" s="3">
        <v>1.0</v>
      </c>
      <c r="G342" s="11">
        <f t="shared" si="1"/>
        <v>0.0243902439</v>
      </c>
    </row>
    <row r="343">
      <c r="A343" s="3">
        <v>30.0</v>
      </c>
      <c r="B343" s="3">
        <v>2017.0</v>
      </c>
      <c r="C343" s="3" t="s">
        <v>65</v>
      </c>
      <c r="D343" s="3" t="s">
        <v>8</v>
      </c>
      <c r="E343" s="3">
        <v>207.0</v>
      </c>
      <c r="F343" s="3">
        <v>5.0</v>
      </c>
      <c r="G343" s="11">
        <f t="shared" si="1"/>
        <v>0.02415458937</v>
      </c>
    </row>
    <row r="344">
      <c r="A344" s="3">
        <v>31.0</v>
      </c>
      <c r="B344" s="3">
        <v>2017.0</v>
      </c>
      <c r="C344" s="3" t="s">
        <v>21</v>
      </c>
      <c r="D344" s="3" t="s">
        <v>8</v>
      </c>
      <c r="E344" s="3">
        <v>42.0</v>
      </c>
      <c r="F344" s="3">
        <v>1.0</v>
      </c>
      <c r="G344" s="11">
        <f t="shared" si="1"/>
        <v>0.02380952381</v>
      </c>
    </row>
    <row r="345">
      <c r="A345" s="3">
        <v>32.0</v>
      </c>
      <c r="B345" s="3">
        <v>2017.0</v>
      </c>
      <c r="C345" s="3" t="s">
        <v>38</v>
      </c>
      <c r="D345" s="3" t="s">
        <v>8</v>
      </c>
      <c r="E345" s="3">
        <v>48.0</v>
      </c>
      <c r="F345" s="3">
        <v>1.0</v>
      </c>
      <c r="G345" s="11">
        <f t="shared" si="1"/>
        <v>0.02083333333</v>
      </c>
    </row>
    <row r="346">
      <c r="A346" s="3">
        <v>33.0</v>
      </c>
      <c r="B346" s="3">
        <v>2017.0</v>
      </c>
      <c r="C346" s="3" t="s">
        <v>55</v>
      </c>
      <c r="D346" s="3" t="s">
        <v>8</v>
      </c>
      <c r="E346" s="3">
        <v>352.0</v>
      </c>
      <c r="F346" s="3">
        <v>4.0</v>
      </c>
      <c r="G346" s="11">
        <f t="shared" si="1"/>
        <v>0.01136363636</v>
      </c>
    </row>
    <row r="347">
      <c r="A347" s="3">
        <v>34.0</v>
      </c>
      <c r="B347" s="3">
        <v>2017.0</v>
      </c>
      <c r="C347" s="3" t="s">
        <v>67</v>
      </c>
      <c r="D347" s="3" t="s">
        <v>34</v>
      </c>
      <c r="E347" s="3">
        <v>106.0</v>
      </c>
      <c r="F347" s="3">
        <v>2.0</v>
      </c>
      <c r="G347" s="11">
        <f t="shared" si="1"/>
        <v>0.01886792453</v>
      </c>
    </row>
    <row r="348">
      <c r="A348" s="3">
        <v>35.0</v>
      </c>
      <c r="B348" s="3">
        <v>2017.0</v>
      </c>
      <c r="C348" s="3" t="s">
        <v>47</v>
      </c>
      <c r="D348" s="3" t="s">
        <v>8</v>
      </c>
      <c r="E348" s="3">
        <v>124.0</v>
      </c>
      <c r="F348" s="3">
        <v>2.0</v>
      </c>
      <c r="G348" s="11">
        <f t="shared" si="1"/>
        <v>0.01612903226</v>
      </c>
    </row>
    <row r="349">
      <c r="A349" s="3">
        <v>36.0</v>
      </c>
      <c r="B349" s="3">
        <v>2017.0</v>
      </c>
      <c r="C349" s="3" t="s">
        <v>36</v>
      </c>
      <c r="D349" s="3" t="s">
        <v>8</v>
      </c>
      <c r="E349" s="3">
        <v>159.0</v>
      </c>
      <c r="F349" s="3">
        <v>3.0</v>
      </c>
      <c r="G349" s="11">
        <f t="shared" si="1"/>
        <v>0.01886792453</v>
      </c>
    </row>
    <row r="350">
      <c r="A350" s="3">
        <v>37.0</v>
      </c>
      <c r="B350" s="3">
        <v>2017.0</v>
      </c>
      <c r="C350" s="3" t="s">
        <v>46</v>
      </c>
      <c r="D350" s="3" t="s">
        <v>8</v>
      </c>
      <c r="E350" s="3">
        <v>54.0</v>
      </c>
      <c r="F350" s="3">
        <v>1.0</v>
      </c>
      <c r="G350" s="11">
        <f t="shared" si="1"/>
        <v>0.01851851852</v>
      </c>
    </row>
    <row r="351">
      <c r="A351" s="3">
        <v>38.0</v>
      </c>
      <c r="B351" s="3">
        <v>2017.0</v>
      </c>
      <c r="C351" s="3" t="s">
        <v>33</v>
      </c>
      <c r="D351" s="3" t="s">
        <v>34</v>
      </c>
      <c r="E351" s="3">
        <v>63.0</v>
      </c>
      <c r="F351" s="3">
        <v>1.0</v>
      </c>
      <c r="G351" s="11">
        <f t="shared" si="1"/>
        <v>0.01587301587</v>
      </c>
    </row>
    <row r="352">
      <c r="A352" s="3">
        <v>39.0</v>
      </c>
      <c r="B352" s="3">
        <v>2017.0</v>
      </c>
      <c r="C352" s="3" t="s">
        <v>71</v>
      </c>
      <c r="D352" s="3" t="s">
        <v>8</v>
      </c>
      <c r="E352" s="3">
        <v>505.0</v>
      </c>
      <c r="F352" s="3">
        <v>8.0</v>
      </c>
      <c r="G352" s="11">
        <f t="shared" si="1"/>
        <v>0.01584158416</v>
      </c>
    </row>
    <row r="353">
      <c r="A353" s="3">
        <v>40.0</v>
      </c>
      <c r="B353" s="3">
        <v>2017.0</v>
      </c>
      <c r="C353" s="3" t="s">
        <v>58</v>
      </c>
      <c r="D353" s="3" t="s">
        <v>8</v>
      </c>
      <c r="E353" s="3">
        <v>1.0</v>
      </c>
      <c r="F353" s="3">
        <v>0.0</v>
      </c>
      <c r="G353" s="11">
        <f t="shared" si="1"/>
        <v>0</v>
      </c>
    </row>
    <row r="354">
      <c r="A354" s="3">
        <v>41.0</v>
      </c>
      <c r="B354" s="3">
        <v>2017.0</v>
      </c>
      <c r="C354" s="3" t="s">
        <v>75</v>
      </c>
      <c r="D354" s="3" t="s">
        <v>8</v>
      </c>
      <c r="E354" s="3">
        <v>1.0</v>
      </c>
      <c r="F354" s="3">
        <v>0.0</v>
      </c>
      <c r="G354" s="11">
        <f t="shared" si="1"/>
        <v>0</v>
      </c>
    </row>
    <row r="355">
      <c r="A355" s="3">
        <v>42.0</v>
      </c>
      <c r="B355" s="3">
        <v>2017.0</v>
      </c>
      <c r="C355" s="3" t="s">
        <v>79</v>
      </c>
      <c r="D355" s="3" t="s">
        <v>8</v>
      </c>
      <c r="E355" s="3">
        <v>1.0</v>
      </c>
      <c r="F355" s="3">
        <v>0.0</v>
      </c>
      <c r="G355" s="11">
        <f t="shared" si="1"/>
        <v>0</v>
      </c>
    </row>
    <row r="356">
      <c r="A356" s="3">
        <v>43.0</v>
      </c>
      <c r="B356" s="3">
        <v>2017.0</v>
      </c>
      <c r="C356" s="3" t="s">
        <v>37</v>
      </c>
      <c r="D356" s="3" t="s">
        <v>8</v>
      </c>
      <c r="E356" s="3">
        <v>1.0</v>
      </c>
      <c r="F356" s="3">
        <v>0.0</v>
      </c>
      <c r="G356" s="11">
        <f t="shared" si="1"/>
        <v>0</v>
      </c>
    </row>
    <row r="357">
      <c r="A357" s="3">
        <v>44.0</v>
      </c>
      <c r="B357" s="3">
        <v>2017.0</v>
      </c>
      <c r="C357" s="3" t="s">
        <v>85</v>
      </c>
      <c r="D357" s="3" t="s">
        <v>8</v>
      </c>
      <c r="E357" s="3">
        <v>1.0</v>
      </c>
      <c r="F357" s="3">
        <v>0.0</v>
      </c>
      <c r="G357" s="11">
        <f t="shared" si="1"/>
        <v>0</v>
      </c>
    </row>
    <row r="358">
      <c r="A358" s="3">
        <v>45.0</v>
      </c>
      <c r="B358" s="3">
        <v>2017.0</v>
      </c>
      <c r="C358" s="3" t="s">
        <v>30</v>
      </c>
      <c r="D358" s="3" t="s">
        <v>8</v>
      </c>
      <c r="E358" s="3">
        <v>1.0</v>
      </c>
      <c r="F358" s="3">
        <v>0.0</v>
      </c>
      <c r="G358" s="11">
        <f t="shared" si="1"/>
        <v>0</v>
      </c>
    </row>
    <row r="359">
      <c r="A359" s="3">
        <v>46.0</v>
      </c>
      <c r="B359" s="3">
        <v>2017.0</v>
      </c>
      <c r="C359" s="3" t="s">
        <v>82</v>
      </c>
      <c r="D359" s="3" t="s">
        <v>8</v>
      </c>
      <c r="E359" s="3">
        <v>1.0</v>
      </c>
      <c r="F359" s="3">
        <v>0.0</v>
      </c>
      <c r="G359" s="11">
        <f t="shared" si="1"/>
        <v>0</v>
      </c>
    </row>
    <row r="360">
      <c r="A360" s="3">
        <v>47.0</v>
      </c>
      <c r="B360" s="3">
        <v>2017.0</v>
      </c>
      <c r="C360" s="3" t="s">
        <v>51</v>
      </c>
      <c r="D360" s="3" t="s">
        <v>8</v>
      </c>
      <c r="E360" s="3">
        <v>1.0</v>
      </c>
      <c r="F360" s="3">
        <v>0.0</v>
      </c>
      <c r="G360" s="11">
        <f t="shared" si="1"/>
        <v>0</v>
      </c>
    </row>
    <row r="361">
      <c r="A361" s="3">
        <v>48.0</v>
      </c>
      <c r="B361" s="3">
        <v>2017.0</v>
      </c>
      <c r="C361" s="3" t="s">
        <v>74</v>
      </c>
      <c r="D361" s="3" t="s">
        <v>8</v>
      </c>
      <c r="E361" s="3">
        <v>1.0</v>
      </c>
      <c r="F361" s="3">
        <v>0.0</v>
      </c>
      <c r="G361" s="11">
        <f t="shared" si="1"/>
        <v>0</v>
      </c>
    </row>
    <row r="362">
      <c r="A362" s="3">
        <v>49.0</v>
      </c>
      <c r="B362" s="3">
        <v>2017.0</v>
      </c>
      <c r="C362" s="3" t="s">
        <v>11</v>
      </c>
      <c r="D362" s="3" t="s">
        <v>8</v>
      </c>
      <c r="E362" s="3">
        <v>1.0</v>
      </c>
      <c r="F362" s="3">
        <v>0.0</v>
      </c>
      <c r="G362" s="11">
        <f t="shared" si="1"/>
        <v>0</v>
      </c>
    </row>
    <row r="363">
      <c r="A363" s="3">
        <v>50.0</v>
      </c>
      <c r="B363" s="3">
        <v>2017.0</v>
      </c>
      <c r="C363" s="3" t="s">
        <v>10</v>
      </c>
      <c r="D363" s="3" t="s">
        <v>8</v>
      </c>
      <c r="E363" s="3">
        <v>1.0</v>
      </c>
      <c r="F363" s="3">
        <v>0.0</v>
      </c>
      <c r="G363" s="11">
        <f t="shared" si="1"/>
        <v>0</v>
      </c>
    </row>
    <row r="364">
      <c r="A364" s="3">
        <v>51.0</v>
      </c>
      <c r="B364" s="3">
        <v>2017.0</v>
      </c>
      <c r="C364" s="3" t="s">
        <v>23</v>
      </c>
      <c r="D364" s="3" t="s">
        <v>8</v>
      </c>
      <c r="E364" s="3">
        <v>1.0</v>
      </c>
      <c r="F364" s="3">
        <v>0.0</v>
      </c>
      <c r="G364" s="11">
        <f t="shared" si="1"/>
        <v>0</v>
      </c>
    </row>
    <row r="365">
      <c r="A365" s="3">
        <v>52.0</v>
      </c>
      <c r="B365" s="3">
        <v>2017.0</v>
      </c>
      <c r="C365" s="3" t="s">
        <v>66</v>
      </c>
      <c r="D365" s="3" t="s">
        <v>8</v>
      </c>
      <c r="E365" s="3">
        <v>1.0</v>
      </c>
      <c r="F365" s="3">
        <v>0.0</v>
      </c>
      <c r="G365" s="11">
        <f t="shared" si="1"/>
        <v>0</v>
      </c>
    </row>
    <row r="366">
      <c r="A366" s="3">
        <v>53.0</v>
      </c>
      <c r="B366" s="3">
        <v>2017.0</v>
      </c>
      <c r="C366" s="3" t="s">
        <v>54</v>
      </c>
      <c r="D366" s="3" t="s">
        <v>8</v>
      </c>
      <c r="E366" s="3">
        <v>1.0</v>
      </c>
      <c r="F366" s="3">
        <v>0.0</v>
      </c>
      <c r="G366" s="11">
        <f t="shared" si="1"/>
        <v>0</v>
      </c>
    </row>
    <row r="367">
      <c r="A367" s="3">
        <v>54.0</v>
      </c>
      <c r="B367" s="3">
        <v>2017.0</v>
      </c>
      <c r="C367" s="3" t="s">
        <v>78</v>
      </c>
      <c r="D367" s="3" t="s">
        <v>8</v>
      </c>
      <c r="E367" s="3">
        <v>1.0</v>
      </c>
      <c r="F367" s="3">
        <v>0.0</v>
      </c>
      <c r="G367" s="11">
        <f t="shared" si="1"/>
        <v>0</v>
      </c>
    </row>
    <row r="368">
      <c r="A368" s="3">
        <v>55.0</v>
      </c>
      <c r="B368" s="3">
        <v>2017.0</v>
      </c>
      <c r="C368" s="3" t="s">
        <v>44</v>
      </c>
      <c r="D368" s="3" t="s">
        <v>8</v>
      </c>
      <c r="E368" s="3">
        <v>1.0</v>
      </c>
      <c r="F368" s="3">
        <v>0.0</v>
      </c>
      <c r="G368" s="11">
        <f t="shared" si="1"/>
        <v>0</v>
      </c>
    </row>
    <row r="369">
      <c r="A369">
        <v>56.0</v>
      </c>
      <c r="B369">
        <v>2017.0</v>
      </c>
      <c r="C369" t="s">
        <v>73</v>
      </c>
      <c r="D369" t="s">
        <v>8</v>
      </c>
      <c r="E369">
        <v>1.0</v>
      </c>
      <c r="F369">
        <v>0.0</v>
      </c>
      <c r="G369" s="11">
        <f t="shared" si="1"/>
        <v>0</v>
      </c>
    </row>
    <row r="370">
      <c r="A370" s="3">
        <v>57.0</v>
      </c>
      <c r="B370" s="3">
        <v>2017.0</v>
      </c>
      <c r="C370" s="3" t="s">
        <v>87</v>
      </c>
      <c r="D370" s="3" t="s">
        <v>8</v>
      </c>
      <c r="E370" s="3">
        <v>1.0</v>
      </c>
      <c r="F370" s="3">
        <v>0.0</v>
      </c>
      <c r="G370" s="11">
        <f t="shared" si="1"/>
        <v>0</v>
      </c>
    </row>
    <row r="371">
      <c r="A371" s="3">
        <v>58.0</v>
      </c>
      <c r="B371" s="3">
        <v>2017.0</v>
      </c>
      <c r="C371" s="3" t="s">
        <v>28</v>
      </c>
      <c r="D371" s="3" t="s">
        <v>8</v>
      </c>
      <c r="E371" s="3">
        <v>1.0</v>
      </c>
      <c r="F371" s="3">
        <v>0.0</v>
      </c>
      <c r="G371" s="11">
        <f t="shared" si="1"/>
        <v>0</v>
      </c>
    </row>
    <row r="372">
      <c r="A372" s="3">
        <v>59.0</v>
      </c>
      <c r="B372" s="3">
        <v>2017.0</v>
      </c>
      <c r="C372" s="3" t="s">
        <v>41</v>
      </c>
      <c r="D372" s="3" t="s">
        <v>8</v>
      </c>
      <c r="E372" s="3">
        <v>1.0</v>
      </c>
      <c r="F372" s="3">
        <v>0.0</v>
      </c>
      <c r="G372" s="11">
        <f t="shared" si="1"/>
        <v>0</v>
      </c>
    </row>
    <row r="373">
      <c r="A373" s="3">
        <v>60.0</v>
      </c>
      <c r="B373" s="3">
        <v>2017.0</v>
      </c>
      <c r="C373" s="3" t="s">
        <v>19</v>
      </c>
      <c r="D373" s="3" t="s">
        <v>8</v>
      </c>
      <c r="E373" s="3">
        <v>1.0</v>
      </c>
      <c r="F373" s="3">
        <v>0.0</v>
      </c>
      <c r="G373" s="11">
        <f t="shared" si="1"/>
        <v>0</v>
      </c>
    </row>
    <row r="374">
      <c r="A374" s="3">
        <v>61.0</v>
      </c>
      <c r="B374" s="3">
        <v>2017.0</v>
      </c>
      <c r="C374" s="3" t="s">
        <v>84</v>
      </c>
      <c r="D374" s="3" t="s">
        <v>8</v>
      </c>
      <c r="E374" s="3">
        <v>1.0</v>
      </c>
      <c r="F374" s="3">
        <v>0.0</v>
      </c>
      <c r="G374" s="11">
        <f t="shared" si="1"/>
        <v>0</v>
      </c>
    </row>
    <row r="375">
      <c r="A375" s="3">
        <v>62.0</v>
      </c>
      <c r="B375" s="3">
        <v>2017.0</v>
      </c>
      <c r="C375" s="3" t="s">
        <v>68</v>
      </c>
      <c r="D375" s="3" t="s">
        <v>34</v>
      </c>
      <c r="E375" s="3">
        <v>123.0</v>
      </c>
      <c r="F375" s="3">
        <v>1.0</v>
      </c>
      <c r="G375" s="11">
        <f t="shared" si="1"/>
        <v>0.008130081301</v>
      </c>
    </row>
    <row r="376">
      <c r="A376" s="3">
        <v>63.0</v>
      </c>
      <c r="B376" s="3">
        <v>2017.0</v>
      </c>
      <c r="C376" s="3" t="s">
        <v>42</v>
      </c>
      <c r="D376" s="3" t="s">
        <v>8</v>
      </c>
      <c r="E376" s="3">
        <v>1.0</v>
      </c>
      <c r="F376" s="3">
        <v>0.0</v>
      </c>
      <c r="G376" s="11">
        <f t="shared" si="1"/>
        <v>0</v>
      </c>
    </row>
    <row r="377">
      <c r="A377" s="3">
        <v>64.0</v>
      </c>
      <c r="B377" s="3">
        <v>2017.0</v>
      </c>
      <c r="C377" s="3" t="s">
        <v>76</v>
      </c>
      <c r="D377" s="3" t="s">
        <v>8</v>
      </c>
      <c r="E377" s="3">
        <v>1.0</v>
      </c>
      <c r="F377" s="3">
        <v>0.0</v>
      </c>
      <c r="G377" s="11">
        <f t="shared" si="1"/>
        <v>0</v>
      </c>
    </row>
    <row r="378">
      <c r="A378" s="3">
        <v>65.0</v>
      </c>
      <c r="B378" s="3">
        <v>2017.0</v>
      </c>
      <c r="C378" s="3" t="s">
        <v>57</v>
      </c>
      <c r="D378" s="3" t="s">
        <v>8</v>
      </c>
      <c r="E378" s="3">
        <v>1.0</v>
      </c>
      <c r="F378" s="3">
        <v>0.0</v>
      </c>
      <c r="G378" s="11">
        <f t="shared" si="1"/>
        <v>0</v>
      </c>
    </row>
    <row r="379">
      <c r="A379" s="3">
        <v>66.0</v>
      </c>
      <c r="B379" s="3">
        <v>2017.0</v>
      </c>
      <c r="C379" s="3" t="s">
        <v>63</v>
      </c>
      <c r="D379" s="3" t="s">
        <v>8</v>
      </c>
      <c r="E379" s="3">
        <v>1.0</v>
      </c>
      <c r="F379" s="3">
        <v>0.0</v>
      </c>
      <c r="G379" s="11">
        <f t="shared" si="1"/>
        <v>0</v>
      </c>
    </row>
    <row r="380">
      <c r="A380" s="3">
        <v>67.0</v>
      </c>
      <c r="B380" s="3">
        <v>2017.0</v>
      </c>
      <c r="C380" s="3" t="s">
        <v>72</v>
      </c>
      <c r="D380" s="3" t="s">
        <v>8</v>
      </c>
      <c r="E380" s="3">
        <v>1.0</v>
      </c>
      <c r="F380" s="3">
        <v>0.0</v>
      </c>
      <c r="G380" s="11">
        <f t="shared" si="1"/>
        <v>0</v>
      </c>
    </row>
    <row r="381">
      <c r="A381" s="3">
        <v>68.0</v>
      </c>
      <c r="B381" s="3">
        <v>2017.0</v>
      </c>
      <c r="C381" s="3" t="s">
        <v>7</v>
      </c>
      <c r="D381" s="3" t="s">
        <v>8</v>
      </c>
      <c r="E381" s="3">
        <v>1.0</v>
      </c>
      <c r="F381" s="3">
        <v>0.0</v>
      </c>
      <c r="G381" s="11">
        <f t="shared" si="1"/>
        <v>0</v>
      </c>
    </row>
    <row r="382">
      <c r="A382" s="3">
        <v>69.0</v>
      </c>
      <c r="B382" s="3">
        <v>2017.0</v>
      </c>
      <c r="C382" s="3" t="s">
        <v>45</v>
      </c>
      <c r="D382" s="3" t="s">
        <v>8</v>
      </c>
      <c r="E382" s="3">
        <v>1.0</v>
      </c>
      <c r="F382" s="3">
        <v>0.0</v>
      </c>
      <c r="G382" s="11">
        <f t="shared" si="1"/>
        <v>0</v>
      </c>
    </row>
    <row r="383">
      <c r="A383" s="3">
        <v>70.0</v>
      </c>
      <c r="B383" s="3">
        <v>2017.0</v>
      </c>
      <c r="C383" s="3" t="s">
        <v>9</v>
      </c>
      <c r="D383" s="3" t="s">
        <v>8</v>
      </c>
      <c r="E383" s="3">
        <v>1.0</v>
      </c>
      <c r="F383" s="3">
        <v>0.0</v>
      </c>
      <c r="G383" s="11">
        <f t="shared" si="1"/>
        <v>0</v>
      </c>
    </row>
    <row r="384">
      <c r="A384" s="3">
        <v>71.0</v>
      </c>
      <c r="B384" s="3">
        <v>2017.0</v>
      </c>
      <c r="C384" s="3" t="s">
        <v>60</v>
      </c>
      <c r="D384" s="3" t="s">
        <v>8</v>
      </c>
      <c r="E384" s="3">
        <v>1.0</v>
      </c>
      <c r="F384" s="3">
        <v>0.0</v>
      </c>
      <c r="G384" s="11">
        <f t="shared" si="1"/>
        <v>0</v>
      </c>
    </row>
    <row r="385">
      <c r="A385" s="3">
        <v>72.0</v>
      </c>
      <c r="B385" s="3">
        <v>2017.0</v>
      </c>
      <c r="C385" s="3" t="s">
        <v>15</v>
      </c>
      <c r="D385" s="3" t="s">
        <v>8</v>
      </c>
      <c r="E385" s="3">
        <v>1.0</v>
      </c>
      <c r="F385" s="3">
        <v>0.0</v>
      </c>
      <c r="G385" s="11">
        <f t="shared" si="1"/>
        <v>0</v>
      </c>
    </row>
    <row r="386">
      <c r="A386" s="3">
        <v>73.0</v>
      </c>
      <c r="B386" s="3">
        <v>2017.0</v>
      </c>
      <c r="C386" s="3" t="s">
        <v>13</v>
      </c>
      <c r="D386" s="3" t="s">
        <v>8</v>
      </c>
      <c r="E386" s="3">
        <v>1.0</v>
      </c>
      <c r="F386" s="3">
        <v>0.0</v>
      </c>
      <c r="G386" s="11">
        <f t="shared" si="1"/>
        <v>0</v>
      </c>
    </row>
    <row r="387">
      <c r="A387" s="3">
        <v>74.0</v>
      </c>
      <c r="B387" s="3">
        <v>2017.0</v>
      </c>
      <c r="C387" s="3" t="s">
        <v>81</v>
      </c>
      <c r="D387" s="3" t="s">
        <v>8</v>
      </c>
      <c r="E387" s="3">
        <v>1.0</v>
      </c>
      <c r="F387" s="3">
        <v>0.0</v>
      </c>
      <c r="G387" s="11">
        <f t="shared" si="1"/>
        <v>0</v>
      </c>
    </row>
    <row r="388">
      <c r="A388" s="3">
        <v>75.0</v>
      </c>
      <c r="B388" s="3">
        <v>2017.0</v>
      </c>
      <c r="C388" s="3" t="s">
        <v>39</v>
      </c>
      <c r="D388" s="3" t="s">
        <v>8</v>
      </c>
      <c r="E388" s="3">
        <v>202.0</v>
      </c>
      <c r="F388" s="3">
        <v>1.0</v>
      </c>
      <c r="G388" s="11">
        <f t="shared" si="1"/>
        <v>0.00495049505</v>
      </c>
    </row>
    <row r="389">
      <c r="A389" s="3">
        <v>76.0</v>
      </c>
      <c r="B389" s="3">
        <v>2017.0</v>
      </c>
      <c r="C389" s="3" t="s">
        <v>27</v>
      </c>
      <c r="D389" s="3" t="s">
        <v>8</v>
      </c>
      <c r="E389" s="3">
        <v>1.0</v>
      </c>
      <c r="F389" s="3">
        <v>0.0</v>
      </c>
      <c r="G389" s="11">
        <f t="shared" si="1"/>
        <v>0</v>
      </c>
    </row>
    <row r="390">
      <c r="A390" s="3">
        <v>77.0</v>
      </c>
      <c r="B390" s="3">
        <v>2017.0</v>
      </c>
      <c r="C390" s="3" t="s">
        <v>24</v>
      </c>
      <c r="D390" s="3" t="s">
        <v>8</v>
      </c>
      <c r="E390" s="3">
        <v>1.0</v>
      </c>
      <c r="F390" s="3">
        <v>0.0</v>
      </c>
      <c r="G390" s="11">
        <f t="shared" si="1"/>
        <v>0</v>
      </c>
    </row>
    <row r="391">
      <c r="A391" s="3">
        <v>78.0</v>
      </c>
      <c r="B391" s="3">
        <v>2017.0</v>
      </c>
      <c r="C391" s="3" t="s">
        <v>43</v>
      </c>
      <c r="D391" s="3" t="s">
        <v>8</v>
      </c>
      <c r="E391" s="3">
        <v>1.0</v>
      </c>
      <c r="F391" s="3">
        <v>0.0</v>
      </c>
      <c r="G391" s="11">
        <f t="shared" si="1"/>
        <v>0</v>
      </c>
    </row>
    <row r="392">
      <c r="A392" s="3">
        <v>1.0</v>
      </c>
      <c r="B392" s="3">
        <v>2018.0</v>
      </c>
      <c r="C392" s="3" t="s">
        <v>12</v>
      </c>
      <c r="D392" s="3" t="s">
        <v>8</v>
      </c>
      <c r="E392" s="3">
        <v>3.0</v>
      </c>
      <c r="F392" s="3">
        <v>1.0</v>
      </c>
      <c r="G392" s="11">
        <f t="shared" si="1"/>
        <v>0.3333333333</v>
      </c>
    </row>
    <row r="393">
      <c r="A393" s="3">
        <v>2.0</v>
      </c>
      <c r="B393" s="3">
        <v>2018.0</v>
      </c>
      <c r="C393" s="3" t="s">
        <v>61</v>
      </c>
      <c r="D393" s="3" t="s">
        <v>8</v>
      </c>
      <c r="E393" s="3">
        <v>4.0</v>
      </c>
      <c r="F393" s="3">
        <v>1.0</v>
      </c>
      <c r="G393" s="11">
        <f t="shared" si="1"/>
        <v>0.25</v>
      </c>
    </row>
    <row r="394">
      <c r="A394" s="3">
        <v>3.0</v>
      </c>
      <c r="B394" s="3">
        <v>2018.0</v>
      </c>
      <c r="C394" s="3" t="s">
        <v>17</v>
      </c>
      <c r="D394" s="3" t="s">
        <v>8</v>
      </c>
      <c r="E394" s="3">
        <v>12.0</v>
      </c>
      <c r="F394" s="3">
        <v>2.0</v>
      </c>
      <c r="G394" s="11">
        <f t="shared" si="1"/>
        <v>0.1666666667</v>
      </c>
    </row>
    <row r="395">
      <c r="A395" s="3">
        <v>4.0</v>
      </c>
      <c r="B395" s="3">
        <v>2018.0</v>
      </c>
      <c r="C395" s="3" t="s">
        <v>32</v>
      </c>
      <c r="D395" s="3" t="s">
        <v>8</v>
      </c>
      <c r="E395" s="3">
        <v>30.0</v>
      </c>
      <c r="F395" s="3">
        <v>4.0</v>
      </c>
      <c r="G395" s="11">
        <f t="shared" si="1"/>
        <v>0.1333333333</v>
      </c>
    </row>
    <row r="396">
      <c r="A396" s="3">
        <v>5.0</v>
      </c>
      <c r="B396" s="3">
        <v>2018.0</v>
      </c>
      <c r="C396" s="3" t="s">
        <v>69</v>
      </c>
      <c r="D396" s="3" t="s">
        <v>8</v>
      </c>
      <c r="E396" s="3">
        <v>22.0</v>
      </c>
      <c r="F396" s="3">
        <v>3.0</v>
      </c>
      <c r="G396" s="11">
        <f t="shared" si="1"/>
        <v>0.1363636364</v>
      </c>
    </row>
    <row r="397">
      <c r="A397" s="3">
        <v>6.0</v>
      </c>
      <c r="B397" s="3">
        <v>2018.0</v>
      </c>
      <c r="C397" s="3" t="s">
        <v>62</v>
      </c>
      <c r="D397" s="3" t="s">
        <v>8</v>
      </c>
      <c r="E397" s="3">
        <v>33.0</v>
      </c>
      <c r="F397" s="3">
        <v>4.0</v>
      </c>
      <c r="G397" s="11">
        <f t="shared" si="1"/>
        <v>0.1212121212</v>
      </c>
    </row>
    <row r="398">
      <c r="A398" s="3">
        <v>7.0</v>
      </c>
      <c r="B398" s="3">
        <v>2018.0</v>
      </c>
      <c r="C398" s="3" t="s">
        <v>84</v>
      </c>
      <c r="D398" s="3" t="s">
        <v>8</v>
      </c>
      <c r="E398" s="3">
        <v>17.0</v>
      </c>
      <c r="F398" s="3">
        <v>2.0</v>
      </c>
      <c r="G398" s="11">
        <f t="shared" si="1"/>
        <v>0.1176470588</v>
      </c>
    </row>
    <row r="399">
      <c r="A399" s="3">
        <v>8.0</v>
      </c>
      <c r="B399" s="3">
        <v>2018.0</v>
      </c>
      <c r="C399" s="3" t="s">
        <v>16</v>
      </c>
      <c r="D399" s="3" t="s">
        <v>8</v>
      </c>
      <c r="E399" s="3">
        <v>12.0</v>
      </c>
      <c r="F399" s="3">
        <v>1.0</v>
      </c>
      <c r="G399" s="11">
        <f t="shared" si="1"/>
        <v>0.08333333333</v>
      </c>
    </row>
    <row r="400">
      <c r="A400" s="3">
        <v>9.0</v>
      </c>
      <c r="B400" s="3">
        <v>2018.0</v>
      </c>
      <c r="C400" s="3" t="s">
        <v>52</v>
      </c>
      <c r="D400" s="3" t="s">
        <v>8</v>
      </c>
      <c r="E400" s="3">
        <v>12.0</v>
      </c>
      <c r="F400" s="3">
        <v>1.0</v>
      </c>
      <c r="G400" s="11">
        <f t="shared" si="1"/>
        <v>0.08333333333</v>
      </c>
    </row>
    <row r="401">
      <c r="A401" s="3">
        <v>10.0</v>
      </c>
      <c r="B401" s="3">
        <v>2018.0</v>
      </c>
      <c r="C401" s="3" t="s">
        <v>24</v>
      </c>
      <c r="D401" s="3" t="s">
        <v>8</v>
      </c>
      <c r="E401" s="3">
        <v>14.0</v>
      </c>
      <c r="F401" s="3">
        <v>1.0</v>
      </c>
      <c r="G401" s="11">
        <f t="shared" si="1"/>
        <v>0.07142857143</v>
      </c>
    </row>
    <row r="402">
      <c r="A402" s="3">
        <v>11.0</v>
      </c>
      <c r="B402" s="3">
        <v>2018.0</v>
      </c>
      <c r="C402" s="3" t="s">
        <v>11</v>
      </c>
      <c r="D402" s="3" t="s">
        <v>8</v>
      </c>
      <c r="E402" s="3">
        <v>13.0</v>
      </c>
      <c r="F402" s="3">
        <v>1.0</v>
      </c>
      <c r="G402" s="11">
        <f t="shared" si="1"/>
        <v>0.07692307692</v>
      </c>
    </row>
    <row r="403">
      <c r="A403" s="3">
        <v>12.0</v>
      </c>
      <c r="B403" s="3">
        <v>2018.0</v>
      </c>
      <c r="C403" s="3" t="s">
        <v>40</v>
      </c>
      <c r="D403" s="3" t="s">
        <v>8</v>
      </c>
      <c r="E403" s="3">
        <v>27.0</v>
      </c>
      <c r="F403" s="3">
        <v>2.0</v>
      </c>
      <c r="G403" s="11">
        <f t="shared" si="1"/>
        <v>0.07407407407</v>
      </c>
    </row>
    <row r="404">
      <c r="A404" s="3">
        <v>13.0</v>
      </c>
      <c r="B404" s="3">
        <v>2018.0</v>
      </c>
      <c r="C404" s="3" t="s">
        <v>74</v>
      </c>
      <c r="D404" s="3" t="s">
        <v>8</v>
      </c>
      <c r="E404" s="3">
        <v>18.0</v>
      </c>
      <c r="F404" s="3">
        <v>1.0</v>
      </c>
      <c r="G404" s="11">
        <f t="shared" si="1"/>
        <v>0.05555555556</v>
      </c>
    </row>
    <row r="405">
      <c r="A405" s="3">
        <v>14.0</v>
      </c>
      <c r="B405" s="3">
        <v>2018.0</v>
      </c>
      <c r="C405" s="3" t="s">
        <v>50</v>
      </c>
      <c r="D405" s="3" t="s">
        <v>8</v>
      </c>
      <c r="E405" s="3">
        <v>102.0</v>
      </c>
      <c r="F405" s="3">
        <v>6.0</v>
      </c>
      <c r="G405" s="11">
        <f t="shared" si="1"/>
        <v>0.05882352941</v>
      </c>
    </row>
    <row r="406">
      <c r="A406" s="3">
        <v>15.0</v>
      </c>
      <c r="B406" s="3">
        <v>2018.0</v>
      </c>
      <c r="C406" s="3" t="s">
        <v>70</v>
      </c>
      <c r="D406" s="3" t="s">
        <v>8</v>
      </c>
      <c r="E406" s="3">
        <v>20.0</v>
      </c>
      <c r="F406" s="3">
        <v>1.0</v>
      </c>
      <c r="G406" s="11">
        <f t="shared" si="1"/>
        <v>0.05</v>
      </c>
    </row>
    <row r="407">
      <c r="A407" s="3">
        <v>16.0</v>
      </c>
      <c r="B407" s="3">
        <v>2018.0</v>
      </c>
      <c r="C407" s="3" t="s">
        <v>77</v>
      </c>
      <c r="D407" s="3" t="s">
        <v>34</v>
      </c>
      <c r="E407" s="3">
        <v>20.0</v>
      </c>
      <c r="F407" s="3">
        <v>1.0</v>
      </c>
      <c r="G407" s="11">
        <f t="shared" si="1"/>
        <v>0.05</v>
      </c>
    </row>
    <row r="408">
      <c r="A408" s="3">
        <v>17.0</v>
      </c>
      <c r="B408" s="3">
        <v>2018.0</v>
      </c>
      <c r="C408" s="3" t="s">
        <v>20</v>
      </c>
      <c r="D408" s="3" t="s">
        <v>8</v>
      </c>
      <c r="E408" s="3">
        <v>20.0</v>
      </c>
      <c r="F408" s="3">
        <v>1.0</v>
      </c>
      <c r="G408" s="11">
        <f t="shared" si="1"/>
        <v>0.05</v>
      </c>
    </row>
    <row r="409">
      <c r="A409" s="3">
        <v>18.0</v>
      </c>
      <c r="B409" s="3">
        <v>2018.0</v>
      </c>
      <c r="C409" s="3" t="s">
        <v>18</v>
      </c>
      <c r="D409" s="3" t="s">
        <v>8</v>
      </c>
      <c r="E409" s="3">
        <v>19.0</v>
      </c>
      <c r="F409" s="3">
        <v>1.0</v>
      </c>
      <c r="G409" s="11">
        <f t="shared" si="1"/>
        <v>0.05263157895</v>
      </c>
    </row>
    <row r="410">
      <c r="A410" s="3">
        <v>19.0</v>
      </c>
      <c r="B410" s="3">
        <v>2018.0</v>
      </c>
      <c r="C410" s="3" t="s">
        <v>54</v>
      </c>
      <c r="D410" s="3" t="s">
        <v>8</v>
      </c>
      <c r="E410" s="3">
        <v>17.0</v>
      </c>
      <c r="F410" s="3">
        <v>1.0</v>
      </c>
      <c r="G410" s="11">
        <f t="shared" si="1"/>
        <v>0.05882352941</v>
      </c>
    </row>
    <row r="411">
      <c r="A411" s="3">
        <v>20.0</v>
      </c>
      <c r="B411" s="3">
        <v>2018.0</v>
      </c>
      <c r="C411" s="3" t="s">
        <v>53</v>
      </c>
      <c r="D411" s="3" t="s">
        <v>34</v>
      </c>
      <c r="E411" s="3">
        <v>318.0</v>
      </c>
      <c r="F411" s="3">
        <v>13.0</v>
      </c>
      <c r="G411" s="11">
        <f t="shared" si="1"/>
        <v>0.04088050314</v>
      </c>
    </row>
    <row r="412">
      <c r="A412" s="3">
        <v>21.0</v>
      </c>
      <c r="B412" s="3">
        <v>2018.0</v>
      </c>
      <c r="C412" s="3" t="s">
        <v>25</v>
      </c>
      <c r="D412" s="3" t="s">
        <v>8</v>
      </c>
      <c r="E412" s="3">
        <v>25.0</v>
      </c>
      <c r="F412" s="3">
        <v>1.0</v>
      </c>
      <c r="G412" s="11">
        <f t="shared" si="1"/>
        <v>0.04</v>
      </c>
    </row>
    <row r="413">
      <c r="A413" s="3">
        <v>22.0</v>
      </c>
      <c r="B413" s="3">
        <v>2018.0</v>
      </c>
      <c r="C413" s="3" t="s">
        <v>22</v>
      </c>
      <c r="D413" s="3" t="s">
        <v>8</v>
      </c>
      <c r="E413" s="3">
        <v>42.0</v>
      </c>
      <c r="F413" s="3">
        <v>2.0</v>
      </c>
      <c r="G413" s="11">
        <f t="shared" si="1"/>
        <v>0.04761904762</v>
      </c>
    </row>
    <row r="414">
      <c r="A414" s="3">
        <v>23.0</v>
      </c>
      <c r="B414" s="3">
        <v>2018.0</v>
      </c>
      <c r="C414" s="3" t="s">
        <v>38</v>
      </c>
      <c r="D414" s="3" t="s">
        <v>8</v>
      </c>
      <c r="E414" s="3">
        <v>49.0</v>
      </c>
      <c r="F414" s="3">
        <v>2.0</v>
      </c>
      <c r="G414" s="11">
        <f t="shared" si="1"/>
        <v>0.04081632653</v>
      </c>
    </row>
    <row r="415">
      <c r="A415" s="3">
        <v>24.0</v>
      </c>
      <c r="B415" s="3">
        <v>2018.0</v>
      </c>
      <c r="C415" s="3" t="s">
        <v>59</v>
      </c>
      <c r="D415" s="3" t="s">
        <v>8</v>
      </c>
      <c r="E415" s="3">
        <v>66.0</v>
      </c>
      <c r="F415" s="3">
        <v>2.0</v>
      </c>
      <c r="G415" s="11">
        <f t="shared" si="1"/>
        <v>0.0303030303</v>
      </c>
    </row>
    <row r="416">
      <c r="A416" s="3">
        <v>25.0</v>
      </c>
      <c r="B416" s="3">
        <v>2018.0</v>
      </c>
      <c r="C416" s="3" t="s">
        <v>35</v>
      </c>
      <c r="D416" s="3" t="s">
        <v>34</v>
      </c>
      <c r="E416" s="3">
        <v>31.0</v>
      </c>
      <c r="F416" s="3">
        <v>1.0</v>
      </c>
      <c r="G416" s="11">
        <f t="shared" si="1"/>
        <v>0.03225806452</v>
      </c>
    </row>
    <row r="417">
      <c r="A417">
        <v>26.0</v>
      </c>
      <c r="B417">
        <v>2018.0</v>
      </c>
      <c r="C417" t="s">
        <v>26</v>
      </c>
      <c r="D417" t="s">
        <v>8</v>
      </c>
      <c r="E417">
        <v>81.0</v>
      </c>
      <c r="F417">
        <v>3.0</v>
      </c>
      <c r="G417" s="11">
        <f t="shared" si="1"/>
        <v>0.03703703704</v>
      </c>
    </row>
    <row r="418">
      <c r="A418" s="3">
        <v>27.0</v>
      </c>
      <c r="B418" s="3">
        <v>2018.0</v>
      </c>
      <c r="C418" s="3" t="s">
        <v>64</v>
      </c>
      <c r="D418" s="3" t="s">
        <v>34</v>
      </c>
      <c r="E418" s="3">
        <v>853.0</v>
      </c>
      <c r="F418" s="3">
        <v>28.0</v>
      </c>
      <c r="G418" s="11">
        <f t="shared" si="1"/>
        <v>0.03282532239</v>
      </c>
    </row>
    <row r="419">
      <c r="A419" s="3">
        <v>28.0</v>
      </c>
      <c r="B419" s="3">
        <v>2018.0</v>
      </c>
      <c r="C419" s="3" t="s">
        <v>39</v>
      </c>
      <c r="D419" s="3" t="s">
        <v>8</v>
      </c>
      <c r="E419" s="3">
        <v>204.0</v>
      </c>
      <c r="F419" s="3">
        <v>8.0</v>
      </c>
      <c r="G419" s="11">
        <f t="shared" si="1"/>
        <v>0.03921568627</v>
      </c>
    </row>
    <row r="420">
      <c r="A420" s="3">
        <v>29.0</v>
      </c>
      <c r="B420" s="3">
        <v>2018.0</v>
      </c>
      <c r="C420" s="3" t="s">
        <v>56</v>
      </c>
      <c r="D420" s="3" t="s">
        <v>34</v>
      </c>
      <c r="E420" s="3">
        <v>26.0</v>
      </c>
      <c r="F420" s="3">
        <v>1.0</v>
      </c>
      <c r="G420" s="11">
        <f t="shared" si="1"/>
        <v>0.03846153846</v>
      </c>
    </row>
    <row r="421">
      <c r="A421" s="3">
        <v>30.0</v>
      </c>
      <c r="B421" s="3">
        <v>2018.0</v>
      </c>
      <c r="C421" s="3" t="s">
        <v>83</v>
      </c>
      <c r="D421" s="3" t="s">
        <v>34</v>
      </c>
      <c r="E421" s="3">
        <v>149.0</v>
      </c>
      <c r="F421" s="3">
        <v>4.0</v>
      </c>
      <c r="G421" s="11">
        <f t="shared" si="1"/>
        <v>0.02684563758</v>
      </c>
    </row>
    <row r="422">
      <c r="A422" s="3">
        <v>31.0</v>
      </c>
      <c r="B422" s="3">
        <v>2018.0</v>
      </c>
      <c r="C422" s="3" t="s">
        <v>29</v>
      </c>
      <c r="D422" s="3" t="s">
        <v>8</v>
      </c>
      <c r="E422" s="3">
        <v>40.0</v>
      </c>
      <c r="F422" s="3">
        <v>1.0</v>
      </c>
      <c r="G422" s="11">
        <f t="shared" si="1"/>
        <v>0.025</v>
      </c>
    </row>
    <row r="423">
      <c r="A423" s="3">
        <v>32.0</v>
      </c>
      <c r="B423" s="3">
        <v>2018.0</v>
      </c>
      <c r="C423" s="3" t="s">
        <v>36</v>
      </c>
      <c r="D423" s="3" t="s">
        <v>8</v>
      </c>
      <c r="E423" s="3">
        <v>153.0</v>
      </c>
      <c r="F423" s="3">
        <v>4.0</v>
      </c>
      <c r="G423" s="11">
        <f t="shared" si="1"/>
        <v>0.02614379085</v>
      </c>
    </row>
    <row r="424">
      <c r="A424" s="3">
        <v>33.0</v>
      </c>
      <c r="B424" s="3">
        <v>2018.0</v>
      </c>
      <c r="C424" s="3" t="s">
        <v>67</v>
      </c>
      <c r="D424" s="3" t="s">
        <v>34</v>
      </c>
      <c r="E424" s="3">
        <v>106.0</v>
      </c>
      <c r="F424" s="3">
        <v>3.0</v>
      </c>
      <c r="G424" s="11">
        <f t="shared" si="1"/>
        <v>0.02830188679</v>
      </c>
    </row>
    <row r="425">
      <c r="A425" s="3">
        <v>34.0</v>
      </c>
      <c r="B425" s="3">
        <v>2018.0</v>
      </c>
      <c r="C425" s="3" t="s">
        <v>48</v>
      </c>
      <c r="D425" s="3" t="s">
        <v>34</v>
      </c>
      <c r="E425" s="3">
        <v>136.0</v>
      </c>
      <c r="F425" s="3">
        <v>4.0</v>
      </c>
      <c r="G425" s="11">
        <f t="shared" si="1"/>
        <v>0.02941176471</v>
      </c>
    </row>
    <row r="426">
      <c r="A426" s="3">
        <v>35.0</v>
      </c>
      <c r="B426" s="3">
        <v>2018.0</v>
      </c>
      <c r="C426" s="3" t="s">
        <v>21</v>
      </c>
      <c r="D426" s="3" t="s">
        <v>8</v>
      </c>
      <c r="E426" s="3">
        <v>40.0</v>
      </c>
      <c r="F426" s="3">
        <v>1.0</v>
      </c>
      <c r="G426" s="11">
        <f t="shared" si="1"/>
        <v>0.025</v>
      </c>
    </row>
    <row r="427">
      <c r="A427" s="3">
        <v>36.0</v>
      </c>
      <c r="B427" s="3">
        <v>2018.0</v>
      </c>
      <c r="C427" s="3" t="s">
        <v>58</v>
      </c>
      <c r="D427" s="3" t="s">
        <v>8</v>
      </c>
      <c r="E427" s="3">
        <v>39.0</v>
      </c>
      <c r="F427" s="3">
        <v>1.0</v>
      </c>
      <c r="G427" s="11">
        <f t="shared" si="1"/>
        <v>0.02564102564</v>
      </c>
    </row>
    <row r="428">
      <c r="A428" s="3">
        <v>37.0</v>
      </c>
      <c r="B428" s="3">
        <v>2018.0</v>
      </c>
      <c r="C428" s="3" t="s">
        <v>78</v>
      </c>
      <c r="D428" s="3" t="s">
        <v>8</v>
      </c>
      <c r="E428" s="3">
        <v>79.0</v>
      </c>
      <c r="F428" s="3">
        <v>2.0</v>
      </c>
      <c r="G428" s="11">
        <f t="shared" si="1"/>
        <v>0.0253164557</v>
      </c>
    </row>
    <row r="429">
      <c r="A429" s="3">
        <v>38.0</v>
      </c>
      <c r="B429" s="3">
        <v>2018.0</v>
      </c>
      <c r="C429" s="3" t="s">
        <v>47</v>
      </c>
      <c r="D429" s="3" t="s">
        <v>8</v>
      </c>
      <c r="E429" s="3">
        <v>125.0</v>
      </c>
      <c r="F429" s="3">
        <v>2.0</v>
      </c>
      <c r="G429" s="11">
        <f t="shared" si="1"/>
        <v>0.016</v>
      </c>
    </row>
    <row r="430">
      <c r="A430" s="3">
        <v>39.0</v>
      </c>
      <c r="B430" s="3">
        <v>2018.0</v>
      </c>
      <c r="C430" s="3" t="s">
        <v>80</v>
      </c>
      <c r="D430" s="3" t="s">
        <v>8</v>
      </c>
      <c r="E430" s="3">
        <v>83.0</v>
      </c>
      <c r="F430" s="3">
        <v>1.0</v>
      </c>
      <c r="G430" s="11">
        <f t="shared" si="1"/>
        <v>0.01204819277</v>
      </c>
    </row>
    <row r="431">
      <c r="A431" s="3">
        <v>40.0</v>
      </c>
      <c r="B431" s="3">
        <v>2018.0</v>
      </c>
      <c r="C431" s="3" t="s">
        <v>46</v>
      </c>
      <c r="D431" s="3" t="s">
        <v>8</v>
      </c>
      <c r="E431" s="3">
        <v>52.0</v>
      </c>
      <c r="F431" s="3">
        <v>1.0</v>
      </c>
      <c r="G431" s="11">
        <f t="shared" si="1"/>
        <v>0.01923076923</v>
      </c>
    </row>
    <row r="432">
      <c r="A432" s="3">
        <v>41.0</v>
      </c>
      <c r="B432" s="3">
        <v>2018.0</v>
      </c>
      <c r="C432" s="3" t="s">
        <v>33</v>
      </c>
      <c r="D432" s="3" t="s">
        <v>34</v>
      </c>
      <c r="E432" s="3">
        <v>67.0</v>
      </c>
      <c r="F432" s="3">
        <v>1.0</v>
      </c>
      <c r="G432" s="11">
        <f t="shared" si="1"/>
        <v>0.01492537313</v>
      </c>
    </row>
    <row r="433">
      <c r="A433" s="3">
        <v>42.0</v>
      </c>
      <c r="B433" s="3">
        <v>2018.0</v>
      </c>
      <c r="C433" s="3" t="s">
        <v>66</v>
      </c>
      <c r="D433" s="3" t="s">
        <v>8</v>
      </c>
      <c r="E433" s="3">
        <v>59.0</v>
      </c>
      <c r="F433" s="3">
        <v>1.0</v>
      </c>
      <c r="G433" s="11">
        <f t="shared" si="1"/>
        <v>0.01694915254</v>
      </c>
    </row>
    <row r="434">
      <c r="A434" s="3">
        <v>43.0</v>
      </c>
      <c r="B434" s="3">
        <v>2018.0</v>
      </c>
      <c r="C434" s="3" t="s">
        <v>71</v>
      </c>
      <c r="D434" s="3" t="s">
        <v>8</v>
      </c>
      <c r="E434" s="3">
        <v>549.0</v>
      </c>
      <c r="F434" s="3">
        <v>8.0</v>
      </c>
      <c r="G434" s="11">
        <f t="shared" si="1"/>
        <v>0.014571949</v>
      </c>
    </row>
    <row r="435">
      <c r="A435" s="3">
        <v>44.0</v>
      </c>
      <c r="B435" s="3">
        <v>2018.0</v>
      </c>
      <c r="C435" s="3" t="s">
        <v>65</v>
      </c>
      <c r="D435" s="3" t="s">
        <v>8</v>
      </c>
      <c r="E435" s="3">
        <v>215.0</v>
      </c>
      <c r="F435" s="3">
        <v>3.0</v>
      </c>
      <c r="G435" s="11">
        <f t="shared" si="1"/>
        <v>0.01395348837</v>
      </c>
    </row>
    <row r="436">
      <c r="A436" s="3">
        <v>45.0</v>
      </c>
      <c r="B436" s="3">
        <v>2018.0</v>
      </c>
      <c r="C436" s="3" t="s">
        <v>75</v>
      </c>
      <c r="D436" s="3" t="s">
        <v>8</v>
      </c>
      <c r="E436" s="3">
        <v>1.0</v>
      </c>
      <c r="F436" s="3">
        <v>0.0</v>
      </c>
      <c r="G436" s="11">
        <f t="shared" si="1"/>
        <v>0</v>
      </c>
    </row>
    <row r="437">
      <c r="A437" s="3">
        <v>46.0</v>
      </c>
      <c r="B437" s="3">
        <v>2018.0</v>
      </c>
      <c r="C437" s="3" t="s">
        <v>37</v>
      </c>
      <c r="D437" s="3" t="s">
        <v>8</v>
      </c>
      <c r="E437" s="3">
        <v>1.0</v>
      </c>
      <c r="F437" s="3">
        <v>0.0</v>
      </c>
      <c r="G437" s="11">
        <f t="shared" si="1"/>
        <v>0</v>
      </c>
    </row>
    <row r="438">
      <c r="A438" s="3">
        <v>47.0</v>
      </c>
      <c r="B438" s="3">
        <v>2018.0</v>
      </c>
      <c r="C438" s="3" t="s">
        <v>85</v>
      </c>
      <c r="D438" s="3" t="s">
        <v>8</v>
      </c>
      <c r="E438" s="3">
        <v>1.0</v>
      </c>
      <c r="F438" s="3">
        <v>0.0</v>
      </c>
      <c r="G438" s="11">
        <f t="shared" si="1"/>
        <v>0</v>
      </c>
    </row>
    <row r="439">
      <c r="A439" s="3">
        <v>48.0</v>
      </c>
      <c r="B439" s="3">
        <v>2018.0</v>
      </c>
      <c r="C439" s="3" t="s">
        <v>68</v>
      </c>
      <c r="D439" s="3" t="s">
        <v>8</v>
      </c>
      <c r="E439" s="3">
        <v>1.0</v>
      </c>
      <c r="F439" s="3">
        <v>0.0</v>
      </c>
      <c r="G439" s="11">
        <f t="shared" si="1"/>
        <v>0</v>
      </c>
    </row>
    <row r="440">
      <c r="A440" s="3">
        <v>49.0</v>
      </c>
      <c r="B440" s="3">
        <v>2018.0</v>
      </c>
      <c r="C440" s="3" t="s">
        <v>30</v>
      </c>
      <c r="D440" s="3" t="s">
        <v>8</v>
      </c>
      <c r="E440" s="3">
        <v>1.0</v>
      </c>
      <c r="F440" s="3">
        <v>0.0</v>
      </c>
      <c r="G440" s="11">
        <f t="shared" si="1"/>
        <v>0</v>
      </c>
    </row>
    <row r="441">
      <c r="A441" s="3">
        <v>50.0</v>
      </c>
      <c r="B441" s="3">
        <v>2018.0</v>
      </c>
      <c r="C441" s="3" t="s">
        <v>82</v>
      </c>
      <c r="D441" s="3" t="s">
        <v>8</v>
      </c>
      <c r="E441" s="3">
        <v>1.0</v>
      </c>
      <c r="F441" s="3">
        <v>0.0</v>
      </c>
      <c r="G441" s="11">
        <f t="shared" si="1"/>
        <v>0</v>
      </c>
    </row>
    <row r="442">
      <c r="A442" s="3">
        <v>51.0</v>
      </c>
      <c r="B442" s="3">
        <v>2018.0</v>
      </c>
      <c r="C442" s="3" t="s">
        <v>51</v>
      </c>
      <c r="D442" s="3" t="s">
        <v>8</v>
      </c>
      <c r="E442" s="3">
        <v>1.0</v>
      </c>
      <c r="F442" s="3">
        <v>0.0</v>
      </c>
      <c r="G442" s="11">
        <f t="shared" si="1"/>
        <v>0</v>
      </c>
    </row>
    <row r="443">
      <c r="A443" s="3">
        <v>52.0</v>
      </c>
      <c r="B443" s="3">
        <v>2018.0</v>
      </c>
      <c r="C443" s="3" t="s">
        <v>44</v>
      </c>
      <c r="D443" s="3" t="s">
        <v>8</v>
      </c>
      <c r="E443" s="3">
        <v>1.0</v>
      </c>
      <c r="F443" s="3">
        <v>0.0</v>
      </c>
      <c r="G443" s="11">
        <f t="shared" si="1"/>
        <v>0</v>
      </c>
    </row>
    <row r="444">
      <c r="A444" s="3">
        <v>53.0</v>
      </c>
      <c r="B444" s="3">
        <v>2018.0</v>
      </c>
      <c r="C444" s="3" t="s">
        <v>28</v>
      </c>
      <c r="D444" s="3" t="s">
        <v>8</v>
      </c>
      <c r="E444" s="3">
        <v>1.0</v>
      </c>
      <c r="F444" s="3">
        <v>0.0</v>
      </c>
      <c r="G444" s="11">
        <f t="shared" si="1"/>
        <v>0</v>
      </c>
    </row>
    <row r="445">
      <c r="A445" s="3">
        <v>54.0</v>
      </c>
      <c r="B445" s="3">
        <v>2018.0</v>
      </c>
      <c r="C445" s="3" t="s">
        <v>23</v>
      </c>
      <c r="D445" s="3" t="s">
        <v>8</v>
      </c>
      <c r="E445" s="3">
        <v>1.0</v>
      </c>
      <c r="F445" s="3">
        <v>0.0</v>
      </c>
      <c r="G445" s="11">
        <f t="shared" si="1"/>
        <v>0</v>
      </c>
    </row>
    <row r="446">
      <c r="A446" s="3">
        <v>55.0</v>
      </c>
      <c r="B446" s="3">
        <v>2018.0</v>
      </c>
      <c r="C446" s="3" t="s">
        <v>73</v>
      </c>
      <c r="D446" s="3" t="s">
        <v>8</v>
      </c>
      <c r="E446" s="3">
        <v>1.0</v>
      </c>
      <c r="F446" s="3">
        <v>0.0</v>
      </c>
      <c r="G446" s="11">
        <f t="shared" si="1"/>
        <v>0</v>
      </c>
    </row>
    <row r="447">
      <c r="A447">
        <v>56.0</v>
      </c>
      <c r="B447">
        <v>2018.0</v>
      </c>
      <c r="C447" t="s">
        <v>87</v>
      </c>
      <c r="D447" t="s">
        <v>8</v>
      </c>
      <c r="E447">
        <v>1.0</v>
      </c>
      <c r="F447">
        <v>0.0</v>
      </c>
      <c r="G447" s="11">
        <f t="shared" si="1"/>
        <v>0</v>
      </c>
    </row>
    <row r="448">
      <c r="A448" s="3">
        <v>57.0</v>
      </c>
      <c r="B448" s="3">
        <v>2018.0</v>
      </c>
      <c r="C448" s="3" t="s">
        <v>10</v>
      </c>
      <c r="D448" s="3" t="s">
        <v>8</v>
      </c>
      <c r="E448" s="3">
        <v>1.0</v>
      </c>
      <c r="F448" s="3">
        <v>0.0</v>
      </c>
      <c r="G448" s="11">
        <f t="shared" si="1"/>
        <v>0</v>
      </c>
    </row>
    <row r="449">
      <c r="A449" s="3">
        <v>58.0</v>
      </c>
      <c r="B449" s="3">
        <v>2018.0</v>
      </c>
      <c r="C449" s="3" t="s">
        <v>49</v>
      </c>
      <c r="D449" s="3" t="s">
        <v>8</v>
      </c>
      <c r="E449" s="3">
        <v>1.0</v>
      </c>
      <c r="F449" s="3">
        <v>0.0</v>
      </c>
      <c r="G449" s="11">
        <f t="shared" si="1"/>
        <v>0</v>
      </c>
    </row>
    <row r="450">
      <c r="A450" s="3">
        <v>59.0</v>
      </c>
      <c r="B450" s="3">
        <v>2018.0</v>
      </c>
      <c r="C450" s="3" t="s">
        <v>31</v>
      </c>
      <c r="D450" s="3" t="s">
        <v>8</v>
      </c>
      <c r="E450" s="3">
        <v>1.0</v>
      </c>
      <c r="F450" s="3">
        <v>0.0</v>
      </c>
      <c r="G450" s="11">
        <f t="shared" si="1"/>
        <v>0</v>
      </c>
    </row>
    <row r="451">
      <c r="A451" s="3">
        <v>60.0</v>
      </c>
      <c r="B451" s="3">
        <v>2018.0</v>
      </c>
      <c r="C451" s="3" t="s">
        <v>79</v>
      </c>
      <c r="D451" s="3" t="s">
        <v>8</v>
      </c>
      <c r="E451" s="3">
        <v>1.0</v>
      </c>
      <c r="F451" s="3">
        <v>0.0</v>
      </c>
      <c r="G451" s="11">
        <f t="shared" si="1"/>
        <v>0</v>
      </c>
    </row>
    <row r="452">
      <c r="A452" s="3">
        <v>61.0</v>
      </c>
      <c r="B452" s="3">
        <v>2018.0</v>
      </c>
      <c r="C452" s="3" t="s">
        <v>9</v>
      </c>
      <c r="D452" s="3" t="s">
        <v>8</v>
      </c>
      <c r="E452" s="3">
        <v>1.0</v>
      </c>
      <c r="F452" s="3">
        <v>0.0</v>
      </c>
      <c r="G452" s="11">
        <f t="shared" si="1"/>
        <v>0</v>
      </c>
    </row>
    <row r="453">
      <c r="A453" s="3">
        <v>62.0</v>
      </c>
      <c r="B453" s="3">
        <v>2018.0</v>
      </c>
      <c r="C453" s="3" t="s">
        <v>41</v>
      </c>
      <c r="D453" s="3" t="s">
        <v>8</v>
      </c>
      <c r="E453" s="3">
        <v>1.0</v>
      </c>
      <c r="F453" s="3">
        <v>0.0</v>
      </c>
      <c r="G453" s="11">
        <f t="shared" si="1"/>
        <v>0</v>
      </c>
    </row>
    <row r="454">
      <c r="A454" s="3">
        <v>63.0</v>
      </c>
      <c r="B454" s="3">
        <v>2018.0</v>
      </c>
      <c r="C454" s="3" t="s">
        <v>14</v>
      </c>
      <c r="D454" s="3" t="s">
        <v>8</v>
      </c>
      <c r="E454" s="3">
        <v>1.0</v>
      </c>
      <c r="F454" s="3">
        <v>0.0</v>
      </c>
      <c r="G454" s="11">
        <f t="shared" si="1"/>
        <v>0</v>
      </c>
    </row>
    <row r="455">
      <c r="A455" s="3">
        <v>64.0</v>
      </c>
      <c r="B455" s="3">
        <v>2018.0</v>
      </c>
      <c r="C455" s="3" t="s">
        <v>42</v>
      </c>
      <c r="D455" s="3" t="s">
        <v>8</v>
      </c>
      <c r="E455" s="3">
        <v>1.0</v>
      </c>
      <c r="F455" s="3">
        <v>0.0</v>
      </c>
      <c r="G455" s="11">
        <f t="shared" si="1"/>
        <v>0</v>
      </c>
    </row>
    <row r="456">
      <c r="A456" s="3">
        <v>65.0</v>
      </c>
      <c r="B456" s="3">
        <v>2018.0</v>
      </c>
      <c r="C456" s="3" t="s">
        <v>76</v>
      </c>
      <c r="D456" s="3" t="s">
        <v>8</v>
      </c>
      <c r="E456" s="3">
        <v>1.0</v>
      </c>
      <c r="F456" s="3">
        <v>0.0</v>
      </c>
      <c r="G456" s="11">
        <f t="shared" si="1"/>
        <v>0</v>
      </c>
    </row>
    <row r="457">
      <c r="A457" s="3">
        <v>66.0</v>
      </c>
      <c r="B457" s="3">
        <v>2018.0</v>
      </c>
      <c r="C457" s="3" t="s">
        <v>57</v>
      </c>
      <c r="D457" s="3" t="s">
        <v>8</v>
      </c>
      <c r="E457" s="3">
        <v>1.0</v>
      </c>
      <c r="F457" s="3">
        <v>0.0</v>
      </c>
      <c r="G457" s="11">
        <f t="shared" si="1"/>
        <v>0</v>
      </c>
    </row>
    <row r="458">
      <c r="A458" s="3">
        <v>67.0</v>
      </c>
      <c r="B458" s="3">
        <v>2018.0</v>
      </c>
      <c r="C458" s="3" t="s">
        <v>63</v>
      </c>
      <c r="D458" s="3" t="s">
        <v>8</v>
      </c>
      <c r="E458" s="3">
        <v>1.0</v>
      </c>
      <c r="F458" s="3">
        <v>0.0</v>
      </c>
      <c r="G458" s="11">
        <f t="shared" si="1"/>
        <v>0</v>
      </c>
    </row>
    <row r="459">
      <c r="A459" s="3">
        <v>68.0</v>
      </c>
      <c r="B459" s="3">
        <v>2018.0</v>
      </c>
      <c r="C459" s="3" t="s">
        <v>72</v>
      </c>
      <c r="D459" s="3" t="s">
        <v>8</v>
      </c>
      <c r="E459" s="3">
        <v>1.0</v>
      </c>
      <c r="F459" s="3">
        <v>0.0</v>
      </c>
      <c r="G459" s="11">
        <f t="shared" si="1"/>
        <v>0</v>
      </c>
    </row>
    <row r="460">
      <c r="A460" s="3">
        <v>69.0</v>
      </c>
      <c r="B460" s="3">
        <v>2018.0</v>
      </c>
      <c r="C460" s="3" t="s">
        <v>7</v>
      </c>
      <c r="D460" s="3" t="s">
        <v>8</v>
      </c>
      <c r="E460" s="3">
        <v>1.0</v>
      </c>
      <c r="F460" s="3">
        <v>0.0</v>
      </c>
      <c r="G460" s="11">
        <f t="shared" si="1"/>
        <v>0</v>
      </c>
    </row>
    <row r="461">
      <c r="A461" s="3">
        <v>70.0</v>
      </c>
      <c r="B461" s="3">
        <v>2018.0</v>
      </c>
      <c r="C461" s="3" t="s">
        <v>45</v>
      </c>
      <c r="D461" s="3" t="s">
        <v>8</v>
      </c>
      <c r="E461" s="3">
        <v>1.0</v>
      </c>
      <c r="F461" s="3">
        <v>0.0</v>
      </c>
      <c r="G461" s="11">
        <f t="shared" si="1"/>
        <v>0</v>
      </c>
    </row>
    <row r="462">
      <c r="A462" s="3">
        <v>71.0</v>
      </c>
      <c r="B462" s="3">
        <v>2018.0</v>
      </c>
      <c r="C462" s="3" t="s">
        <v>19</v>
      </c>
      <c r="D462" s="3" t="s">
        <v>8</v>
      </c>
      <c r="E462" s="3">
        <v>1.0</v>
      </c>
      <c r="F462" s="3">
        <v>0.0</v>
      </c>
      <c r="G462" s="11">
        <f t="shared" si="1"/>
        <v>0</v>
      </c>
    </row>
    <row r="463">
      <c r="A463" s="3">
        <v>72.0</v>
      </c>
      <c r="B463" s="3">
        <v>2018.0</v>
      </c>
      <c r="C463" s="3" t="s">
        <v>15</v>
      </c>
      <c r="D463" s="3" t="s">
        <v>8</v>
      </c>
      <c r="E463" s="3">
        <v>1.0</v>
      </c>
      <c r="F463" s="3">
        <v>0.0</v>
      </c>
      <c r="G463" s="11">
        <f t="shared" si="1"/>
        <v>0</v>
      </c>
    </row>
    <row r="464">
      <c r="A464" s="3">
        <v>73.0</v>
      </c>
      <c r="B464" s="3">
        <v>2018.0</v>
      </c>
      <c r="C464" s="3" t="s">
        <v>13</v>
      </c>
      <c r="D464" s="3" t="s">
        <v>8</v>
      </c>
      <c r="E464" s="3">
        <v>1.0</v>
      </c>
      <c r="F464" s="3">
        <v>0.0</v>
      </c>
      <c r="G464" s="11">
        <f t="shared" si="1"/>
        <v>0</v>
      </c>
    </row>
    <row r="465">
      <c r="A465" s="3">
        <v>74.0</v>
      </c>
      <c r="B465" s="3">
        <v>2018.0</v>
      </c>
      <c r="C465" s="3" t="s">
        <v>81</v>
      </c>
      <c r="D465" s="3" t="s">
        <v>8</v>
      </c>
      <c r="E465" s="3">
        <v>1.0</v>
      </c>
      <c r="F465" s="3">
        <v>0.0</v>
      </c>
      <c r="G465" s="11">
        <f t="shared" si="1"/>
        <v>0</v>
      </c>
    </row>
    <row r="466">
      <c r="A466" s="3">
        <v>75.0</v>
      </c>
      <c r="B466" s="3">
        <v>2018.0</v>
      </c>
      <c r="C466" s="3" t="s">
        <v>43</v>
      </c>
      <c r="D466" s="3" t="s">
        <v>8</v>
      </c>
      <c r="E466" s="3">
        <v>1.0</v>
      </c>
      <c r="F466" s="3">
        <v>0.0</v>
      </c>
      <c r="G466" s="11">
        <f t="shared" si="1"/>
        <v>0</v>
      </c>
    </row>
    <row r="467">
      <c r="A467" s="3">
        <v>76.0</v>
      </c>
      <c r="B467" s="3">
        <v>2018.0</v>
      </c>
      <c r="C467" s="3" t="s">
        <v>27</v>
      </c>
      <c r="D467" s="3" t="s">
        <v>8</v>
      </c>
      <c r="E467" s="3">
        <v>1.0</v>
      </c>
      <c r="F467" s="3">
        <v>0.0</v>
      </c>
      <c r="G467" s="11">
        <f t="shared" si="1"/>
        <v>0</v>
      </c>
    </row>
    <row r="468">
      <c r="A468" s="3">
        <v>77.0</v>
      </c>
      <c r="B468" s="3">
        <v>2018.0</v>
      </c>
      <c r="C468" s="3" t="s">
        <v>55</v>
      </c>
      <c r="D468" s="3" t="s">
        <v>8</v>
      </c>
      <c r="E468" s="3">
        <v>357.0</v>
      </c>
      <c r="F468" s="3">
        <v>3.0</v>
      </c>
      <c r="G468" s="11">
        <f t="shared" si="1"/>
        <v>0.008403361345</v>
      </c>
    </row>
    <row r="469">
      <c r="A469" s="3">
        <v>78.0</v>
      </c>
      <c r="B469" s="3">
        <v>2018.0</v>
      </c>
      <c r="C469" s="3" t="s">
        <v>60</v>
      </c>
      <c r="D469" s="3" t="s">
        <v>8</v>
      </c>
      <c r="E469" s="3">
        <v>1.0</v>
      </c>
      <c r="F469" s="3">
        <v>0.0</v>
      </c>
      <c r="G469" s="11">
        <f t="shared" si="1"/>
        <v>0</v>
      </c>
    </row>
    <row r="470">
      <c r="A470" s="3">
        <v>1.0</v>
      </c>
      <c r="B470" s="3">
        <v>2019.0</v>
      </c>
      <c r="C470" s="3" t="s">
        <v>61</v>
      </c>
      <c r="D470" s="3" t="s">
        <v>8</v>
      </c>
      <c r="E470" s="3">
        <v>4.0</v>
      </c>
      <c r="F470" s="3">
        <v>1.0</v>
      </c>
      <c r="G470" s="11">
        <f t="shared" si="1"/>
        <v>0.25</v>
      </c>
    </row>
    <row r="471">
      <c r="A471" s="3">
        <v>2.0</v>
      </c>
      <c r="B471" s="3">
        <v>2019.0</v>
      </c>
      <c r="C471" s="3" t="s">
        <v>15</v>
      </c>
      <c r="D471" s="3" t="s">
        <v>8</v>
      </c>
      <c r="E471" s="3">
        <v>17.0</v>
      </c>
      <c r="F471" s="3">
        <v>3.0</v>
      </c>
      <c r="G471" s="11">
        <f t="shared" si="1"/>
        <v>0.1764705882</v>
      </c>
    </row>
    <row r="472">
      <c r="A472" s="3">
        <v>3.0</v>
      </c>
      <c r="B472" s="3">
        <v>2019.0</v>
      </c>
      <c r="C472" s="3" t="s">
        <v>17</v>
      </c>
      <c r="D472" s="3" t="s">
        <v>8</v>
      </c>
      <c r="E472" s="3">
        <v>12.0</v>
      </c>
      <c r="F472" s="3">
        <v>2.0</v>
      </c>
      <c r="G472" s="11">
        <f t="shared" si="1"/>
        <v>0.1666666667</v>
      </c>
    </row>
    <row r="473">
      <c r="A473" s="3">
        <v>4.0</v>
      </c>
      <c r="B473" s="3">
        <v>2019.0</v>
      </c>
      <c r="C473" s="3" t="s">
        <v>7</v>
      </c>
      <c r="D473" s="3" t="s">
        <v>8</v>
      </c>
      <c r="E473" s="3">
        <v>7.0</v>
      </c>
      <c r="F473" s="3">
        <v>1.0</v>
      </c>
      <c r="G473" s="11">
        <f t="shared" si="1"/>
        <v>0.1428571429</v>
      </c>
    </row>
    <row r="474">
      <c r="A474" s="3">
        <v>5.0</v>
      </c>
      <c r="B474" s="3">
        <v>2019.0</v>
      </c>
      <c r="C474" s="3" t="s">
        <v>62</v>
      </c>
      <c r="D474" s="3" t="s">
        <v>8</v>
      </c>
      <c r="E474" s="3">
        <v>31.0</v>
      </c>
      <c r="F474" s="3">
        <v>4.0</v>
      </c>
      <c r="G474" s="11">
        <f t="shared" si="1"/>
        <v>0.1290322581</v>
      </c>
    </row>
    <row r="475">
      <c r="A475" s="3">
        <v>6.0</v>
      </c>
      <c r="B475" s="3">
        <v>2019.0</v>
      </c>
      <c r="C475" s="3" t="s">
        <v>84</v>
      </c>
      <c r="D475" s="3" t="s">
        <v>8</v>
      </c>
      <c r="E475" s="3">
        <v>17.0</v>
      </c>
      <c r="F475" s="3">
        <v>2.0</v>
      </c>
      <c r="G475" s="11">
        <f t="shared" si="1"/>
        <v>0.1176470588</v>
      </c>
    </row>
    <row r="476">
      <c r="A476" s="3">
        <v>7.0</v>
      </c>
      <c r="B476" s="3">
        <v>2019.0</v>
      </c>
      <c r="C476" s="3" t="s">
        <v>69</v>
      </c>
      <c r="D476" s="3" t="s">
        <v>8</v>
      </c>
      <c r="E476" s="3">
        <v>21.0</v>
      </c>
      <c r="F476" s="3">
        <v>2.0</v>
      </c>
      <c r="G476" s="11">
        <f t="shared" si="1"/>
        <v>0.09523809524</v>
      </c>
    </row>
    <row r="477">
      <c r="A477" s="3">
        <v>8.0</v>
      </c>
      <c r="B477" s="3">
        <v>2019.0</v>
      </c>
      <c r="C477" s="3" t="s">
        <v>16</v>
      </c>
      <c r="D477" s="3" t="s">
        <v>8</v>
      </c>
      <c r="E477" s="3">
        <v>11.0</v>
      </c>
      <c r="F477" s="3">
        <v>1.0</v>
      </c>
      <c r="G477" s="11">
        <f t="shared" si="1"/>
        <v>0.09090909091</v>
      </c>
    </row>
    <row r="478">
      <c r="A478" s="3">
        <v>9.0</v>
      </c>
      <c r="B478" s="3">
        <v>2019.0</v>
      </c>
      <c r="C478" s="3" t="s">
        <v>25</v>
      </c>
      <c r="D478" s="3" t="s">
        <v>8</v>
      </c>
      <c r="E478" s="3">
        <v>21.0</v>
      </c>
      <c r="F478" s="3">
        <v>2.0</v>
      </c>
      <c r="G478" s="11">
        <f t="shared" si="1"/>
        <v>0.09523809524</v>
      </c>
    </row>
    <row r="479">
      <c r="A479" s="3">
        <v>10.0</v>
      </c>
      <c r="B479" s="3">
        <v>2019.0</v>
      </c>
      <c r="C479" s="3" t="s">
        <v>52</v>
      </c>
      <c r="D479" s="3" t="s">
        <v>8</v>
      </c>
      <c r="E479" s="3">
        <v>11.0</v>
      </c>
      <c r="F479" s="3">
        <v>1.0</v>
      </c>
      <c r="G479" s="11">
        <f t="shared" si="1"/>
        <v>0.09090909091</v>
      </c>
    </row>
    <row r="480">
      <c r="A480" s="3">
        <v>11.0</v>
      </c>
      <c r="B480" s="3">
        <v>2019.0</v>
      </c>
      <c r="C480" s="3" t="s">
        <v>32</v>
      </c>
      <c r="D480" s="3" t="s">
        <v>8</v>
      </c>
      <c r="E480" s="3">
        <v>31.0</v>
      </c>
      <c r="F480" s="3">
        <v>3.0</v>
      </c>
      <c r="G480" s="11">
        <f t="shared" si="1"/>
        <v>0.09677419355</v>
      </c>
    </row>
    <row r="481">
      <c r="A481" s="3">
        <v>12.0</v>
      </c>
      <c r="B481" s="3">
        <v>2019.0</v>
      </c>
      <c r="C481" s="3" t="s">
        <v>56</v>
      </c>
      <c r="D481" s="3" t="s">
        <v>34</v>
      </c>
      <c r="E481" s="3">
        <v>25.0</v>
      </c>
      <c r="F481" s="3">
        <v>2.0</v>
      </c>
      <c r="G481" s="11">
        <f t="shared" si="1"/>
        <v>0.08</v>
      </c>
    </row>
    <row r="482">
      <c r="A482" s="3">
        <v>13.0</v>
      </c>
      <c r="B482" s="3">
        <v>2019.0</v>
      </c>
      <c r="C482" s="3" t="s">
        <v>50</v>
      </c>
      <c r="D482" s="3" t="s">
        <v>8</v>
      </c>
      <c r="E482" s="3">
        <v>96.0</v>
      </c>
      <c r="F482" s="3">
        <v>7.0</v>
      </c>
      <c r="G482" s="11">
        <f t="shared" si="1"/>
        <v>0.07291666667</v>
      </c>
    </row>
    <row r="483">
      <c r="A483" s="3">
        <v>14.0</v>
      </c>
      <c r="B483" s="3">
        <v>2019.0</v>
      </c>
      <c r="C483" s="3" t="s">
        <v>27</v>
      </c>
      <c r="D483" s="3" t="s">
        <v>8</v>
      </c>
      <c r="E483" s="3">
        <v>13.0</v>
      </c>
      <c r="F483" s="3">
        <v>1.0</v>
      </c>
      <c r="G483" s="11">
        <f t="shared" si="1"/>
        <v>0.07692307692</v>
      </c>
    </row>
    <row r="484">
      <c r="A484" s="3">
        <v>15.0</v>
      </c>
      <c r="B484" s="3">
        <v>2019.0</v>
      </c>
      <c r="C484" s="3" t="s">
        <v>54</v>
      </c>
      <c r="D484" s="3" t="s">
        <v>8</v>
      </c>
      <c r="E484" s="3">
        <v>14.0</v>
      </c>
      <c r="F484" s="3">
        <v>1.0</v>
      </c>
      <c r="G484" s="11">
        <f t="shared" si="1"/>
        <v>0.07142857143</v>
      </c>
    </row>
    <row r="485">
      <c r="A485" s="3">
        <v>16.0</v>
      </c>
      <c r="B485" s="3">
        <v>2019.0</v>
      </c>
      <c r="C485" s="3" t="s">
        <v>21</v>
      </c>
      <c r="D485" s="3" t="s">
        <v>8</v>
      </c>
      <c r="E485" s="3">
        <v>42.0</v>
      </c>
      <c r="F485" s="3">
        <v>3.0</v>
      </c>
      <c r="G485" s="11">
        <f t="shared" si="1"/>
        <v>0.07142857143</v>
      </c>
    </row>
    <row r="486">
      <c r="A486" s="3">
        <v>17.0</v>
      </c>
      <c r="B486" s="3">
        <v>2019.0</v>
      </c>
      <c r="C486" s="3" t="s">
        <v>38</v>
      </c>
      <c r="D486" s="3" t="s">
        <v>8</v>
      </c>
      <c r="E486" s="3">
        <v>43.0</v>
      </c>
      <c r="F486" s="3">
        <v>3.0</v>
      </c>
      <c r="G486" s="11">
        <f t="shared" si="1"/>
        <v>0.06976744186</v>
      </c>
    </row>
    <row r="487">
      <c r="A487" s="3">
        <v>18.0</v>
      </c>
      <c r="B487" s="3">
        <v>2019.0</v>
      </c>
      <c r="C487" s="3" t="s">
        <v>26</v>
      </c>
      <c r="D487" s="3" t="s">
        <v>8</v>
      </c>
      <c r="E487" s="3">
        <v>84.0</v>
      </c>
      <c r="F487" s="3">
        <v>5.0</v>
      </c>
      <c r="G487" s="11">
        <f t="shared" si="1"/>
        <v>0.05952380952</v>
      </c>
    </row>
    <row r="488">
      <c r="A488" s="3">
        <v>19.0</v>
      </c>
      <c r="B488" s="3">
        <v>2019.0</v>
      </c>
      <c r="C488" s="3" t="s">
        <v>36</v>
      </c>
      <c r="D488" s="3" t="s">
        <v>8</v>
      </c>
      <c r="E488" s="3">
        <v>151.0</v>
      </c>
      <c r="F488" s="3">
        <v>8.0</v>
      </c>
      <c r="G488" s="11">
        <f t="shared" si="1"/>
        <v>0.05298013245</v>
      </c>
    </row>
    <row r="489">
      <c r="A489" s="3">
        <v>20.0</v>
      </c>
      <c r="B489" s="3">
        <v>2019.0</v>
      </c>
      <c r="C489" s="3" t="s">
        <v>80</v>
      </c>
      <c r="D489" s="3" t="s">
        <v>8</v>
      </c>
      <c r="E489" s="3">
        <v>78.0</v>
      </c>
      <c r="F489" s="3">
        <v>4.0</v>
      </c>
      <c r="G489" s="11">
        <f t="shared" si="1"/>
        <v>0.05128205128</v>
      </c>
    </row>
    <row r="490">
      <c r="A490" s="3">
        <v>21.0</v>
      </c>
      <c r="B490" s="3">
        <v>2019.0</v>
      </c>
      <c r="C490" s="3" t="s">
        <v>70</v>
      </c>
      <c r="D490" s="3" t="s">
        <v>8</v>
      </c>
      <c r="E490" s="3">
        <v>18.0</v>
      </c>
      <c r="F490" s="3">
        <v>1.0</v>
      </c>
      <c r="G490" s="11">
        <f t="shared" si="1"/>
        <v>0.05555555556</v>
      </c>
    </row>
    <row r="491">
      <c r="A491" s="3">
        <v>22.0</v>
      </c>
      <c r="B491" s="3">
        <v>2019.0</v>
      </c>
      <c r="C491" s="3" t="s">
        <v>20</v>
      </c>
      <c r="D491" s="3" t="s">
        <v>8</v>
      </c>
      <c r="E491" s="3">
        <v>19.0</v>
      </c>
      <c r="F491" s="3">
        <v>1.0</v>
      </c>
      <c r="G491" s="11">
        <f t="shared" si="1"/>
        <v>0.05263157895</v>
      </c>
    </row>
    <row r="492">
      <c r="A492" s="3">
        <v>23.0</v>
      </c>
      <c r="B492" s="3">
        <v>2019.0</v>
      </c>
      <c r="C492" s="3" t="s">
        <v>22</v>
      </c>
      <c r="D492" s="3" t="s">
        <v>8</v>
      </c>
      <c r="E492" s="3">
        <v>40.0</v>
      </c>
      <c r="F492" s="3">
        <v>2.0</v>
      </c>
      <c r="G492" s="11">
        <f t="shared" si="1"/>
        <v>0.05</v>
      </c>
    </row>
    <row r="493">
      <c r="A493" s="3">
        <v>24.0</v>
      </c>
      <c r="B493" s="3">
        <v>2019.0</v>
      </c>
      <c r="C493" s="3" t="s">
        <v>18</v>
      </c>
      <c r="D493" s="3" t="s">
        <v>8</v>
      </c>
      <c r="E493" s="3">
        <v>18.0</v>
      </c>
      <c r="F493" s="3">
        <v>1.0</v>
      </c>
      <c r="G493" s="11">
        <f t="shared" si="1"/>
        <v>0.05555555556</v>
      </c>
    </row>
    <row r="494">
      <c r="A494" s="3">
        <v>25.0</v>
      </c>
      <c r="B494" s="3">
        <v>2019.0</v>
      </c>
      <c r="C494" s="3" t="s">
        <v>77</v>
      </c>
      <c r="D494" s="3" t="s">
        <v>34</v>
      </c>
      <c r="E494" s="3">
        <v>17.0</v>
      </c>
      <c r="F494" s="3">
        <v>1.0</v>
      </c>
      <c r="G494" s="11">
        <f t="shared" si="1"/>
        <v>0.05882352941</v>
      </c>
    </row>
    <row r="495">
      <c r="A495">
        <v>26.0</v>
      </c>
      <c r="B495">
        <v>2019.0</v>
      </c>
      <c r="C495" t="s">
        <v>48</v>
      </c>
      <c r="D495" t="s">
        <v>34</v>
      </c>
      <c r="E495">
        <v>127.0</v>
      </c>
      <c r="F495">
        <v>6.0</v>
      </c>
      <c r="G495" s="11">
        <f t="shared" si="1"/>
        <v>0.04724409449</v>
      </c>
    </row>
    <row r="496">
      <c r="A496" s="3">
        <v>27.0</v>
      </c>
      <c r="B496" s="3">
        <v>2019.0</v>
      </c>
      <c r="C496" s="3" t="s">
        <v>40</v>
      </c>
      <c r="D496" s="3" t="s">
        <v>8</v>
      </c>
      <c r="E496" s="3">
        <v>25.0</v>
      </c>
      <c r="F496" s="3">
        <v>1.0</v>
      </c>
      <c r="G496" s="11">
        <f t="shared" si="1"/>
        <v>0.04</v>
      </c>
    </row>
    <row r="497">
      <c r="A497" s="3">
        <v>28.0</v>
      </c>
      <c r="B497" s="3">
        <v>2019.0</v>
      </c>
      <c r="C497" s="3" t="s">
        <v>53</v>
      </c>
      <c r="D497" s="3" t="s">
        <v>34</v>
      </c>
      <c r="E497" s="3">
        <v>317.0</v>
      </c>
      <c r="F497" s="3">
        <v>15.0</v>
      </c>
      <c r="G497" s="11">
        <f t="shared" si="1"/>
        <v>0.04731861199</v>
      </c>
    </row>
    <row r="498">
      <c r="A498" s="3">
        <v>29.0</v>
      </c>
      <c r="B498" s="3">
        <v>2019.0</v>
      </c>
      <c r="C498" s="3" t="s">
        <v>39</v>
      </c>
      <c r="D498" s="3" t="s">
        <v>8</v>
      </c>
      <c r="E498" s="3">
        <v>197.0</v>
      </c>
      <c r="F498" s="3">
        <v>9.0</v>
      </c>
      <c r="G498" s="11">
        <f t="shared" si="1"/>
        <v>0.04568527919</v>
      </c>
    </row>
    <row r="499">
      <c r="A499" s="3">
        <v>30.0</v>
      </c>
      <c r="B499" s="3">
        <v>2019.0</v>
      </c>
      <c r="C499" s="3" t="s">
        <v>64</v>
      </c>
      <c r="D499" s="3" t="s">
        <v>34</v>
      </c>
      <c r="E499" s="3">
        <v>840.0</v>
      </c>
      <c r="F499" s="3">
        <v>34.0</v>
      </c>
      <c r="G499" s="11">
        <f t="shared" si="1"/>
        <v>0.04047619048</v>
      </c>
    </row>
    <row r="500">
      <c r="A500" s="3">
        <v>31.0</v>
      </c>
      <c r="B500" s="3">
        <v>2019.0</v>
      </c>
      <c r="C500" s="3" t="s">
        <v>65</v>
      </c>
      <c r="D500" s="3" t="s">
        <v>8</v>
      </c>
      <c r="E500" s="3">
        <v>203.0</v>
      </c>
      <c r="F500" s="3">
        <v>7.0</v>
      </c>
      <c r="G500" s="11">
        <f t="shared" si="1"/>
        <v>0.03448275862</v>
      </c>
    </row>
    <row r="501">
      <c r="A501" s="3">
        <v>32.0</v>
      </c>
      <c r="B501" s="3">
        <v>2019.0</v>
      </c>
      <c r="C501" s="3" t="s">
        <v>67</v>
      </c>
      <c r="D501" s="3" t="s">
        <v>34</v>
      </c>
      <c r="E501" s="3">
        <v>104.0</v>
      </c>
      <c r="F501" s="3">
        <v>4.0</v>
      </c>
      <c r="G501" s="11">
        <f t="shared" si="1"/>
        <v>0.03846153846</v>
      </c>
    </row>
    <row r="502">
      <c r="A502" s="3">
        <v>33.0</v>
      </c>
      <c r="B502" s="3">
        <v>2019.0</v>
      </c>
      <c r="C502" s="3" t="s">
        <v>66</v>
      </c>
      <c r="D502" s="3" t="s">
        <v>8</v>
      </c>
      <c r="E502" s="3">
        <v>61.0</v>
      </c>
      <c r="F502" s="3">
        <v>2.0</v>
      </c>
      <c r="G502" s="11">
        <f t="shared" si="1"/>
        <v>0.03278688525</v>
      </c>
    </row>
    <row r="503">
      <c r="A503" s="3">
        <v>34.0</v>
      </c>
      <c r="B503" s="3">
        <v>2019.0</v>
      </c>
      <c r="C503" s="3" t="s">
        <v>35</v>
      </c>
      <c r="D503" s="3" t="s">
        <v>34</v>
      </c>
      <c r="E503" s="3">
        <v>28.0</v>
      </c>
      <c r="F503" s="3">
        <v>1.0</v>
      </c>
      <c r="G503" s="11">
        <f t="shared" si="1"/>
        <v>0.03571428571</v>
      </c>
    </row>
    <row r="504">
      <c r="A504" s="3">
        <v>35.0</v>
      </c>
      <c r="B504" s="3">
        <v>2019.0</v>
      </c>
      <c r="C504" s="3" t="s">
        <v>59</v>
      </c>
      <c r="D504" s="3" t="s">
        <v>8</v>
      </c>
      <c r="E504" s="3">
        <v>66.0</v>
      </c>
      <c r="F504" s="3">
        <v>2.0</v>
      </c>
      <c r="G504" s="11">
        <f t="shared" si="1"/>
        <v>0.0303030303</v>
      </c>
    </row>
    <row r="505">
      <c r="A505" s="3">
        <v>36.0</v>
      </c>
      <c r="B505" s="3">
        <v>2019.0</v>
      </c>
      <c r="C505" s="3" t="s">
        <v>44</v>
      </c>
      <c r="D505" s="3" t="s">
        <v>8</v>
      </c>
      <c r="E505" s="3">
        <v>45.0</v>
      </c>
      <c r="F505" s="3">
        <v>1.0</v>
      </c>
      <c r="G505" s="11">
        <f t="shared" si="1"/>
        <v>0.02222222222</v>
      </c>
    </row>
    <row r="506">
      <c r="A506" s="3">
        <v>37.0</v>
      </c>
      <c r="B506" s="3">
        <v>2019.0</v>
      </c>
      <c r="C506" s="3" t="s">
        <v>78</v>
      </c>
      <c r="D506" s="3" t="s">
        <v>8</v>
      </c>
      <c r="E506" s="3">
        <v>74.0</v>
      </c>
      <c r="F506" s="3">
        <v>2.0</v>
      </c>
      <c r="G506" s="11">
        <f t="shared" si="1"/>
        <v>0.02702702703</v>
      </c>
    </row>
    <row r="507">
      <c r="A507" s="3">
        <v>38.0</v>
      </c>
      <c r="B507" s="3">
        <v>2019.0</v>
      </c>
      <c r="C507" s="3" t="s">
        <v>9</v>
      </c>
      <c r="D507" s="3" t="s">
        <v>8</v>
      </c>
      <c r="E507" s="3">
        <v>46.0</v>
      </c>
      <c r="F507" s="3">
        <v>1.0</v>
      </c>
      <c r="G507" s="11">
        <f t="shared" si="1"/>
        <v>0.02173913043</v>
      </c>
    </row>
    <row r="508">
      <c r="A508" s="3">
        <v>39.0</v>
      </c>
      <c r="B508" s="3">
        <v>2019.0</v>
      </c>
      <c r="C508" s="3" t="s">
        <v>46</v>
      </c>
      <c r="D508" s="3" t="s">
        <v>8</v>
      </c>
      <c r="E508" s="3">
        <v>49.0</v>
      </c>
      <c r="F508" s="3">
        <v>1.0</v>
      </c>
      <c r="G508" s="11">
        <f t="shared" si="1"/>
        <v>0.02040816327</v>
      </c>
    </row>
    <row r="509">
      <c r="A509" s="3">
        <v>40.0</v>
      </c>
      <c r="B509" s="3">
        <v>2019.0</v>
      </c>
      <c r="C509" s="3" t="s">
        <v>49</v>
      </c>
      <c r="D509" s="3" t="s">
        <v>8</v>
      </c>
      <c r="E509" s="3">
        <v>36.0</v>
      </c>
      <c r="F509" s="3">
        <v>1.0</v>
      </c>
      <c r="G509" s="11">
        <f t="shared" si="1"/>
        <v>0.02777777778</v>
      </c>
    </row>
    <row r="510">
      <c r="A510" s="3">
        <v>41.0</v>
      </c>
      <c r="B510" s="3">
        <v>2019.0</v>
      </c>
      <c r="C510" s="3" t="s">
        <v>33</v>
      </c>
      <c r="D510" s="3" t="s">
        <v>34</v>
      </c>
      <c r="E510" s="3">
        <v>67.0</v>
      </c>
      <c r="F510" s="3">
        <v>2.0</v>
      </c>
      <c r="G510" s="11">
        <f t="shared" si="1"/>
        <v>0.02985074627</v>
      </c>
    </row>
    <row r="511">
      <c r="A511" s="3">
        <v>42.0</v>
      </c>
      <c r="B511" s="3">
        <v>2019.0</v>
      </c>
      <c r="C511" s="3" t="s">
        <v>58</v>
      </c>
      <c r="D511" s="3" t="s">
        <v>8</v>
      </c>
      <c r="E511" s="3">
        <v>40.0</v>
      </c>
      <c r="F511" s="3">
        <v>1.0</v>
      </c>
      <c r="G511" s="11">
        <f t="shared" si="1"/>
        <v>0.025</v>
      </c>
    </row>
    <row r="512">
      <c r="A512" s="3">
        <v>43.0</v>
      </c>
      <c r="B512" s="3">
        <v>2019.0</v>
      </c>
      <c r="C512" s="3" t="s">
        <v>42</v>
      </c>
      <c r="D512" s="3" t="s">
        <v>8</v>
      </c>
      <c r="E512" s="3">
        <v>97.0</v>
      </c>
      <c r="F512" s="3">
        <v>2.0</v>
      </c>
      <c r="G512" s="11">
        <f t="shared" si="1"/>
        <v>0.0206185567</v>
      </c>
    </row>
    <row r="513">
      <c r="A513" s="3">
        <v>44.0</v>
      </c>
      <c r="B513" s="3">
        <v>2019.0</v>
      </c>
      <c r="C513" s="3" t="s">
        <v>83</v>
      </c>
      <c r="D513" s="3" t="s">
        <v>34</v>
      </c>
      <c r="E513" s="3">
        <v>155.0</v>
      </c>
      <c r="F513" s="3">
        <v>3.0</v>
      </c>
      <c r="G513" s="11">
        <f t="shared" si="1"/>
        <v>0.01935483871</v>
      </c>
    </row>
    <row r="514">
      <c r="A514" s="3">
        <v>45.0</v>
      </c>
      <c r="B514" s="3">
        <v>2019.0</v>
      </c>
      <c r="C514" s="3" t="s">
        <v>47</v>
      </c>
      <c r="D514" s="3" t="s">
        <v>8</v>
      </c>
      <c r="E514" s="3">
        <v>108.0</v>
      </c>
      <c r="F514" s="3">
        <v>2.0</v>
      </c>
      <c r="G514" s="11">
        <f t="shared" si="1"/>
        <v>0.01851851852</v>
      </c>
    </row>
    <row r="515">
      <c r="A515" s="3">
        <v>46.0</v>
      </c>
      <c r="B515" s="3">
        <v>2019.0</v>
      </c>
      <c r="C515" s="3" t="s">
        <v>71</v>
      </c>
      <c r="D515" s="3" t="s">
        <v>8</v>
      </c>
      <c r="E515" s="3">
        <v>568.0</v>
      </c>
      <c r="F515" s="3">
        <v>7.0</v>
      </c>
      <c r="G515" s="11">
        <f t="shared" si="1"/>
        <v>0.01232394366</v>
      </c>
    </row>
    <row r="516">
      <c r="A516" s="3">
        <v>47.0</v>
      </c>
      <c r="B516" s="3">
        <v>2019.0</v>
      </c>
      <c r="C516" s="3" t="s">
        <v>55</v>
      </c>
      <c r="D516" s="3" t="s">
        <v>8</v>
      </c>
      <c r="E516" s="3">
        <v>355.0</v>
      </c>
      <c r="F516" s="3">
        <v>7.0</v>
      </c>
      <c r="G516" s="11">
        <f t="shared" si="1"/>
        <v>0.01971830986</v>
      </c>
    </row>
    <row r="517">
      <c r="A517" s="3">
        <v>48.0</v>
      </c>
      <c r="B517" s="3">
        <v>2019.0</v>
      </c>
      <c r="C517" s="3" t="s">
        <v>68</v>
      </c>
      <c r="D517" s="3" t="s">
        <v>8</v>
      </c>
      <c r="E517" s="3">
        <v>1.0</v>
      </c>
      <c r="F517" s="3">
        <v>0.0</v>
      </c>
      <c r="G517" s="11">
        <f t="shared" si="1"/>
        <v>0</v>
      </c>
    </row>
    <row r="518">
      <c r="A518" s="3">
        <v>49.0</v>
      </c>
      <c r="B518" s="3">
        <v>2019.0</v>
      </c>
      <c r="C518" s="3" t="s">
        <v>30</v>
      </c>
      <c r="D518" s="3" t="s">
        <v>8</v>
      </c>
      <c r="E518" s="3">
        <v>1.0</v>
      </c>
      <c r="F518" s="3">
        <v>0.0</v>
      </c>
      <c r="G518" s="11">
        <f t="shared" si="1"/>
        <v>0</v>
      </c>
    </row>
    <row r="519">
      <c r="A519" s="3">
        <v>50.0</v>
      </c>
      <c r="B519" s="3">
        <v>2019.0</v>
      </c>
      <c r="C519" s="3" t="s">
        <v>82</v>
      </c>
      <c r="D519" s="3" t="s">
        <v>8</v>
      </c>
      <c r="E519" s="3">
        <v>1.0</v>
      </c>
      <c r="F519" s="3">
        <v>0.0</v>
      </c>
      <c r="G519" s="11">
        <f t="shared" si="1"/>
        <v>0</v>
      </c>
    </row>
    <row r="520">
      <c r="A520" s="3">
        <v>51.0</v>
      </c>
      <c r="B520" s="3">
        <v>2019.0</v>
      </c>
      <c r="C520" s="3" t="s">
        <v>51</v>
      </c>
      <c r="D520" s="3" t="s">
        <v>8</v>
      </c>
      <c r="E520" s="3">
        <v>1.0</v>
      </c>
      <c r="F520" s="3">
        <v>0.0</v>
      </c>
      <c r="G520" s="11">
        <f t="shared" si="1"/>
        <v>0</v>
      </c>
    </row>
    <row r="521">
      <c r="A521" s="3">
        <v>52.0</v>
      </c>
      <c r="B521" s="3">
        <v>2019.0</v>
      </c>
      <c r="C521" s="3" t="s">
        <v>74</v>
      </c>
      <c r="D521" s="3" t="s">
        <v>8</v>
      </c>
      <c r="E521" s="3">
        <v>1.0</v>
      </c>
      <c r="F521" s="3">
        <v>0.0</v>
      </c>
      <c r="G521" s="11">
        <f t="shared" si="1"/>
        <v>0</v>
      </c>
    </row>
    <row r="522">
      <c r="A522" s="3">
        <v>53.0</v>
      </c>
      <c r="B522" s="3">
        <v>2019.0</v>
      </c>
      <c r="C522" s="3" t="s">
        <v>75</v>
      </c>
      <c r="D522" s="3" t="s">
        <v>8</v>
      </c>
      <c r="E522" s="3">
        <v>1.0</v>
      </c>
      <c r="F522" s="3">
        <v>0.0</v>
      </c>
      <c r="G522" s="11">
        <f t="shared" si="1"/>
        <v>0</v>
      </c>
    </row>
    <row r="523">
      <c r="A523" s="3">
        <v>54.0</v>
      </c>
      <c r="B523" s="3">
        <v>2019.0</v>
      </c>
      <c r="C523" s="3" t="s">
        <v>31</v>
      </c>
      <c r="D523" s="3" t="s">
        <v>8</v>
      </c>
      <c r="E523" s="3">
        <v>1.0</v>
      </c>
      <c r="F523" s="3">
        <v>0.0</v>
      </c>
      <c r="G523" s="11">
        <f t="shared" si="1"/>
        <v>0</v>
      </c>
    </row>
    <row r="524">
      <c r="A524" s="3">
        <v>55.0</v>
      </c>
      <c r="B524" s="3">
        <v>2019.0</v>
      </c>
      <c r="C524" s="3" t="s">
        <v>11</v>
      </c>
      <c r="D524" s="3" t="s">
        <v>8</v>
      </c>
      <c r="E524" s="3">
        <v>1.0</v>
      </c>
      <c r="F524" s="3">
        <v>0.0</v>
      </c>
      <c r="G524" s="11">
        <f t="shared" si="1"/>
        <v>0</v>
      </c>
    </row>
    <row r="525">
      <c r="A525">
        <v>56.0</v>
      </c>
      <c r="B525">
        <v>2019.0</v>
      </c>
      <c r="C525" t="s">
        <v>28</v>
      </c>
      <c r="D525" t="s">
        <v>8</v>
      </c>
      <c r="E525">
        <v>1.0</v>
      </c>
      <c r="F525">
        <v>0.0</v>
      </c>
      <c r="G525" s="11">
        <f t="shared" si="1"/>
        <v>0</v>
      </c>
    </row>
    <row r="526">
      <c r="A526" s="3">
        <v>57.0</v>
      </c>
      <c r="B526" s="3">
        <v>2019.0</v>
      </c>
      <c r="C526" s="3" t="s">
        <v>29</v>
      </c>
      <c r="D526" s="3" t="s">
        <v>8</v>
      </c>
      <c r="E526" s="3">
        <v>1.0</v>
      </c>
      <c r="F526" s="3">
        <v>0.0</v>
      </c>
      <c r="G526" s="11">
        <f t="shared" si="1"/>
        <v>0</v>
      </c>
    </row>
    <row r="527">
      <c r="A527" s="3">
        <v>58.0</v>
      </c>
      <c r="B527" s="3">
        <v>2019.0</v>
      </c>
      <c r="C527" s="3" t="s">
        <v>73</v>
      </c>
      <c r="D527" s="3" t="s">
        <v>8</v>
      </c>
      <c r="E527" s="3">
        <v>1.0</v>
      </c>
      <c r="F527" s="3">
        <v>0.0</v>
      </c>
      <c r="G527" s="11">
        <f t="shared" si="1"/>
        <v>0</v>
      </c>
    </row>
    <row r="528">
      <c r="A528" s="3">
        <v>59.0</v>
      </c>
      <c r="B528" s="3">
        <v>2019.0</v>
      </c>
      <c r="C528" s="3" t="s">
        <v>87</v>
      </c>
      <c r="D528" s="3" t="s">
        <v>8</v>
      </c>
      <c r="E528" s="3">
        <v>1.0</v>
      </c>
      <c r="F528" s="3">
        <v>0.0</v>
      </c>
      <c r="G528" s="11">
        <f t="shared" si="1"/>
        <v>0</v>
      </c>
    </row>
    <row r="529">
      <c r="A529" s="3">
        <v>60.0</v>
      </c>
      <c r="B529" s="3">
        <v>2019.0</v>
      </c>
      <c r="C529" s="3" t="s">
        <v>10</v>
      </c>
      <c r="D529" s="3" t="s">
        <v>8</v>
      </c>
      <c r="E529" s="3">
        <v>1.0</v>
      </c>
      <c r="F529" s="3">
        <v>0.0</v>
      </c>
      <c r="G529" s="11">
        <f t="shared" si="1"/>
        <v>0</v>
      </c>
    </row>
    <row r="530">
      <c r="A530" s="3">
        <v>61.0</v>
      </c>
      <c r="B530" s="3">
        <v>2019.0</v>
      </c>
      <c r="C530" s="3" t="s">
        <v>37</v>
      </c>
      <c r="D530" s="3" t="s">
        <v>8</v>
      </c>
      <c r="E530" s="3">
        <v>1.0</v>
      </c>
      <c r="F530" s="3">
        <v>0.0</v>
      </c>
      <c r="G530" s="11">
        <f t="shared" si="1"/>
        <v>0</v>
      </c>
    </row>
    <row r="531">
      <c r="A531" s="3">
        <v>62.0</v>
      </c>
      <c r="B531" s="3">
        <v>2019.0</v>
      </c>
      <c r="C531" s="3" t="s">
        <v>85</v>
      </c>
      <c r="D531" s="3" t="s">
        <v>8</v>
      </c>
      <c r="E531" s="3">
        <v>1.0</v>
      </c>
      <c r="F531" s="3">
        <v>0.0</v>
      </c>
      <c r="G531" s="11">
        <f t="shared" si="1"/>
        <v>0</v>
      </c>
    </row>
    <row r="532">
      <c r="A532" s="3">
        <v>63.0</v>
      </c>
      <c r="B532" s="3">
        <v>2019.0</v>
      </c>
      <c r="C532" s="3" t="s">
        <v>13</v>
      </c>
      <c r="D532" s="3" t="s">
        <v>8</v>
      </c>
      <c r="E532" s="3">
        <v>1.0</v>
      </c>
      <c r="F532" s="3">
        <v>0.0</v>
      </c>
      <c r="G532" s="11">
        <f t="shared" si="1"/>
        <v>0</v>
      </c>
    </row>
    <row r="533">
      <c r="A533" s="3">
        <v>64.0</v>
      </c>
      <c r="B533" s="3">
        <v>2019.0</v>
      </c>
      <c r="C533" s="3" t="s">
        <v>79</v>
      </c>
      <c r="D533" s="3" t="s">
        <v>8</v>
      </c>
      <c r="E533" s="3">
        <v>1.0</v>
      </c>
      <c r="F533" s="3">
        <v>0.0</v>
      </c>
      <c r="G533" s="11">
        <f t="shared" si="1"/>
        <v>0</v>
      </c>
    </row>
    <row r="534">
      <c r="A534" s="3">
        <v>65.0</v>
      </c>
      <c r="B534" s="3">
        <v>2019.0</v>
      </c>
      <c r="C534" s="3" t="s">
        <v>23</v>
      </c>
      <c r="D534" s="3" t="s">
        <v>8</v>
      </c>
      <c r="E534" s="3">
        <v>1.0</v>
      </c>
      <c r="F534" s="3">
        <v>0.0</v>
      </c>
      <c r="G534" s="11">
        <f t="shared" si="1"/>
        <v>0</v>
      </c>
    </row>
    <row r="535">
      <c r="A535" s="3">
        <v>66.0</v>
      </c>
      <c r="B535" s="3">
        <v>2019.0</v>
      </c>
      <c r="C535" s="3" t="s">
        <v>41</v>
      </c>
      <c r="D535" s="3" t="s">
        <v>8</v>
      </c>
      <c r="E535" s="3">
        <v>1.0</v>
      </c>
      <c r="F535" s="3">
        <v>0.0</v>
      </c>
      <c r="G535" s="11">
        <f t="shared" si="1"/>
        <v>0</v>
      </c>
    </row>
    <row r="536">
      <c r="A536" s="3">
        <v>67.0</v>
      </c>
      <c r="B536" s="3">
        <v>2019.0</v>
      </c>
      <c r="C536" s="3" t="s">
        <v>19</v>
      </c>
      <c r="D536" s="3" t="s">
        <v>8</v>
      </c>
      <c r="E536" s="3">
        <v>1.0</v>
      </c>
      <c r="F536" s="3">
        <v>0.0</v>
      </c>
      <c r="G536" s="11">
        <f t="shared" si="1"/>
        <v>0</v>
      </c>
    </row>
    <row r="537">
      <c r="A537" s="3">
        <v>68.0</v>
      </c>
      <c r="B537" s="3">
        <v>2019.0</v>
      </c>
      <c r="C537" s="3" t="s">
        <v>24</v>
      </c>
      <c r="D537" s="3" t="s">
        <v>8</v>
      </c>
      <c r="E537" s="3">
        <v>1.0</v>
      </c>
      <c r="F537" s="3">
        <v>0.0</v>
      </c>
      <c r="G537" s="11">
        <f t="shared" si="1"/>
        <v>0</v>
      </c>
    </row>
    <row r="538">
      <c r="A538" s="3">
        <v>69.0</v>
      </c>
      <c r="B538" s="3">
        <v>2019.0</v>
      </c>
      <c r="C538" s="3" t="s">
        <v>43</v>
      </c>
      <c r="D538" s="3" t="s">
        <v>8</v>
      </c>
      <c r="E538" s="3">
        <v>1.0</v>
      </c>
      <c r="F538" s="3">
        <v>0.0</v>
      </c>
      <c r="G538" s="11">
        <f t="shared" si="1"/>
        <v>0</v>
      </c>
    </row>
    <row r="539">
      <c r="A539" s="3">
        <v>70.0</v>
      </c>
      <c r="B539" s="3">
        <v>2019.0</v>
      </c>
      <c r="C539" s="3" t="s">
        <v>81</v>
      </c>
      <c r="D539" s="3" t="s">
        <v>8</v>
      </c>
      <c r="E539" s="3">
        <v>1.0</v>
      </c>
      <c r="F539" s="3">
        <v>0.0</v>
      </c>
      <c r="G539" s="11">
        <f t="shared" si="1"/>
        <v>0</v>
      </c>
    </row>
    <row r="540">
      <c r="A540" s="3">
        <v>71.0</v>
      </c>
      <c r="B540" s="3">
        <v>2019.0</v>
      </c>
      <c r="C540" s="3" t="s">
        <v>45</v>
      </c>
      <c r="D540" s="3" t="s">
        <v>8</v>
      </c>
      <c r="E540" s="3">
        <v>1.0</v>
      </c>
      <c r="F540" s="3">
        <v>0.0</v>
      </c>
      <c r="G540" s="11">
        <f t="shared" si="1"/>
        <v>0</v>
      </c>
    </row>
    <row r="541">
      <c r="A541" s="3">
        <v>72.0</v>
      </c>
      <c r="B541" s="3">
        <v>2019.0</v>
      </c>
      <c r="C541" s="3" t="s">
        <v>12</v>
      </c>
      <c r="D541" s="3" t="s">
        <v>8</v>
      </c>
      <c r="E541" s="3">
        <v>1.0</v>
      </c>
      <c r="F541" s="3">
        <v>0.0</v>
      </c>
      <c r="G541" s="11">
        <f t="shared" si="1"/>
        <v>0</v>
      </c>
    </row>
    <row r="542">
      <c r="A542" s="3">
        <v>73.0</v>
      </c>
      <c r="B542" s="3">
        <v>2019.0</v>
      </c>
      <c r="C542" s="3" t="s">
        <v>14</v>
      </c>
      <c r="D542" s="3" t="s">
        <v>8</v>
      </c>
      <c r="E542" s="3">
        <v>1.0</v>
      </c>
      <c r="F542" s="3">
        <v>0.0</v>
      </c>
      <c r="G542" s="11">
        <f t="shared" si="1"/>
        <v>0</v>
      </c>
    </row>
    <row r="543">
      <c r="A543" s="3">
        <v>74.0</v>
      </c>
      <c r="B543" s="3">
        <v>2019.0</v>
      </c>
      <c r="C543" s="3" t="s">
        <v>72</v>
      </c>
      <c r="D543" s="3" t="s">
        <v>8</v>
      </c>
      <c r="E543" s="3">
        <v>1.0</v>
      </c>
      <c r="F543" s="3">
        <v>0.0</v>
      </c>
      <c r="G543" s="11">
        <f t="shared" si="1"/>
        <v>0</v>
      </c>
    </row>
    <row r="544">
      <c r="A544" s="3">
        <v>75.0</v>
      </c>
      <c r="B544" s="3">
        <v>2019.0</v>
      </c>
      <c r="C544" s="3" t="s">
        <v>63</v>
      </c>
      <c r="D544" s="3" t="s">
        <v>8</v>
      </c>
      <c r="E544" s="3">
        <v>1.0</v>
      </c>
      <c r="F544" s="3">
        <v>0.0</v>
      </c>
      <c r="G544" s="11">
        <f t="shared" si="1"/>
        <v>0</v>
      </c>
    </row>
    <row r="545">
      <c r="A545" s="3">
        <v>76.0</v>
      </c>
      <c r="B545" s="3">
        <v>2019.0</v>
      </c>
      <c r="C545" s="3" t="s">
        <v>57</v>
      </c>
      <c r="D545" s="3" t="s">
        <v>8</v>
      </c>
      <c r="E545" s="3">
        <v>1.0</v>
      </c>
      <c r="F545" s="3">
        <v>0.0</v>
      </c>
      <c r="G545" s="11">
        <f t="shared" si="1"/>
        <v>0</v>
      </c>
    </row>
    <row r="546">
      <c r="A546" s="3">
        <v>77.0</v>
      </c>
      <c r="B546" s="3">
        <v>2019.0</v>
      </c>
      <c r="C546" s="3" t="s">
        <v>76</v>
      </c>
      <c r="D546" s="3" t="s">
        <v>8</v>
      </c>
      <c r="E546" s="3">
        <v>1.0</v>
      </c>
      <c r="F546" s="3">
        <v>0.0</v>
      </c>
      <c r="G546" s="11">
        <f t="shared" si="1"/>
        <v>0</v>
      </c>
    </row>
    <row r="547">
      <c r="A547" s="3">
        <v>78.0</v>
      </c>
      <c r="B547" s="3">
        <v>2019.0</v>
      </c>
      <c r="C547" s="3" t="s">
        <v>60</v>
      </c>
      <c r="D547" s="3" t="s">
        <v>8</v>
      </c>
      <c r="E547" s="3">
        <v>1.0</v>
      </c>
      <c r="F547" s="3">
        <v>0.0</v>
      </c>
      <c r="G547" s="11">
        <f t="shared" si="1"/>
        <v>0</v>
      </c>
    </row>
    <row r="548">
      <c r="A548" s="3">
        <v>1.0</v>
      </c>
      <c r="B548" s="3">
        <v>2020.0</v>
      </c>
      <c r="C548" s="3" t="s">
        <v>7</v>
      </c>
      <c r="D548" s="3" t="s">
        <v>8</v>
      </c>
      <c r="E548" s="3">
        <v>8.0</v>
      </c>
      <c r="F548" s="3">
        <v>6.0</v>
      </c>
      <c r="G548" s="11">
        <f t="shared" si="1"/>
        <v>0.75</v>
      </c>
    </row>
    <row r="549">
      <c r="A549" s="3">
        <v>2.0</v>
      </c>
      <c r="B549" s="3">
        <v>2020.0</v>
      </c>
      <c r="C549" s="3" t="s">
        <v>9</v>
      </c>
      <c r="D549" s="3" t="s">
        <v>8</v>
      </c>
      <c r="E549" s="3">
        <v>47.0</v>
      </c>
      <c r="F549" s="3">
        <v>29.0</v>
      </c>
      <c r="G549" s="11">
        <f t="shared" si="1"/>
        <v>0.6170212766</v>
      </c>
    </row>
    <row r="550">
      <c r="A550" s="3">
        <v>3.0</v>
      </c>
      <c r="B550" s="3">
        <v>2020.0</v>
      </c>
      <c r="C550" s="3" t="s">
        <v>10</v>
      </c>
      <c r="D550" s="3" t="s">
        <v>8</v>
      </c>
      <c r="E550" s="3">
        <v>15.0</v>
      </c>
      <c r="F550" s="3">
        <v>9.0</v>
      </c>
      <c r="G550" s="11">
        <f t="shared" si="1"/>
        <v>0.6</v>
      </c>
    </row>
    <row r="551">
      <c r="A551" s="3">
        <v>4.0</v>
      </c>
      <c r="B551" s="3">
        <v>2020.0</v>
      </c>
      <c r="C551" s="3" t="s">
        <v>17</v>
      </c>
      <c r="D551" s="3" t="s">
        <v>8</v>
      </c>
      <c r="E551" s="3">
        <v>10.0</v>
      </c>
      <c r="F551" s="3">
        <v>5.0</v>
      </c>
      <c r="G551" s="11">
        <f t="shared" si="1"/>
        <v>0.5</v>
      </c>
    </row>
    <row r="552">
      <c r="A552" s="3">
        <v>5.0</v>
      </c>
      <c r="B552" s="3">
        <v>2020.0</v>
      </c>
      <c r="C552" s="3" t="s">
        <v>18</v>
      </c>
      <c r="D552" s="3" t="s">
        <v>8</v>
      </c>
      <c r="E552" s="3">
        <v>18.0</v>
      </c>
      <c r="F552" s="3">
        <v>9.0</v>
      </c>
      <c r="G552" s="11">
        <f t="shared" si="1"/>
        <v>0.5</v>
      </c>
    </row>
    <row r="553">
      <c r="A553" s="3">
        <v>6.0</v>
      </c>
      <c r="B553" s="3">
        <v>2020.0</v>
      </c>
      <c r="C553" s="3" t="s">
        <v>13</v>
      </c>
      <c r="D553" s="3" t="s">
        <v>8</v>
      </c>
      <c r="E553" s="3">
        <v>4.0</v>
      </c>
      <c r="F553" s="3">
        <v>2.0</v>
      </c>
      <c r="G553" s="11">
        <f t="shared" si="1"/>
        <v>0.5</v>
      </c>
    </row>
    <row r="554">
      <c r="A554" s="3">
        <v>7.0</v>
      </c>
      <c r="B554" s="3">
        <v>2020.0</v>
      </c>
      <c r="C554" s="3" t="s">
        <v>15</v>
      </c>
      <c r="D554" s="3" t="s">
        <v>8</v>
      </c>
      <c r="E554" s="3">
        <v>16.0</v>
      </c>
      <c r="F554" s="3">
        <v>8.0</v>
      </c>
      <c r="G554" s="11">
        <f t="shared" si="1"/>
        <v>0.5</v>
      </c>
    </row>
    <row r="555">
      <c r="A555" s="3">
        <v>8.0</v>
      </c>
      <c r="B555" s="3">
        <v>2020.0</v>
      </c>
      <c r="C555" s="3" t="s">
        <v>16</v>
      </c>
      <c r="D555" s="3" t="s">
        <v>8</v>
      </c>
      <c r="E555" s="3">
        <v>10.0</v>
      </c>
      <c r="F555" s="3">
        <v>5.0</v>
      </c>
      <c r="G555" s="11">
        <f t="shared" si="1"/>
        <v>0.5</v>
      </c>
    </row>
    <row r="556">
      <c r="A556" s="3">
        <v>9.0</v>
      </c>
      <c r="B556" s="3">
        <v>2020.0</v>
      </c>
      <c r="C556" s="3" t="s">
        <v>12</v>
      </c>
      <c r="D556" s="3" t="s">
        <v>8</v>
      </c>
      <c r="E556" s="3">
        <v>2.0</v>
      </c>
      <c r="F556" s="3">
        <v>1.0</v>
      </c>
      <c r="G556" s="11">
        <f t="shared" si="1"/>
        <v>0.5</v>
      </c>
    </row>
    <row r="557">
      <c r="A557" s="3">
        <v>10.0</v>
      </c>
      <c r="B557" s="3">
        <v>2020.0</v>
      </c>
      <c r="C557" s="3" t="s">
        <v>11</v>
      </c>
      <c r="D557" s="3" t="s">
        <v>8</v>
      </c>
      <c r="E557" s="3">
        <v>12.0</v>
      </c>
      <c r="F557" s="3">
        <v>6.0</v>
      </c>
      <c r="G557" s="11">
        <f t="shared" si="1"/>
        <v>0.5</v>
      </c>
    </row>
    <row r="558">
      <c r="A558" s="3">
        <v>11.0</v>
      </c>
      <c r="B558" s="3">
        <v>2020.0</v>
      </c>
      <c r="C558" s="3" t="s">
        <v>14</v>
      </c>
      <c r="D558" s="3" t="s">
        <v>8</v>
      </c>
      <c r="E558" s="3">
        <v>16.0</v>
      </c>
      <c r="F558" s="3">
        <v>8.0</v>
      </c>
      <c r="G558" s="11">
        <f t="shared" si="1"/>
        <v>0.5</v>
      </c>
    </row>
    <row r="559">
      <c r="A559" s="3">
        <v>12.0</v>
      </c>
      <c r="B559" s="3">
        <v>2020.0</v>
      </c>
      <c r="C559" s="3" t="s">
        <v>19</v>
      </c>
      <c r="D559" s="3" t="s">
        <v>8</v>
      </c>
      <c r="E559" s="3">
        <v>23.0</v>
      </c>
      <c r="F559" s="3">
        <v>11.0</v>
      </c>
      <c r="G559" s="11">
        <f t="shared" si="1"/>
        <v>0.4782608696</v>
      </c>
    </row>
    <row r="560">
      <c r="A560" s="3">
        <v>13.0</v>
      </c>
      <c r="B560" s="3">
        <v>2020.0</v>
      </c>
      <c r="C560" s="3" t="s">
        <v>20</v>
      </c>
      <c r="D560" s="3" t="s">
        <v>8</v>
      </c>
      <c r="E560" s="3">
        <v>19.0</v>
      </c>
      <c r="F560" s="3">
        <v>9.0</v>
      </c>
      <c r="G560" s="11">
        <f t="shared" si="1"/>
        <v>0.4736842105</v>
      </c>
    </row>
    <row r="561">
      <c r="A561" s="3">
        <v>14.0</v>
      </c>
      <c r="B561" s="3">
        <v>2020.0</v>
      </c>
      <c r="C561" s="3" t="s">
        <v>21</v>
      </c>
      <c r="D561" s="3" t="s">
        <v>8</v>
      </c>
      <c r="E561" s="3">
        <v>43.0</v>
      </c>
      <c r="F561" s="3">
        <v>20.0</v>
      </c>
      <c r="G561" s="11">
        <f t="shared" si="1"/>
        <v>0.4651162791</v>
      </c>
    </row>
    <row r="562">
      <c r="A562" s="3">
        <v>15.0</v>
      </c>
      <c r="B562" s="3">
        <v>2020.0</v>
      </c>
      <c r="C562" s="3" t="s">
        <v>23</v>
      </c>
      <c r="D562" s="3" t="s">
        <v>8</v>
      </c>
      <c r="E562" s="3">
        <v>11.0</v>
      </c>
      <c r="F562" s="3">
        <v>5.0</v>
      </c>
      <c r="G562" s="11">
        <f t="shared" si="1"/>
        <v>0.4545454545</v>
      </c>
    </row>
    <row r="563">
      <c r="A563" s="3">
        <v>16.0</v>
      </c>
      <c r="B563" s="3">
        <v>2020.0</v>
      </c>
      <c r="C563" s="3" t="s">
        <v>24</v>
      </c>
      <c r="D563" s="3" t="s">
        <v>8</v>
      </c>
      <c r="E563" s="3">
        <v>11.0</v>
      </c>
      <c r="F563" s="3">
        <v>5.0</v>
      </c>
      <c r="G563" s="11">
        <f t="shared" si="1"/>
        <v>0.4545454545</v>
      </c>
    </row>
    <row r="564">
      <c r="A564" s="3">
        <v>17.0</v>
      </c>
      <c r="B564" s="3">
        <v>2020.0</v>
      </c>
      <c r="C564" s="3" t="s">
        <v>25</v>
      </c>
      <c r="D564" s="3" t="s">
        <v>8</v>
      </c>
      <c r="E564" s="3">
        <v>20.0</v>
      </c>
      <c r="F564" s="3">
        <v>9.0</v>
      </c>
      <c r="G564" s="11">
        <f t="shared" si="1"/>
        <v>0.45</v>
      </c>
    </row>
    <row r="565">
      <c r="A565" s="3">
        <v>18.0</v>
      </c>
      <c r="B565" s="3">
        <v>2020.0</v>
      </c>
      <c r="C565" s="3" t="s">
        <v>22</v>
      </c>
      <c r="D565" s="3" t="s">
        <v>8</v>
      </c>
      <c r="E565" s="3">
        <v>35.0</v>
      </c>
      <c r="F565" s="3">
        <v>16.0</v>
      </c>
      <c r="G565" s="11">
        <f t="shared" si="1"/>
        <v>0.4571428571</v>
      </c>
    </row>
    <row r="566">
      <c r="A566" s="3">
        <v>19.0</v>
      </c>
      <c r="B566" s="3">
        <v>2020.0</v>
      </c>
      <c r="C566" s="3" t="s">
        <v>28</v>
      </c>
      <c r="D566" s="3" t="s">
        <v>8</v>
      </c>
      <c r="E566" s="3">
        <v>12.0</v>
      </c>
      <c r="F566" s="3">
        <v>5.0</v>
      </c>
      <c r="G566" s="11">
        <f t="shared" si="1"/>
        <v>0.4166666667</v>
      </c>
    </row>
    <row r="567">
      <c r="A567" s="3">
        <v>20.0</v>
      </c>
      <c r="B567" s="3">
        <v>2020.0</v>
      </c>
      <c r="C567" s="3" t="s">
        <v>26</v>
      </c>
      <c r="D567" s="3" t="s">
        <v>8</v>
      </c>
      <c r="E567" s="3">
        <v>79.0</v>
      </c>
      <c r="F567" s="3">
        <v>33.0</v>
      </c>
      <c r="G567" s="11">
        <f t="shared" si="1"/>
        <v>0.417721519</v>
      </c>
    </row>
    <row r="568">
      <c r="A568" s="3">
        <v>21.0</v>
      </c>
      <c r="B568" s="3">
        <v>2020.0</v>
      </c>
      <c r="C568" s="3" t="s">
        <v>27</v>
      </c>
      <c r="D568" s="3" t="s">
        <v>8</v>
      </c>
      <c r="E568" s="3">
        <v>12.0</v>
      </c>
      <c r="F568" s="3">
        <v>5.0</v>
      </c>
      <c r="G568" s="11">
        <f t="shared" si="1"/>
        <v>0.4166666667</v>
      </c>
    </row>
    <row r="569">
      <c r="A569" s="3">
        <v>22.0</v>
      </c>
      <c r="B569" s="3">
        <v>2020.0</v>
      </c>
      <c r="C569" s="3" t="s">
        <v>30</v>
      </c>
      <c r="D569" s="3" t="s">
        <v>8</v>
      </c>
      <c r="E569" s="3">
        <v>5.0</v>
      </c>
      <c r="F569" s="3">
        <v>2.0</v>
      </c>
      <c r="G569" s="11">
        <f t="shared" si="1"/>
        <v>0.4</v>
      </c>
    </row>
    <row r="570">
      <c r="A570" s="3">
        <v>23.0</v>
      </c>
      <c r="B570" s="3">
        <v>2020.0</v>
      </c>
      <c r="C570" s="3" t="s">
        <v>29</v>
      </c>
      <c r="D570" s="3" t="s">
        <v>8</v>
      </c>
      <c r="E570" s="3">
        <v>37.0</v>
      </c>
      <c r="F570" s="3">
        <v>15.0</v>
      </c>
      <c r="G570" s="11">
        <f t="shared" si="1"/>
        <v>0.4054054054</v>
      </c>
    </row>
    <row r="571">
      <c r="A571" s="3">
        <v>24.0</v>
      </c>
      <c r="B571" s="3">
        <v>2020.0</v>
      </c>
      <c r="C571" s="3" t="s">
        <v>31</v>
      </c>
      <c r="D571" s="3" t="s">
        <v>8</v>
      </c>
      <c r="E571" s="3">
        <v>38.0</v>
      </c>
      <c r="F571" s="3">
        <v>15.0</v>
      </c>
      <c r="G571" s="11">
        <f t="shared" si="1"/>
        <v>0.3947368421</v>
      </c>
    </row>
    <row r="572">
      <c r="A572" s="3">
        <v>25.0</v>
      </c>
      <c r="B572" s="3">
        <v>2020.0</v>
      </c>
      <c r="C572" s="3" t="s">
        <v>32</v>
      </c>
      <c r="D572" s="3" t="s">
        <v>8</v>
      </c>
      <c r="E572" s="3">
        <v>26.0</v>
      </c>
      <c r="F572" s="3">
        <v>10.0</v>
      </c>
      <c r="G572" s="11">
        <f t="shared" si="1"/>
        <v>0.3846153846</v>
      </c>
    </row>
    <row r="573">
      <c r="A573">
        <v>26.0</v>
      </c>
      <c r="B573">
        <v>2020.0</v>
      </c>
      <c r="C573" t="s">
        <v>35</v>
      </c>
      <c r="D573" t="s">
        <v>34</v>
      </c>
      <c r="E573">
        <v>21.0</v>
      </c>
      <c r="F573">
        <v>8.0</v>
      </c>
      <c r="G573" s="11">
        <f t="shared" si="1"/>
        <v>0.380952381</v>
      </c>
    </row>
    <row r="574">
      <c r="A574" s="3">
        <v>27.0</v>
      </c>
      <c r="B574" s="3">
        <v>2020.0</v>
      </c>
      <c r="C574" s="3" t="s">
        <v>33</v>
      </c>
      <c r="D574" s="3" t="s">
        <v>34</v>
      </c>
      <c r="E574" s="3">
        <v>68.0</v>
      </c>
      <c r="F574" s="3">
        <v>26.0</v>
      </c>
      <c r="G574" s="11">
        <f t="shared" si="1"/>
        <v>0.3823529412</v>
      </c>
    </row>
    <row r="575">
      <c r="A575" s="3">
        <v>28.0</v>
      </c>
      <c r="B575" s="3">
        <v>2020.0</v>
      </c>
      <c r="C575" s="3" t="s">
        <v>36</v>
      </c>
      <c r="D575" s="3" t="s">
        <v>8</v>
      </c>
      <c r="E575" s="3">
        <v>133.0</v>
      </c>
      <c r="F575" s="3">
        <v>50.0</v>
      </c>
      <c r="G575" s="11">
        <f t="shared" si="1"/>
        <v>0.3759398496</v>
      </c>
    </row>
    <row r="576">
      <c r="A576" s="3">
        <v>29.0</v>
      </c>
      <c r="B576" s="3">
        <v>2020.0</v>
      </c>
      <c r="C576" s="3" t="s">
        <v>37</v>
      </c>
      <c r="D576" s="3" t="s">
        <v>8</v>
      </c>
      <c r="E576" s="3">
        <v>57.0</v>
      </c>
      <c r="F576" s="3">
        <v>21.0</v>
      </c>
      <c r="G576" s="11">
        <f t="shared" si="1"/>
        <v>0.3684210526</v>
      </c>
    </row>
    <row r="577">
      <c r="A577" s="3">
        <v>30.0</v>
      </c>
      <c r="B577" s="3">
        <v>2020.0</v>
      </c>
      <c r="C577" s="3" t="s">
        <v>38</v>
      </c>
      <c r="D577" s="3" t="s">
        <v>8</v>
      </c>
      <c r="E577" s="3">
        <v>33.0</v>
      </c>
      <c r="F577" s="3">
        <v>12.0</v>
      </c>
      <c r="G577" s="11">
        <f t="shared" si="1"/>
        <v>0.3636363636</v>
      </c>
    </row>
    <row r="578">
      <c r="A578" s="3">
        <v>31.0</v>
      </c>
      <c r="B578" s="3">
        <v>2020.0</v>
      </c>
      <c r="C578" s="3" t="s">
        <v>40</v>
      </c>
      <c r="D578" s="3" t="s">
        <v>8</v>
      </c>
      <c r="E578" s="3">
        <v>20.0</v>
      </c>
      <c r="F578" s="3">
        <v>7.0</v>
      </c>
      <c r="G578" s="11">
        <f t="shared" si="1"/>
        <v>0.35</v>
      </c>
    </row>
    <row r="579">
      <c r="A579" s="3">
        <v>32.0</v>
      </c>
      <c r="B579" s="3">
        <v>2020.0</v>
      </c>
      <c r="C579" s="3" t="s">
        <v>41</v>
      </c>
      <c r="D579" s="3" t="s">
        <v>8</v>
      </c>
      <c r="E579" s="3">
        <v>60.0</v>
      </c>
      <c r="F579" s="3">
        <v>21.0</v>
      </c>
      <c r="G579" s="11">
        <f t="shared" si="1"/>
        <v>0.35</v>
      </c>
    </row>
    <row r="580">
      <c r="A580" s="3">
        <v>33.0</v>
      </c>
      <c r="B580" s="3">
        <v>2020.0</v>
      </c>
      <c r="C580" s="3" t="s">
        <v>39</v>
      </c>
      <c r="D580" s="3" t="s">
        <v>8</v>
      </c>
      <c r="E580" s="3">
        <v>196.0</v>
      </c>
      <c r="F580" s="3">
        <v>70.0</v>
      </c>
      <c r="G580" s="11">
        <f t="shared" si="1"/>
        <v>0.3571428571</v>
      </c>
    </row>
    <row r="581">
      <c r="A581" s="3">
        <v>34.0</v>
      </c>
      <c r="B581" s="3">
        <v>2020.0</v>
      </c>
      <c r="C581" s="3" t="s">
        <v>42</v>
      </c>
      <c r="D581" s="3" t="s">
        <v>8</v>
      </c>
      <c r="E581" s="3">
        <v>101.0</v>
      </c>
      <c r="F581" s="3">
        <v>35.0</v>
      </c>
      <c r="G581" s="11">
        <f t="shared" si="1"/>
        <v>0.3465346535</v>
      </c>
    </row>
    <row r="582">
      <c r="A582" s="3">
        <v>35.0</v>
      </c>
      <c r="B582" s="3">
        <v>2020.0</v>
      </c>
      <c r="C582" s="3" t="s">
        <v>45</v>
      </c>
      <c r="D582" s="3" t="s">
        <v>8</v>
      </c>
      <c r="E582" s="3">
        <v>9.0</v>
      </c>
      <c r="F582" s="3">
        <v>3.0</v>
      </c>
      <c r="G582" s="11">
        <f t="shared" si="1"/>
        <v>0.3333333333</v>
      </c>
    </row>
    <row r="583">
      <c r="A583" s="3">
        <v>36.0</v>
      </c>
      <c r="B583" s="3">
        <v>2020.0</v>
      </c>
      <c r="C583" s="3" t="s">
        <v>44</v>
      </c>
      <c r="D583" s="3" t="s">
        <v>8</v>
      </c>
      <c r="E583" s="3">
        <v>39.0</v>
      </c>
      <c r="F583" s="3">
        <v>13.0</v>
      </c>
      <c r="G583" s="11">
        <f t="shared" si="1"/>
        <v>0.3333333333</v>
      </c>
    </row>
    <row r="584">
      <c r="A584" s="3">
        <v>37.0</v>
      </c>
      <c r="B584" s="3">
        <v>2020.0</v>
      </c>
      <c r="C584" s="3" t="s">
        <v>46</v>
      </c>
      <c r="D584" s="3" t="s">
        <v>8</v>
      </c>
      <c r="E584" s="3">
        <v>48.0</v>
      </c>
      <c r="F584" s="3">
        <v>16.0</v>
      </c>
      <c r="G584" s="11">
        <f t="shared" si="1"/>
        <v>0.3333333333</v>
      </c>
    </row>
    <row r="585">
      <c r="A585" s="3">
        <v>38.0</v>
      </c>
      <c r="B585" s="3">
        <v>2020.0</v>
      </c>
      <c r="C585" s="3" t="s">
        <v>43</v>
      </c>
      <c r="D585" s="3" t="s">
        <v>8</v>
      </c>
      <c r="E585" s="3">
        <v>6.0</v>
      </c>
      <c r="F585" s="3">
        <v>2.0</v>
      </c>
      <c r="G585" s="11">
        <f t="shared" si="1"/>
        <v>0.3333333333</v>
      </c>
    </row>
    <row r="586">
      <c r="A586" s="3">
        <v>39.0</v>
      </c>
      <c r="B586" s="3">
        <v>2020.0</v>
      </c>
      <c r="C586" s="3" t="s">
        <v>47</v>
      </c>
      <c r="D586" s="3" t="s">
        <v>8</v>
      </c>
      <c r="E586" s="3">
        <v>95.0</v>
      </c>
      <c r="F586" s="3">
        <v>31.0</v>
      </c>
      <c r="G586" s="11">
        <f t="shared" si="1"/>
        <v>0.3263157895</v>
      </c>
    </row>
    <row r="587">
      <c r="A587" s="3">
        <v>40.0</v>
      </c>
      <c r="B587" s="3">
        <v>2020.0</v>
      </c>
      <c r="C587" s="3" t="s">
        <v>49</v>
      </c>
      <c r="D587" s="3" t="s">
        <v>8</v>
      </c>
      <c r="E587" s="3">
        <v>32.0</v>
      </c>
      <c r="F587" s="3">
        <v>10.0</v>
      </c>
      <c r="G587" s="11">
        <f t="shared" si="1"/>
        <v>0.3125</v>
      </c>
    </row>
    <row r="588">
      <c r="A588" s="3">
        <v>41.0</v>
      </c>
      <c r="B588" s="3">
        <v>2020.0</v>
      </c>
      <c r="C588" s="3" t="s">
        <v>48</v>
      </c>
      <c r="D588" s="3" t="s">
        <v>34</v>
      </c>
      <c r="E588" s="3">
        <v>110.0</v>
      </c>
      <c r="F588" s="3">
        <v>35.0</v>
      </c>
      <c r="G588" s="11">
        <f t="shared" si="1"/>
        <v>0.3181818182</v>
      </c>
    </row>
    <row r="589">
      <c r="A589" s="3">
        <v>42.0</v>
      </c>
      <c r="B589" s="3">
        <v>2020.0</v>
      </c>
      <c r="C589" s="3" t="s">
        <v>50</v>
      </c>
      <c r="D589" s="3" t="s">
        <v>8</v>
      </c>
      <c r="E589" s="3">
        <v>90.0</v>
      </c>
      <c r="F589" s="3">
        <v>28.0</v>
      </c>
      <c r="G589" s="11">
        <f t="shared" si="1"/>
        <v>0.3111111111</v>
      </c>
    </row>
    <row r="590">
      <c r="A590" s="3">
        <v>43.0</v>
      </c>
      <c r="B590" s="3">
        <v>2020.0</v>
      </c>
      <c r="C590" s="3" t="s">
        <v>52</v>
      </c>
      <c r="D590" s="3" t="s">
        <v>8</v>
      </c>
      <c r="E590" s="3">
        <v>10.0</v>
      </c>
      <c r="F590" s="3">
        <v>3.0</v>
      </c>
      <c r="G590" s="11">
        <f t="shared" si="1"/>
        <v>0.3</v>
      </c>
    </row>
    <row r="591">
      <c r="A591" s="3">
        <v>44.0</v>
      </c>
      <c r="B591" s="3">
        <v>2020.0</v>
      </c>
      <c r="C591" s="3" t="s">
        <v>51</v>
      </c>
      <c r="D591" s="3" t="s">
        <v>8</v>
      </c>
      <c r="E591" s="3">
        <v>10.0</v>
      </c>
      <c r="F591" s="3">
        <v>3.0</v>
      </c>
      <c r="G591" s="11">
        <f t="shared" si="1"/>
        <v>0.3</v>
      </c>
    </row>
    <row r="592">
      <c r="A592" s="3">
        <v>45.0</v>
      </c>
      <c r="B592" s="3">
        <v>2020.0</v>
      </c>
      <c r="C592" s="3" t="s">
        <v>56</v>
      </c>
      <c r="D592" s="3" t="s">
        <v>34</v>
      </c>
      <c r="E592" s="3">
        <v>25.0</v>
      </c>
      <c r="F592" s="3">
        <v>7.0</v>
      </c>
      <c r="G592" s="11">
        <f t="shared" si="1"/>
        <v>0.28</v>
      </c>
    </row>
    <row r="593">
      <c r="A593" s="3">
        <v>46.0</v>
      </c>
      <c r="B593" s="3">
        <v>2020.0</v>
      </c>
      <c r="C593" s="3" t="s">
        <v>55</v>
      </c>
      <c r="D593" s="3" t="s">
        <v>8</v>
      </c>
      <c r="E593" s="3">
        <v>354.0</v>
      </c>
      <c r="F593" s="3">
        <v>101.0</v>
      </c>
      <c r="G593" s="11">
        <f t="shared" si="1"/>
        <v>0.2853107345</v>
      </c>
    </row>
    <row r="594">
      <c r="A594" s="3">
        <v>47.0</v>
      </c>
      <c r="B594" s="3">
        <v>2020.0</v>
      </c>
      <c r="C594" s="3" t="s">
        <v>53</v>
      </c>
      <c r="D594" s="3" t="s">
        <v>34</v>
      </c>
      <c r="E594" s="3">
        <v>314.0</v>
      </c>
      <c r="F594" s="3">
        <v>90.0</v>
      </c>
      <c r="G594" s="11">
        <f t="shared" si="1"/>
        <v>0.2866242038</v>
      </c>
    </row>
    <row r="595">
      <c r="A595" s="3">
        <v>48.0</v>
      </c>
      <c r="B595" s="3">
        <v>2020.0</v>
      </c>
      <c r="C595" s="3" t="s">
        <v>54</v>
      </c>
      <c r="D595" s="3" t="s">
        <v>8</v>
      </c>
      <c r="E595" s="3">
        <v>14.0</v>
      </c>
      <c r="F595" s="3">
        <v>4.0</v>
      </c>
      <c r="G595" s="11">
        <f t="shared" si="1"/>
        <v>0.2857142857</v>
      </c>
    </row>
    <row r="596">
      <c r="A596" s="3">
        <v>49.0</v>
      </c>
      <c r="B596" s="3">
        <v>2020.0</v>
      </c>
      <c r="C596" s="3" t="s">
        <v>57</v>
      </c>
      <c r="D596" s="3" t="s">
        <v>8</v>
      </c>
      <c r="E596" s="3">
        <v>11.0</v>
      </c>
      <c r="F596" s="3">
        <v>3.0</v>
      </c>
      <c r="G596" s="11">
        <f t="shared" si="1"/>
        <v>0.2727272727</v>
      </c>
    </row>
    <row r="597">
      <c r="A597" s="3">
        <v>50.0</v>
      </c>
      <c r="B597" s="3">
        <v>2020.0</v>
      </c>
      <c r="C597" s="3" t="s">
        <v>58</v>
      </c>
      <c r="D597" s="3" t="s">
        <v>8</v>
      </c>
      <c r="E597" s="3">
        <v>41.0</v>
      </c>
      <c r="F597" s="3">
        <v>11.0</v>
      </c>
      <c r="G597" s="11">
        <f t="shared" si="1"/>
        <v>0.2682926829</v>
      </c>
    </row>
    <row r="598">
      <c r="A598" s="3">
        <v>51.0</v>
      </c>
      <c r="B598" s="3">
        <v>2020.0</v>
      </c>
      <c r="C598" s="3" t="s">
        <v>59</v>
      </c>
      <c r="D598" s="3" t="s">
        <v>8</v>
      </c>
      <c r="E598" s="3">
        <v>60.0</v>
      </c>
      <c r="F598" s="3">
        <v>16.0</v>
      </c>
      <c r="G598" s="11">
        <f t="shared" si="1"/>
        <v>0.2666666667</v>
      </c>
    </row>
    <row r="599">
      <c r="A599" s="3">
        <v>52.0</v>
      </c>
      <c r="B599" s="3">
        <v>2020.0</v>
      </c>
      <c r="C599" s="3" t="s">
        <v>63</v>
      </c>
      <c r="D599" s="3" t="s">
        <v>8</v>
      </c>
      <c r="E599" s="3">
        <v>4.0</v>
      </c>
      <c r="F599" s="3">
        <v>1.0</v>
      </c>
      <c r="G599" s="11">
        <f t="shared" si="1"/>
        <v>0.25</v>
      </c>
    </row>
    <row r="600">
      <c r="A600" s="3">
        <v>53.0</v>
      </c>
      <c r="B600" s="3">
        <v>2020.0</v>
      </c>
      <c r="C600" s="3" t="s">
        <v>60</v>
      </c>
      <c r="D600" s="3" t="s">
        <v>8</v>
      </c>
      <c r="E600" s="3">
        <v>4.0</v>
      </c>
      <c r="F600" s="3">
        <v>1.0</v>
      </c>
      <c r="G600" s="11">
        <f t="shared" si="1"/>
        <v>0.25</v>
      </c>
    </row>
    <row r="601">
      <c r="A601" s="3">
        <v>54.0</v>
      </c>
      <c r="B601" s="3">
        <v>2020.0</v>
      </c>
      <c r="C601" s="3" t="s">
        <v>61</v>
      </c>
      <c r="D601" s="3" t="s">
        <v>8</v>
      </c>
      <c r="E601" s="3">
        <v>4.0</v>
      </c>
      <c r="F601" s="3">
        <v>1.0</v>
      </c>
      <c r="G601" s="11">
        <f t="shared" si="1"/>
        <v>0.25</v>
      </c>
    </row>
    <row r="602">
      <c r="A602" s="3">
        <v>55.0</v>
      </c>
      <c r="B602" s="3">
        <v>2020.0</v>
      </c>
      <c r="C602" s="3" t="s">
        <v>62</v>
      </c>
      <c r="D602" s="3" t="s">
        <v>8</v>
      </c>
      <c r="E602" s="3">
        <v>24.0</v>
      </c>
      <c r="F602" s="3">
        <v>6.0</v>
      </c>
      <c r="G602" s="11">
        <f t="shared" si="1"/>
        <v>0.25</v>
      </c>
    </row>
    <row r="603">
      <c r="A603">
        <v>56.0</v>
      </c>
      <c r="B603">
        <v>2020.0</v>
      </c>
      <c r="C603" t="s">
        <v>64</v>
      </c>
      <c r="D603" t="s">
        <v>34</v>
      </c>
      <c r="E603">
        <v>1018.0</v>
      </c>
      <c r="F603">
        <v>239.0</v>
      </c>
      <c r="G603" s="11">
        <f t="shared" si="1"/>
        <v>0.2347740668</v>
      </c>
    </row>
    <row r="604">
      <c r="A604" s="3">
        <v>57.0</v>
      </c>
      <c r="B604" s="3">
        <v>2020.0</v>
      </c>
      <c r="C604" s="3" t="s">
        <v>65</v>
      </c>
      <c r="D604" s="3" t="s">
        <v>8</v>
      </c>
      <c r="E604" s="3">
        <v>191.0</v>
      </c>
      <c r="F604" s="3">
        <v>44.0</v>
      </c>
      <c r="G604" s="11">
        <f t="shared" si="1"/>
        <v>0.2303664921</v>
      </c>
    </row>
    <row r="605">
      <c r="A605" s="3">
        <v>58.0</v>
      </c>
      <c r="B605" s="3">
        <v>2020.0</v>
      </c>
      <c r="C605" s="3" t="s">
        <v>66</v>
      </c>
      <c r="D605" s="3" t="s">
        <v>8</v>
      </c>
      <c r="E605" s="3">
        <v>63.0</v>
      </c>
      <c r="F605" s="3">
        <v>14.0</v>
      </c>
      <c r="G605" s="11">
        <f t="shared" si="1"/>
        <v>0.2222222222</v>
      </c>
    </row>
    <row r="606">
      <c r="A606" s="3">
        <v>59.0</v>
      </c>
      <c r="B606" s="3">
        <v>2020.0</v>
      </c>
      <c r="C606" s="3" t="s">
        <v>68</v>
      </c>
      <c r="D606" s="3" t="s">
        <v>34</v>
      </c>
      <c r="E606" s="3">
        <v>110.0</v>
      </c>
      <c r="F606" s="3">
        <v>24.0</v>
      </c>
      <c r="G606" s="11">
        <f t="shared" si="1"/>
        <v>0.2181818182</v>
      </c>
    </row>
    <row r="607">
      <c r="A607" s="3">
        <v>60.0</v>
      </c>
      <c r="B607" s="3">
        <v>2020.0</v>
      </c>
      <c r="C607" s="3" t="s">
        <v>69</v>
      </c>
      <c r="D607" s="3" t="s">
        <v>8</v>
      </c>
      <c r="E607" s="3">
        <v>19.0</v>
      </c>
      <c r="F607" s="3">
        <v>4.0</v>
      </c>
      <c r="G607" s="11">
        <f t="shared" si="1"/>
        <v>0.2105263158</v>
      </c>
    </row>
    <row r="608">
      <c r="A608" s="3">
        <v>61.0</v>
      </c>
      <c r="B608" s="3">
        <v>2020.0</v>
      </c>
      <c r="C608" s="3" t="s">
        <v>70</v>
      </c>
      <c r="D608" s="3" t="s">
        <v>8</v>
      </c>
      <c r="E608" s="3">
        <v>19.0</v>
      </c>
      <c r="F608" s="3">
        <v>4.0</v>
      </c>
      <c r="G608" s="11">
        <f t="shared" si="1"/>
        <v>0.2105263158</v>
      </c>
    </row>
    <row r="609">
      <c r="A609" s="3">
        <v>62.0</v>
      </c>
      <c r="B609" s="3">
        <v>2020.0</v>
      </c>
      <c r="C609" s="3" t="s">
        <v>67</v>
      </c>
      <c r="D609" s="3" t="s">
        <v>34</v>
      </c>
      <c r="E609" s="3">
        <v>96.0</v>
      </c>
      <c r="F609" s="3">
        <v>21.0</v>
      </c>
      <c r="G609" s="11">
        <f t="shared" si="1"/>
        <v>0.21875</v>
      </c>
    </row>
    <row r="610">
      <c r="A610" s="3">
        <v>63.0</v>
      </c>
      <c r="B610" s="3">
        <v>2020.0</v>
      </c>
      <c r="C610" s="3" t="s">
        <v>71</v>
      </c>
      <c r="D610" s="3" t="s">
        <v>8</v>
      </c>
      <c r="E610" s="3">
        <v>605.0</v>
      </c>
      <c r="F610" s="3">
        <v>126.0</v>
      </c>
      <c r="G610" s="11">
        <f t="shared" si="1"/>
        <v>0.2082644628</v>
      </c>
    </row>
    <row r="611">
      <c r="A611" s="3">
        <v>64.0</v>
      </c>
      <c r="B611" s="3">
        <v>2020.0</v>
      </c>
      <c r="C611" s="3" t="s">
        <v>72</v>
      </c>
      <c r="D611" s="3" t="s">
        <v>8</v>
      </c>
      <c r="E611" s="3">
        <v>5.0</v>
      </c>
      <c r="F611" s="3">
        <v>1.0</v>
      </c>
      <c r="G611" s="11">
        <f t="shared" si="1"/>
        <v>0.2</v>
      </c>
    </row>
    <row r="612">
      <c r="A612" s="3">
        <v>65.0</v>
      </c>
      <c r="B612" s="3">
        <v>2020.0</v>
      </c>
      <c r="C612" s="3" t="s">
        <v>73</v>
      </c>
      <c r="D612" s="3" t="s">
        <v>8</v>
      </c>
      <c r="E612" s="3">
        <v>5.0</v>
      </c>
      <c r="F612" s="3">
        <v>1.0</v>
      </c>
      <c r="G612" s="11">
        <f t="shared" si="1"/>
        <v>0.2</v>
      </c>
    </row>
    <row r="613">
      <c r="A613" s="3">
        <v>66.0</v>
      </c>
      <c r="B613" s="3">
        <v>2020.0</v>
      </c>
      <c r="C613" s="3" t="s">
        <v>74</v>
      </c>
      <c r="D613" s="3" t="s">
        <v>8</v>
      </c>
      <c r="E613" s="3">
        <v>22.0</v>
      </c>
      <c r="F613" s="3">
        <v>4.0</v>
      </c>
      <c r="G613" s="11">
        <f t="shared" si="1"/>
        <v>0.1818181818</v>
      </c>
    </row>
    <row r="614">
      <c r="A614" s="3">
        <v>67.0</v>
      </c>
      <c r="B614" s="3">
        <v>2020.0</v>
      </c>
      <c r="C614" s="3" t="s">
        <v>75</v>
      </c>
      <c r="D614" s="3" t="s">
        <v>8</v>
      </c>
      <c r="E614" s="3">
        <v>6.0</v>
      </c>
      <c r="F614" s="3">
        <v>1.0</v>
      </c>
      <c r="G614" s="11">
        <f t="shared" si="1"/>
        <v>0.1666666667</v>
      </c>
    </row>
    <row r="615">
      <c r="A615" s="3">
        <v>68.0</v>
      </c>
      <c r="B615" s="3">
        <v>2020.0</v>
      </c>
      <c r="C615" s="3" t="s">
        <v>76</v>
      </c>
      <c r="D615" s="3" t="s">
        <v>8</v>
      </c>
      <c r="E615" s="3">
        <v>6.0</v>
      </c>
      <c r="F615" s="3">
        <v>1.0</v>
      </c>
      <c r="G615" s="11">
        <f t="shared" si="1"/>
        <v>0.1666666667</v>
      </c>
    </row>
    <row r="616">
      <c r="A616" s="3">
        <v>69.0</v>
      </c>
      <c r="B616" s="3">
        <v>2020.0</v>
      </c>
      <c r="C616" s="3" t="s">
        <v>77</v>
      </c>
      <c r="D616" s="3" t="s">
        <v>34</v>
      </c>
      <c r="E616" s="3">
        <v>21.0</v>
      </c>
      <c r="F616" s="3">
        <v>3.0</v>
      </c>
      <c r="G616" s="11">
        <f t="shared" si="1"/>
        <v>0.1428571429</v>
      </c>
    </row>
    <row r="617">
      <c r="A617" s="3">
        <v>70.0</v>
      </c>
      <c r="B617" s="3">
        <v>2020.0</v>
      </c>
      <c r="C617" s="3" t="s">
        <v>79</v>
      </c>
      <c r="D617" s="3" t="s">
        <v>8</v>
      </c>
      <c r="E617" s="3">
        <v>8.0</v>
      </c>
      <c r="F617" s="3">
        <v>1.0</v>
      </c>
      <c r="G617" s="11">
        <f t="shared" si="1"/>
        <v>0.125</v>
      </c>
    </row>
    <row r="618">
      <c r="A618" s="3">
        <v>71.0</v>
      </c>
      <c r="B618" s="3">
        <v>2020.0</v>
      </c>
      <c r="C618" s="3" t="s">
        <v>78</v>
      </c>
      <c r="D618" s="3" t="s">
        <v>8</v>
      </c>
      <c r="E618" s="3">
        <v>63.0</v>
      </c>
      <c r="F618" s="3">
        <v>8.0</v>
      </c>
      <c r="G618" s="11">
        <f t="shared" si="1"/>
        <v>0.126984127</v>
      </c>
    </row>
    <row r="619">
      <c r="A619" s="3">
        <v>72.0</v>
      </c>
      <c r="B619" s="3">
        <v>2020.0</v>
      </c>
      <c r="C619" s="3" t="s">
        <v>81</v>
      </c>
      <c r="D619" s="3" t="s">
        <v>8</v>
      </c>
      <c r="E619" s="3">
        <v>9.0</v>
      </c>
      <c r="F619" s="3">
        <v>1.0</v>
      </c>
      <c r="G619" s="11">
        <f t="shared" si="1"/>
        <v>0.1111111111</v>
      </c>
    </row>
    <row r="620">
      <c r="A620" s="3">
        <v>73.0</v>
      </c>
      <c r="B620" s="3">
        <v>2020.0</v>
      </c>
      <c r="C620" s="3" t="s">
        <v>80</v>
      </c>
      <c r="D620" s="3" t="s">
        <v>8</v>
      </c>
      <c r="E620" s="3">
        <v>62.0</v>
      </c>
      <c r="F620" s="3">
        <v>7.0</v>
      </c>
      <c r="G620" s="11">
        <f t="shared" si="1"/>
        <v>0.1129032258</v>
      </c>
    </row>
    <row r="621">
      <c r="A621" s="3">
        <v>74.0</v>
      </c>
      <c r="B621" s="3">
        <v>2020.0</v>
      </c>
      <c r="C621" s="3" t="s">
        <v>82</v>
      </c>
      <c r="D621" s="3" t="s">
        <v>8</v>
      </c>
      <c r="E621" s="3">
        <v>19.0</v>
      </c>
      <c r="F621" s="3">
        <v>2.0</v>
      </c>
      <c r="G621" s="11">
        <f t="shared" si="1"/>
        <v>0.1052631579</v>
      </c>
    </row>
    <row r="622">
      <c r="A622" s="3">
        <v>75.0</v>
      </c>
      <c r="B622" s="3">
        <v>2020.0</v>
      </c>
      <c r="C622" s="3" t="s">
        <v>83</v>
      </c>
      <c r="D622" s="3" t="s">
        <v>34</v>
      </c>
      <c r="E622" s="3">
        <v>253.0</v>
      </c>
      <c r="F622" s="3">
        <v>25.0</v>
      </c>
      <c r="G622" s="11">
        <f t="shared" si="1"/>
        <v>0.09881422925</v>
      </c>
    </row>
    <row r="623">
      <c r="A623" s="3">
        <v>76.0</v>
      </c>
      <c r="B623" s="3">
        <v>2020.0</v>
      </c>
      <c r="C623" s="3" t="s">
        <v>84</v>
      </c>
      <c r="D623" s="3" t="s">
        <v>8</v>
      </c>
      <c r="E623" s="3">
        <v>14.0</v>
      </c>
      <c r="F623" s="3">
        <v>1.0</v>
      </c>
      <c r="G623" s="11">
        <f t="shared" si="1"/>
        <v>0.07142857143</v>
      </c>
    </row>
    <row r="624">
      <c r="A624" s="3">
        <v>77.0</v>
      </c>
      <c r="B624" s="3">
        <v>2020.0</v>
      </c>
      <c r="C624" s="3" t="s">
        <v>85</v>
      </c>
      <c r="D624" s="3" t="s">
        <v>8</v>
      </c>
      <c r="E624" s="3">
        <v>1.0</v>
      </c>
      <c r="F624" s="3">
        <v>0.0</v>
      </c>
      <c r="G624" s="11">
        <f t="shared" si="1"/>
        <v>0</v>
      </c>
    </row>
    <row r="625">
      <c r="A625" s="3">
        <v>78.0</v>
      </c>
      <c r="B625" s="3">
        <v>2020.0</v>
      </c>
      <c r="C625" s="3" t="s">
        <v>87</v>
      </c>
      <c r="D625" s="3" t="s">
        <v>8</v>
      </c>
      <c r="E625" s="3">
        <v>1.0</v>
      </c>
      <c r="F625" s="3">
        <v>0.0</v>
      </c>
      <c r="G625" s="11">
        <f t="shared" si="1"/>
        <v>0</v>
      </c>
    </row>
    <row r="626">
      <c r="A626" s="13"/>
      <c r="B626" s="13"/>
      <c r="C626" s="14"/>
      <c r="D626" s="13"/>
      <c r="E626" s="13"/>
      <c r="F626" s="13"/>
      <c r="G626" s="15"/>
    </row>
    <row r="627">
      <c r="A627" s="13"/>
      <c r="B627" s="13"/>
      <c r="C627" s="14"/>
      <c r="D627" s="13"/>
      <c r="E627" s="13"/>
      <c r="F627" s="13"/>
      <c r="G627" s="15"/>
    </row>
    <row r="628">
      <c r="A628" s="13"/>
      <c r="B628" s="13"/>
      <c r="C628" s="14"/>
      <c r="D628" s="13"/>
      <c r="E628" s="13"/>
      <c r="F628" s="13"/>
      <c r="G628" s="15"/>
    </row>
    <row r="629">
      <c r="A629" s="13"/>
      <c r="B629" s="13"/>
      <c r="C629" s="14"/>
      <c r="D629" s="13"/>
      <c r="E629" s="13"/>
      <c r="F629" s="13"/>
      <c r="G629" s="15"/>
    </row>
    <row r="630">
      <c r="A630" s="13"/>
      <c r="B630" s="13"/>
      <c r="C630" s="14"/>
      <c r="D630" s="13"/>
      <c r="E630" s="13"/>
      <c r="F630" s="13"/>
      <c r="G630" s="15"/>
    </row>
    <row r="631">
      <c r="A631" s="13"/>
      <c r="B631" s="13"/>
      <c r="C631" s="14"/>
      <c r="D631" s="13"/>
      <c r="E631" s="13"/>
      <c r="F631" s="13"/>
      <c r="G631" s="15"/>
    </row>
    <row r="632">
      <c r="A632" s="13"/>
      <c r="B632" s="13"/>
      <c r="C632" s="14"/>
      <c r="D632" s="13"/>
      <c r="E632" s="13"/>
      <c r="F632" s="13"/>
      <c r="G632" s="15"/>
    </row>
    <row r="633">
      <c r="A633" s="13"/>
      <c r="B633" s="13"/>
      <c r="C633" s="14"/>
      <c r="D633" s="13"/>
      <c r="E633" s="13"/>
      <c r="F633" s="13"/>
      <c r="G633" s="15"/>
    </row>
    <row r="634">
      <c r="A634" s="13"/>
      <c r="B634" s="13"/>
      <c r="C634" s="14"/>
      <c r="D634" s="13"/>
      <c r="E634" s="13"/>
      <c r="F634" s="13"/>
      <c r="G634" s="15"/>
    </row>
    <row r="635">
      <c r="A635" s="13"/>
      <c r="B635" s="13"/>
      <c r="C635" s="14"/>
      <c r="D635" s="13"/>
      <c r="E635" s="13"/>
      <c r="F635" s="13"/>
      <c r="G635" s="15"/>
    </row>
    <row r="636">
      <c r="A636" s="13"/>
      <c r="B636" s="13"/>
      <c r="C636" s="14"/>
      <c r="D636" s="13"/>
      <c r="E636" s="13"/>
      <c r="F636" s="13"/>
      <c r="G636" s="15"/>
    </row>
    <row r="637">
      <c r="A637" s="13"/>
      <c r="B637" s="13"/>
      <c r="C637" s="14"/>
      <c r="D637" s="13"/>
      <c r="E637" s="13"/>
      <c r="F637" s="13"/>
      <c r="G637" s="15"/>
    </row>
    <row r="638">
      <c r="A638" s="13"/>
      <c r="B638" s="13"/>
      <c r="C638" s="14"/>
      <c r="D638" s="13"/>
      <c r="E638" s="13"/>
      <c r="F638" s="13"/>
      <c r="G638" s="15"/>
    </row>
    <row r="639">
      <c r="A639" s="13"/>
      <c r="B639" s="13"/>
      <c r="C639" s="14"/>
      <c r="D639" s="13"/>
      <c r="E639" s="13"/>
      <c r="F639" s="13"/>
      <c r="G639" s="15"/>
    </row>
    <row r="640">
      <c r="A640" s="13"/>
      <c r="B640" s="13"/>
      <c r="C640" s="14"/>
      <c r="D640" s="13"/>
      <c r="E640" s="13"/>
      <c r="F640" s="13"/>
      <c r="G640" s="15"/>
    </row>
    <row r="641">
      <c r="A641" s="13"/>
      <c r="B641" s="13"/>
      <c r="C641" s="14"/>
      <c r="D641" s="13"/>
      <c r="E641" s="13"/>
      <c r="F641" s="13"/>
      <c r="G641" s="15"/>
    </row>
    <row r="642">
      <c r="A642" s="13"/>
      <c r="B642" s="13"/>
      <c r="C642" s="14"/>
      <c r="D642" s="13"/>
      <c r="E642" s="13"/>
      <c r="F642" s="13"/>
      <c r="G642" s="15"/>
    </row>
    <row r="643">
      <c r="A643" s="13"/>
      <c r="B643" s="13"/>
      <c r="C643" s="14"/>
      <c r="D643" s="13"/>
      <c r="E643" s="13"/>
      <c r="F643" s="13"/>
      <c r="G643" s="15"/>
    </row>
    <row r="644">
      <c r="A644" s="13"/>
      <c r="B644" s="13"/>
      <c r="C644" s="14"/>
      <c r="D644" s="13"/>
      <c r="E644" s="13"/>
      <c r="F644" s="13"/>
      <c r="G644" s="15"/>
    </row>
    <row r="645">
      <c r="A645" s="13"/>
      <c r="B645" s="13"/>
      <c r="C645" s="14"/>
      <c r="D645" s="13"/>
      <c r="E645" s="13"/>
      <c r="F645" s="13"/>
      <c r="G645" s="15"/>
    </row>
    <row r="646">
      <c r="A646" s="13"/>
      <c r="B646" s="13"/>
      <c r="C646" s="14"/>
      <c r="D646" s="13"/>
      <c r="E646" s="13"/>
      <c r="F646" s="13"/>
      <c r="G646" s="15"/>
    </row>
    <row r="647">
      <c r="A647" s="13"/>
      <c r="B647" s="13"/>
      <c r="C647" s="14"/>
      <c r="D647" s="13"/>
      <c r="E647" s="13"/>
      <c r="F647" s="13"/>
      <c r="G647" s="15"/>
    </row>
    <row r="648">
      <c r="A648" s="13"/>
      <c r="B648" s="13"/>
      <c r="C648" s="14"/>
      <c r="D648" s="13"/>
      <c r="E648" s="13"/>
      <c r="F648" s="13"/>
      <c r="G648" s="15"/>
    </row>
    <row r="649">
      <c r="A649" s="13"/>
      <c r="B649" s="13"/>
      <c r="C649" s="14"/>
      <c r="D649" s="13"/>
      <c r="E649" s="13"/>
      <c r="F649" s="13"/>
      <c r="G649" s="15"/>
    </row>
    <row r="650">
      <c r="A650" s="13"/>
      <c r="B650" s="13"/>
      <c r="C650" s="14"/>
      <c r="D650" s="13"/>
      <c r="E650" s="13"/>
      <c r="F650" s="13"/>
      <c r="G650" s="15"/>
    </row>
    <row r="651">
      <c r="A651" s="13"/>
      <c r="B651" s="13"/>
      <c r="C651" s="14"/>
      <c r="D651" s="13"/>
      <c r="E651" s="13"/>
      <c r="F651" s="13"/>
      <c r="G651" s="15"/>
    </row>
    <row r="652">
      <c r="A652" s="13"/>
      <c r="B652" s="13"/>
      <c r="C652" s="14"/>
      <c r="D652" s="13"/>
      <c r="E652" s="13"/>
      <c r="F652" s="13"/>
      <c r="G652" s="15"/>
    </row>
    <row r="653">
      <c r="A653" s="13"/>
      <c r="B653" s="13"/>
      <c r="C653" s="14"/>
      <c r="D653" s="13"/>
      <c r="E653" s="13"/>
      <c r="F653" s="13"/>
      <c r="G653" s="15"/>
    </row>
    <row r="654">
      <c r="A654" s="13"/>
      <c r="B654" s="13"/>
      <c r="C654" s="14"/>
      <c r="D654" s="13"/>
      <c r="E654" s="13"/>
      <c r="F654" s="13"/>
      <c r="G654" s="15"/>
    </row>
    <row r="655">
      <c r="A655" s="13"/>
      <c r="B655" s="13"/>
      <c r="C655" s="14"/>
      <c r="D655" s="13"/>
      <c r="E655" s="13"/>
      <c r="F655" s="13"/>
      <c r="G655" s="15"/>
    </row>
    <row r="656">
      <c r="A656" s="13"/>
      <c r="B656" s="13"/>
      <c r="C656" s="14"/>
      <c r="D656" s="13"/>
      <c r="E656" s="13"/>
      <c r="F656" s="13"/>
      <c r="G656" s="15"/>
    </row>
    <row r="657">
      <c r="A657" s="13"/>
      <c r="B657" s="13"/>
      <c r="C657" s="14"/>
      <c r="D657" s="13"/>
      <c r="E657" s="13"/>
      <c r="F657" s="13"/>
      <c r="G657" s="15"/>
    </row>
    <row r="658">
      <c r="A658" s="13"/>
      <c r="B658" s="13"/>
      <c r="C658" s="14"/>
      <c r="D658" s="13"/>
      <c r="E658" s="13"/>
      <c r="F658" s="13"/>
      <c r="G658" s="15"/>
    </row>
    <row r="659">
      <c r="A659" s="13"/>
      <c r="B659" s="13"/>
      <c r="C659" s="14"/>
      <c r="D659" s="13"/>
      <c r="E659" s="13"/>
      <c r="F659" s="13"/>
      <c r="G659" s="15"/>
    </row>
    <row r="660">
      <c r="A660" s="13"/>
      <c r="B660" s="13"/>
      <c r="C660" s="14"/>
      <c r="D660" s="13"/>
      <c r="E660" s="13"/>
      <c r="F660" s="13"/>
      <c r="G660" s="15"/>
    </row>
    <row r="661">
      <c r="A661" s="13"/>
      <c r="B661" s="13"/>
      <c r="C661" s="14"/>
      <c r="D661" s="13"/>
      <c r="E661" s="13"/>
      <c r="F661" s="13"/>
      <c r="G661" s="15"/>
    </row>
    <row r="662">
      <c r="A662" s="13"/>
      <c r="B662" s="13"/>
      <c r="C662" s="14"/>
      <c r="D662" s="13"/>
      <c r="E662" s="13"/>
      <c r="F662" s="13"/>
      <c r="G662" s="15"/>
    </row>
    <row r="663">
      <c r="A663" s="13"/>
      <c r="B663" s="13"/>
      <c r="C663" s="14"/>
      <c r="D663" s="13"/>
      <c r="E663" s="13"/>
      <c r="F663" s="13"/>
      <c r="G663" s="15"/>
    </row>
    <row r="664">
      <c r="A664" s="13"/>
      <c r="B664" s="13"/>
      <c r="C664" s="14"/>
      <c r="D664" s="13"/>
      <c r="E664" s="13"/>
      <c r="F664" s="13"/>
      <c r="G664" s="15"/>
    </row>
    <row r="665">
      <c r="A665" s="13"/>
      <c r="B665" s="13"/>
      <c r="C665" s="14"/>
      <c r="D665" s="13"/>
      <c r="E665" s="13"/>
      <c r="F665" s="13"/>
      <c r="G665" s="15"/>
    </row>
    <row r="666">
      <c r="A666" s="13"/>
      <c r="B666" s="13"/>
      <c r="C666" s="14"/>
      <c r="D666" s="13"/>
      <c r="E666" s="13"/>
      <c r="F666" s="13"/>
      <c r="G666" s="15"/>
    </row>
    <row r="667">
      <c r="A667" s="13"/>
      <c r="B667" s="13"/>
      <c r="C667" s="14"/>
      <c r="D667" s="13"/>
      <c r="E667" s="13"/>
      <c r="F667" s="13"/>
      <c r="G667" s="15"/>
    </row>
    <row r="668">
      <c r="A668" s="13"/>
      <c r="B668" s="13"/>
      <c r="C668" s="14"/>
      <c r="D668" s="13"/>
      <c r="E668" s="13"/>
      <c r="F668" s="13"/>
      <c r="G668" s="15"/>
    </row>
    <row r="669">
      <c r="A669" s="13"/>
      <c r="B669" s="13"/>
      <c r="C669" s="14"/>
      <c r="D669" s="13"/>
      <c r="E669" s="13"/>
      <c r="F669" s="13"/>
      <c r="G669" s="15"/>
    </row>
    <row r="670">
      <c r="A670" s="13"/>
      <c r="B670" s="13"/>
      <c r="C670" s="14"/>
      <c r="D670" s="13"/>
      <c r="E670" s="13"/>
      <c r="F670" s="13"/>
      <c r="G670" s="15"/>
    </row>
    <row r="671">
      <c r="A671" s="13"/>
      <c r="B671" s="13"/>
      <c r="C671" s="14"/>
      <c r="D671" s="13"/>
      <c r="E671" s="13"/>
      <c r="F671" s="13"/>
      <c r="G671" s="15"/>
    </row>
    <row r="672">
      <c r="A672" s="13"/>
      <c r="B672" s="13"/>
      <c r="C672" s="14"/>
      <c r="D672" s="13"/>
      <c r="E672" s="13"/>
      <c r="F672" s="13"/>
      <c r="G672" s="15"/>
    </row>
    <row r="673">
      <c r="A673" s="13"/>
      <c r="B673" s="13"/>
      <c r="C673" s="14"/>
      <c r="D673" s="13"/>
      <c r="E673" s="13"/>
      <c r="F673" s="13"/>
      <c r="G673" s="15"/>
    </row>
    <row r="674">
      <c r="A674" s="13"/>
      <c r="B674" s="13"/>
      <c r="C674" s="14"/>
      <c r="D674" s="13"/>
      <c r="E674" s="13"/>
      <c r="F674" s="13"/>
      <c r="G674" s="15"/>
    </row>
    <row r="675">
      <c r="A675" s="13"/>
      <c r="B675" s="13"/>
      <c r="C675" s="14"/>
      <c r="D675" s="13"/>
      <c r="E675" s="13"/>
      <c r="F675" s="13"/>
      <c r="G675" s="15"/>
    </row>
    <row r="676">
      <c r="A676" s="13"/>
      <c r="B676" s="13"/>
      <c r="C676" s="14"/>
      <c r="D676" s="13"/>
      <c r="E676" s="13"/>
      <c r="F676" s="13"/>
      <c r="G676" s="15"/>
    </row>
    <row r="677">
      <c r="A677" s="13"/>
      <c r="B677" s="13"/>
      <c r="C677" s="14"/>
      <c r="D677" s="13"/>
      <c r="E677" s="13"/>
      <c r="F677" s="13"/>
      <c r="G677" s="15"/>
    </row>
    <row r="678">
      <c r="A678" s="13"/>
      <c r="B678" s="13"/>
      <c r="C678" s="14"/>
      <c r="D678" s="13"/>
      <c r="E678" s="13"/>
      <c r="F678" s="13"/>
      <c r="G678" s="15"/>
    </row>
    <row r="679">
      <c r="A679" s="13"/>
      <c r="B679" s="13"/>
      <c r="C679" s="14"/>
      <c r="D679" s="13"/>
      <c r="E679" s="13"/>
      <c r="F679" s="13"/>
      <c r="G679" s="15"/>
    </row>
    <row r="680">
      <c r="A680" s="13"/>
      <c r="B680" s="13"/>
      <c r="C680" s="14"/>
      <c r="D680" s="13"/>
      <c r="E680" s="13"/>
      <c r="F680" s="13"/>
      <c r="G680" s="15"/>
    </row>
    <row r="681">
      <c r="A681" s="13"/>
      <c r="B681" s="13"/>
      <c r="C681" s="14"/>
      <c r="D681" s="13"/>
      <c r="E681" s="13"/>
      <c r="F681" s="13"/>
      <c r="G681" s="15"/>
    </row>
    <row r="682">
      <c r="A682" s="13"/>
      <c r="B682" s="13"/>
      <c r="C682" s="14"/>
      <c r="D682" s="13"/>
      <c r="E682" s="13"/>
      <c r="F682" s="13"/>
      <c r="G682" s="15"/>
    </row>
    <row r="683">
      <c r="A683" s="13"/>
      <c r="B683" s="13"/>
      <c r="C683" s="14"/>
      <c r="D683" s="13"/>
      <c r="E683" s="13"/>
      <c r="F683" s="13"/>
      <c r="G683" s="15"/>
    </row>
    <row r="684">
      <c r="A684" s="13"/>
      <c r="B684" s="13"/>
      <c r="C684" s="14"/>
      <c r="D684" s="13"/>
      <c r="E684" s="13"/>
      <c r="F684" s="13"/>
      <c r="G684" s="15"/>
    </row>
    <row r="685">
      <c r="A685" s="13"/>
      <c r="B685" s="13"/>
      <c r="C685" s="14"/>
      <c r="D685" s="13"/>
      <c r="E685" s="13"/>
      <c r="F685" s="13"/>
      <c r="G685" s="15"/>
    </row>
    <row r="686">
      <c r="A686" s="13"/>
      <c r="B686" s="13"/>
      <c r="C686" s="14"/>
      <c r="D686" s="13"/>
      <c r="E686" s="13"/>
      <c r="F686" s="13"/>
      <c r="G686" s="15"/>
    </row>
    <row r="687">
      <c r="A687" s="13"/>
      <c r="B687" s="13"/>
      <c r="C687" s="14"/>
      <c r="D687" s="13"/>
      <c r="E687" s="13"/>
      <c r="F687" s="13"/>
      <c r="G687" s="15"/>
    </row>
    <row r="688">
      <c r="A688" s="13"/>
      <c r="B688" s="13"/>
      <c r="C688" s="14"/>
      <c r="D688" s="13"/>
      <c r="E688" s="13"/>
      <c r="F688" s="13"/>
      <c r="G688" s="15"/>
    </row>
    <row r="689">
      <c r="A689" s="13"/>
      <c r="B689" s="13"/>
      <c r="C689" s="14"/>
      <c r="D689" s="13"/>
      <c r="E689" s="13"/>
      <c r="F689" s="13"/>
      <c r="G689" s="15"/>
    </row>
    <row r="690">
      <c r="A690" s="13"/>
      <c r="B690" s="13"/>
      <c r="C690" s="14"/>
      <c r="D690" s="13"/>
      <c r="E690" s="13"/>
      <c r="F690" s="13"/>
      <c r="G690" s="15"/>
    </row>
    <row r="691">
      <c r="A691" s="13"/>
      <c r="B691" s="13"/>
      <c r="C691" s="14"/>
      <c r="D691" s="13"/>
      <c r="E691" s="13"/>
      <c r="F691" s="13"/>
      <c r="G691" s="15"/>
    </row>
    <row r="692">
      <c r="A692" s="13"/>
      <c r="B692" s="13"/>
      <c r="C692" s="14"/>
      <c r="D692" s="13"/>
      <c r="E692" s="13"/>
      <c r="F692" s="13"/>
      <c r="G692" s="15"/>
    </row>
    <row r="693">
      <c r="A693" s="13"/>
      <c r="B693" s="13"/>
      <c r="C693" s="14"/>
      <c r="D693" s="13"/>
      <c r="E693" s="13"/>
      <c r="F693" s="13"/>
      <c r="G693" s="15"/>
    </row>
    <row r="694">
      <c r="A694" s="13"/>
      <c r="B694" s="13"/>
      <c r="C694" s="14"/>
      <c r="D694" s="13"/>
      <c r="E694" s="13"/>
      <c r="F694" s="13"/>
      <c r="G694" s="15"/>
    </row>
    <row r="695">
      <c r="A695" s="13"/>
      <c r="B695" s="13"/>
      <c r="C695" s="14"/>
      <c r="D695" s="13"/>
      <c r="E695" s="13"/>
      <c r="F695" s="13"/>
      <c r="G695" s="15"/>
    </row>
    <row r="696">
      <c r="A696" s="13"/>
      <c r="B696" s="13"/>
      <c r="C696" s="14"/>
      <c r="D696" s="13"/>
      <c r="E696" s="13"/>
      <c r="F696" s="13"/>
      <c r="G696" s="15"/>
    </row>
    <row r="697">
      <c r="A697" s="13"/>
      <c r="B697" s="13"/>
      <c r="C697" s="14"/>
      <c r="D697" s="13"/>
      <c r="E697" s="13"/>
      <c r="F697" s="13"/>
      <c r="G697" s="15"/>
    </row>
    <row r="698">
      <c r="A698" s="13"/>
      <c r="B698" s="13"/>
      <c r="C698" s="14"/>
      <c r="D698" s="13"/>
      <c r="E698" s="13"/>
      <c r="F698" s="13"/>
      <c r="G698" s="15"/>
    </row>
    <row r="699">
      <c r="A699" s="13"/>
      <c r="B699" s="13"/>
      <c r="C699" s="14"/>
      <c r="D699" s="13"/>
      <c r="E699" s="13"/>
      <c r="F699" s="13"/>
      <c r="G699" s="15"/>
    </row>
    <row r="700">
      <c r="A700" s="13"/>
      <c r="B700" s="13"/>
      <c r="C700" s="14"/>
      <c r="D700" s="13"/>
      <c r="E700" s="13"/>
      <c r="F700" s="13"/>
      <c r="G700" s="15"/>
    </row>
    <row r="701">
      <c r="A701" s="13"/>
      <c r="B701" s="13"/>
      <c r="C701" s="14"/>
      <c r="D701" s="13"/>
      <c r="E701" s="13"/>
      <c r="F701" s="13"/>
      <c r="G701" s="15"/>
    </row>
    <row r="702">
      <c r="A702" s="13"/>
      <c r="B702" s="13"/>
      <c r="C702" s="14"/>
      <c r="D702" s="13"/>
      <c r="E702" s="13"/>
      <c r="F702" s="13"/>
      <c r="G702" s="15"/>
    </row>
    <row r="703">
      <c r="A703" s="13"/>
      <c r="B703" s="13"/>
      <c r="C703" s="14"/>
      <c r="D703" s="13"/>
      <c r="E703" s="13"/>
      <c r="F703" s="13"/>
      <c r="G703" s="15"/>
    </row>
    <row r="704">
      <c r="A704" s="13"/>
      <c r="B704" s="13"/>
      <c r="C704" s="14"/>
      <c r="D704" s="13"/>
      <c r="E704" s="13"/>
      <c r="F704" s="13"/>
      <c r="G704" s="15"/>
    </row>
    <row r="705">
      <c r="A705" s="13"/>
      <c r="B705" s="13"/>
      <c r="C705" s="14"/>
      <c r="D705" s="13"/>
      <c r="E705" s="13"/>
      <c r="F705" s="13"/>
      <c r="G705" s="15"/>
    </row>
    <row r="706">
      <c r="A706" s="13"/>
      <c r="B706" s="13"/>
      <c r="C706" s="14"/>
      <c r="D706" s="13"/>
      <c r="E706" s="13"/>
      <c r="F706" s="13"/>
      <c r="G706" s="15"/>
    </row>
    <row r="707">
      <c r="A707" s="13"/>
      <c r="B707" s="13"/>
      <c r="C707" s="14"/>
      <c r="D707" s="13"/>
      <c r="E707" s="13"/>
      <c r="F707" s="13"/>
      <c r="G707" s="15"/>
    </row>
    <row r="708">
      <c r="A708" s="13"/>
      <c r="B708" s="13"/>
      <c r="C708" s="14"/>
      <c r="D708" s="13"/>
      <c r="E708" s="13"/>
      <c r="F708" s="13"/>
      <c r="G708" s="15"/>
    </row>
    <row r="709">
      <c r="A709" s="13"/>
      <c r="B709" s="13"/>
      <c r="C709" s="14"/>
      <c r="D709" s="13"/>
      <c r="E709" s="13"/>
      <c r="F709" s="13"/>
      <c r="G709" s="15"/>
    </row>
    <row r="710">
      <c r="A710" s="13"/>
      <c r="B710" s="13"/>
      <c r="C710" s="14"/>
      <c r="D710" s="13"/>
      <c r="E710" s="13"/>
      <c r="F710" s="13"/>
      <c r="G710" s="15"/>
    </row>
    <row r="711">
      <c r="A711" s="13"/>
      <c r="B711" s="13"/>
      <c r="C711" s="14"/>
      <c r="D711" s="13"/>
      <c r="E711" s="13"/>
      <c r="F711" s="13"/>
      <c r="G711" s="15"/>
    </row>
    <row r="712">
      <c r="A712" s="13"/>
      <c r="B712" s="13"/>
      <c r="C712" s="14"/>
      <c r="D712" s="13"/>
      <c r="E712" s="13"/>
      <c r="F712" s="13"/>
      <c r="G712" s="15"/>
    </row>
    <row r="713">
      <c r="A713" s="13"/>
      <c r="B713" s="13"/>
      <c r="C713" s="14"/>
      <c r="D713" s="13"/>
      <c r="E713" s="13"/>
      <c r="F713" s="13"/>
      <c r="G713" s="15"/>
    </row>
    <row r="714">
      <c r="A714" s="13"/>
      <c r="B714" s="13"/>
      <c r="C714" s="14"/>
      <c r="D714" s="13"/>
      <c r="E714" s="13"/>
      <c r="F714" s="13"/>
      <c r="G714" s="15"/>
    </row>
    <row r="715">
      <c r="A715" s="13"/>
      <c r="B715" s="13"/>
      <c r="C715" s="14"/>
      <c r="D715" s="13"/>
      <c r="E715" s="13"/>
      <c r="F715" s="13"/>
      <c r="G715" s="15"/>
    </row>
    <row r="716">
      <c r="A716" s="13"/>
      <c r="B716" s="13"/>
      <c r="C716" s="14"/>
      <c r="D716" s="13"/>
      <c r="E716" s="13"/>
      <c r="F716" s="13"/>
      <c r="G716" s="15"/>
    </row>
    <row r="717">
      <c r="A717" s="13"/>
      <c r="B717" s="13"/>
      <c r="C717" s="14"/>
      <c r="D717" s="13"/>
      <c r="E717" s="13"/>
      <c r="F717" s="13"/>
      <c r="G717" s="15"/>
    </row>
    <row r="718">
      <c r="A718" s="13"/>
      <c r="B718" s="13"/>
      <c r="C718" s="14"/>
      <c r="D718" s="13"/>
      <c r="E718" s="13"/>
      <c r="F718" s="13"/>
      <c r="G718" s="15"/>
    </row>
    <row r="719">
      <c r="A719" s="13"/>
      <c r="B719" s="13"/>
      <c r="C719" s="14"/>
      <c r="D719" s="13"/>
      <c r="E719" s="13"/>
      <c r="F719" s="13"/>
      <c r="G719" s="15"/>
    </row>
    <row r="720">
      <c r="A720" s="13"/>
      <c r="B720" s="13"/>
      <c r="C720" s="14"/>
      <c r="D720" s="13"/>
      <c r="E720" s="13"/>
      <c r="F720" s="13"/>
      <c r="G720" s="15"/>
    </row>
    <row r="721">
      <c r="A721" s="13"/>
      <c r="B721" s="13"/>
      <c r="C721" s="14"/>
      <c r="D721" s="13"/>
      <c r="E721" s="13"/>
      <c r="F721" s="13"/>
      <c r="G721" s="15"/>
    </row>
    <row r="722">
      <c r="A722" s="13"/>
      <c r="B722" s="13"/>
      <c r="C722" s="14"/>
      <c r="D722" s="13"/>
      <c r="E722" s="13"/>
      <c r="F722" s="13"/>
      <c r="G722" s="15"/>
    </row>
    <row r="723">
      <c r="A723" s="13"/>
      <c r="B723" s="13"/>
      <c r="C723" s="14"/>
      <c r="D723" s="13"/>
      <c r="E723" s="13"/>
      <c r="F723" s="13"/>
      <c r="G723" s="15"/>
    </row>
    <row r="724">
      <c r="A724" s="13"/>
      <c r="B724" s="13"/>
      <c r="C724" s="14"/>
      <c r="D724" s="13"/>
      <c r="E724" s="13"/>
      <c r="F724" s="13"/>
      <c r="G724" s="15"/>
    </row>
    <row r="725">
      <c r="A725" s="13"/>
      <c r="B725" s="13"/>
      <c r="C725" s="14"/>
      <c r="D725" s="13"/>
      <c r="E725" s="13"/>
      <c r="F725" s="13"/>
      <c r="G725" s="15"/>
    </row>
    <row r="726">
      <c r="A726" s="13"/>
      <c r="B726" s="13"/>
      <c r="C726" s="14"/>
      <c r="D726" s="13"/>
      <c r="E726" s="13"/>
      <c r="F726" s="13"/>
      <c r="G726" s="15"/>
    </row>
    <row r="727">
      <c r="A727" s="13"/>
      <c r="B727" s="13"/>
      <c r="C727" s="14"/>
      <c r="D727" s="13"/>
      <c r="E727" s="13"/>
      <c r="F727" s="13"/>
      <c r="G727" s="15"/>
    </row>
    <row r="728">
      <c r="A728" s="13"/>
      <c r="B728" s="13"/>
      <c r="C728" s="14"/>
      <c r="D728" s="13"/>
      <c r="E728" s="13"/>
      <c r="F728" s="13"/>
      <c r="G728" s="15"/>
    </row>
    <row r="729">
      <c r="A729" s="13"/>
      <c r="B729" s="13"/>
      <c r="C729" s="14"/>
      <c r="D729" s="13"/>
      <c r="E729" s="13"/>
      <c r="F729" s="13"/>
      <c r="G729" s="15"/>
    </row>
    <row r="730">
      <c r="A730" s="13"/>
      <c r="B730" s="13"/>
      <c r="C730" s="14"/>
      <c r="D730" s="13"/>
      <c r="E730" s="13"/>
      <c r="F730" s="13"/>
      <c r="G730" s="15"/>
    </row>
    <row r="731">
      <c r="A731" s="13"/>
      <c r="B731" s="13"/>
      <c r="C731" s="14"/>
      <c r="D731" s="13"/>
      <c r="E731" s="13"/>
      <c r="F731" s="13"/>
      <c r="G731" s="15"/>
    </row>
    <row r="732">
      <c r="A732" s="13"/>
      <c r="B732" s="13"/>
      <c r="C732" s="14"/>
      <c r="D732" s="13"/>
      <c r="E732" s="13"/>
      <c r="F732" s="13"/>
      <c r="G732" s="15"/>
    </row>
    <row r="733">
      <c r="A733" s="13"/>
      <c r="B733" s="13"/>
      <c r="C733" s="14"/>
      <c r="D733" s="13"/>
      <c r="E733" s="13"/>
      <c r="F733" s="13"/>
      <c r="G733" s="15"/>
    </row>
    <row r="734">
      <c r="A734" s="13"/>
      <c r="B734" s="13"/>
      <c r="C734" s="14"/>
      <c r="D734" s="13"/>
      <c r="E734" s="13"/>
      <c r="F734" s="13"/>
      <c r="G734" s="15"/>
    </row>
    <row r="735">
      <c r="A735" s="13"/>
      <c r="B735" s="13"/>
      <c r="C735" s="14"/>
      <c r="D735" s="13"/>
      <c r="E735" s="13"/>
      <c r="F735" s="13"/>
      <c r="G735" s="15"/>
    </row>
    <row r="736">
      <c r="A736" s="13"/>
      <c r="B736" s="13"/>
      <c r="C736" s="14"/>
      <c r="D736" s="13"/>
      <c r="E736" s="13"/>
      <c r="F736" s="13"/>
      <c r="G736" s="15"/>
    </row>
    <row r="737">
      <c r="A737" s="13"/>
      <c r="B737" s="13"/>
      <c r="C737" s="14"/>
      <c r="D737" s="13"/>
      <c r="E737" s="13"/>
      <c r="F737" s="13"/>
      <c r="G737" s="15"/>
    </row>
    <row r="738">
      <c r="A738" s="13"/>
      <c r="B738" s="13"/>
      <c r="C738" s="14"/>
      <c r="D738" s="13"/>
      <c r="E738" s="13"/>
      <c r="F738" s="13"/>
      <c r="G738" s="15"/>
    </row>
    <row r="739">
      <c r="A739" s="13"/>
      <c r="B739" s="13"/>
      <c r="C739" s="14"/>
      <c r="D739" s="13"/>
      <c r="E739" s="13"/>
      <c r="F739" s="13"/>
      <c r="G739" s="15"/>
    </row>
    <row r="740">
      <c r="A740" s="13"/>
      <c r="B740" s="13"/>
      <c r="C740" s="14"/>
      <c r="D740" s="13"/>
      <c r="E740" s="13"/>
      <c r="F740" s="13"/>
      <c r="G740" s="15"/>
    </row>
    <row r="741">
      <c r="A741" s="13"/>
      <c r="B741" s="13"/>
      <c r="C741" s="14"/>
      <c r="D741" s="13"/>
      <c r="E741" s="13"/>
      <c r="F741" s="13"/>
      <c r="G741" s="15"/>
    </row>
    <row r="742">
      <c r="A742" s="13"/>
      <c r="B742" s="13"/>
      <c r="C742" s="14"/>
      <c r="D742" s="13"/>
      <c r="E742" s="13"/>
      <c r="F742" s="13"/>
      <c r="G742" s="15"/>
    </row>
    <row r="743">
      <c r="A743" s="13"/>
      <c r="B743" s="13"/>
      <c r="C743" s="14"/>
      <c r="D743" s="13"/>
      <c r="E743" s="13"/>
      <c r="F743" s="13"/>
      <c r="G743" s="15"/>
    </row>
    <row r="744">
      <c r="A744" s="13"/>
      <c r="B744" s="13"/>
      <c r="C744" s="14"/>
      <c r="D744" s="13"/>
      <c r="E744" s="13"/>
      <c r="F744" s="13"/>
      <c r="G744" s="15"/>
    </row>
    <row r="745">
      <c r="A745" s="13"/>
      <c r="B745" s="13"/>
      <c r="C745" s="14"/>
      <c r="D745" s="13"/>
      <c r="E745" s="13"/>
      <c r="F745" s="13"/>
      <c r="G745" s="15"/>
    </row>
    <row r="746">
      <c r="A746" s="13"/>
      <c r="B746" s="13"/>
      <c r="C746" s="14"/>
      <c r="D746" s="13"/>
      <c r="E746" s="13"/>
      <c r="F746" s="13"/>
      <c r="G746" s="15"/>
    </row>
    <row r="747">
      <c r="A747" s="13"/>
      <c r="B747" s="13"/>
      <c r="C747" s="14"/>
      <c r="D747" s="13"/>
      <c r="E747" s="13"/>
      <c r="F747" s="13"/>
      <c r="G747" s="15"/>
    </row>
    <row r="748">
      <c r="A748" s="13"/>
      <c r="B748" s="13"/>
      <c r="C748" s="14"/>
      <c r="D748" s="13"/>
      <c r="E748" s="13"/>
      <c r="F748" s="13"/>
      <c r="G748" s="15"/>
    </row>
    <row r="749">
      <c r="A749" s="13"/>
      <c r="B749" s="13"/>
      <c r="C749" s="14"/>
      <c r="D749" s="13"/>
      <c r="E749" s="13"/>
      <c r="F749" s="13"/>
      <c r="G749" s="15"/>
    </row>
    <row r="750">
      <c r="A750" s="13"/>
      <c r="B750" s="13"/>
      <c r="C750" s="14"/>
      <c r="D750" s="13"/>
      <c r="E750" s="13"/>
      <c r="F750" s="13"/>
      <c r="G750" s="15"/>
    </row>
    <row r="751">
      <c r="A751" s="13"/>
      <c r="B751" s="13"/>
      <c r="C751" s="14"/>
      <c r="D751" s="13"/>
      <c r="E751" s="13"/>
      <c r="F751" s="13"/>
      <c r="G751" s="15"/>
    </row>
    <row r="752">
      <c r="A752" s="13"/>
      <c r="B752" s="13"/>
      <c r="C752" s="14"/>
      <c r="D752" s="13"/>
      <c r="E752" s="13"/>
      <c r="F752" s="13"/>
      <c r="G752" s="15"/>
    </row>
    <row r="753">
      <c r="A753" s="13"/>
      <c r="B753" s="13"/>
      <c r="C753" s="14"/>
      <c r="D753" s="13"/>
      <c r="E753" s="13"/>
      <c r="F753" s="13"/>
      <c r="G753" s="15"/>
    </row>
    <row r="754">
      <c r="A754" s="13"/>
      <c r="B754" s="13"/>
      <c r="C754" s="14"/>
      <c r="D754" s="13"/>
      <c r="E754" s="13"/>
      <c r="F754" s="13"/>
      <c r="G754" s="15"/>
    </row>
    <row r="755">
      <c r="A755" s="13"/>
      <c r="B755" s="13"/>
      <c r="C755" s="14"/>
      <c r="D755" s="13"/>
      <c r="E755" s="13"/>
      <c r="F755" s="13"/>
      <c r="G755" s="15"/>
    </row>
    <row r="756">
      <c r="A756" s="13"/>
      <c r="B756" s="13"/>
      <c r="C756" s="14"/>
      <c r="D756" s="13"/>
      <c r="E756" s="13"/>
      <c r="F756" s="13"/>
      <c r="G756" s="15"/>
    </row>
    <row r="757">
      <c r="A757" s="13"/>
      <c r="B757" s="13"/>
      <c r="C757" s="14"/>
      <c r="D757" s="13"/>
      <c r="E757" s="13"/>
      <c r="F757" s="13"/>
      <c r="G757" s="15"/>
    </row>
    <row r="758">
      <c r="A758" s="13"/>
      <c r="B758" s="13"/>
      <c r="C758" s="14"/>
      <c r="D758" s="13"/>
      <c r="E758" s="13"/>
      <c r="F758" s="13"/>
      <c r="G758" s="15"/>
    </row>
    <row r="759">
      <c r="A759" s="13"/>
      <c r="B759" s="13"/>
      <c r="C759" s="14"/>
      <c r="D759" s="13"/>
      <c r="E759" s="13"/>
      <c r="F759" s="13"/>
      <c r="G759" s="15"/>
    </row>
    <row r="760">
      <c r="A760" s="13"/>
      <c r="B760" s="13"/>
      <c r="C760" s="14"/>
      <c r="D760" s="13"/>
      <c r="E760" s="13"/>
      <c r="F760" s="13"/>
      <c r="G760" s="15"/>
    </row>
    <row r="761">
      <c r="A761" s="13"/>
      <c r="B761" s="13"/>
      <c r="C761" s="14"/>
      <c r="D761" s="13"/>
      <c r="E761" s="13"/>
      <c r="F761" s="13"/>
      <c r="G761" s="15"/>
    </row>
    <row r="762">
      <c r="A762" s="13"/>
      <c r="B762" s="13"/>
      <c r="C762" s="14"/>
      <c r="D762" s="13"/>
      <c r="E762" s="13"/>
      <c r="F762" s="13"/>
      <c r="G762" s="15"/>
    </row>
    <row r="763">
      <c r="A763" s="13"/>
      <c r="B763" s="13"/>
      <c r="C763" s="14"/>
      <c r="D763" s="13"/>
      <c r="E763" s="13"/>
      <c r="F763" s="13"/>
      <c r="G763" s="15"/>
    </row>
    <row r="764">
      <c r="A764" s="13"/>
      <c r="B764" s="13"/>
      <c r="C764" s="14"/>
      <c r="D764" s="13"/>
      <c r="E764" s="13"/>
      <c r="F764" s="13"/>
      <c r="G764" s="15"/>
    </row>
    <row r="765">
      <c r="A765" s="13"/>
      <c r="B765" s="13"/>
      <c r="C765" s="14"/>
      <c r="D765" s="13"/>
      <c r="E765" s="13"/>
      <c r="F765" s="13"/>
      <c r="G765" s="15"/>
    </row>
    <row r="766">
      <c r="A766" s="13"/>
      <c r="B766" s="13"/>
      <c r="C766" s="14"/>
      <c r="D766" s="13"/>
      <c r="E766" s="13"/>
      <c r="F766" s="13"/>
      <c r="G766" s="15"/>
    </row>
    <row r="767">
      <c r="A767" s="13"/>
      <c r="B767" s="13"/>
      <c r="C767" s="14"/>
      <c r="D767" s="13"/>
      <c r="E767" s="13"/>
      <c r="F767" s="13"/>
      <c r="G767" s="15"/>
    </row>
    <row r="768">
      <c r="A768" s="13"/>
      <c r="B768" s="13"/>
      <c r="C768" s="14"/>
      <c r="D768" s="13"/>
      <c r="E768" s="13"/>
      <c r="F768" s="13"/>
      <c r="G768" s="15"/>
    </row>
    <row r="769">
      <c r="A769" s="13"/>
      <c r="B769" s="13"/>
      <c r="C769" s="14"/>
      <c r="D769" s="13"/>
      <c r="E769" s="13"/>
      <c r="F769" s="13"/>
      <c r="G769" s="15"/>
    </row>
    <row r="770">
      <c r="A770" s="13"/>
      <c r="B770" s="13"/>
      <c r="C770" s="14"/>
      <c r="D770" s="13"/>
      <c r="E770" s="13"/>
      <c r="F770" s="13"/>
      <c r="G770" s="15"/>
    </row>
    <row r="771">
      <c r="A771" s="13"/>
      <c r="B771" s="13"/>
      <c r="C771" s="14"/>
      <c r="D771" s="13"/>
      <c r="E771" s="13"/>
      <c r="F771" s="13"/>
      <c r="G771" s="15"/>
    </row>
    <row r="772">
      <c r="A772" s="13"/>
      <c r="B772" s="13"/>
      <c r="C772" s="14"/>
      <c r="D772" s="13"/>
      <c r="E772" s="13"/>
      <c r="F772" s="13"/>
      <c r="G772" s="15"/>
    </row>
    <row r="773">
      <c r="A773" s="13"/>
      <c r="B773" s="13"/>
      <c r="C773" s="14"/>
      <c r="D773" s="13"/>
      <c r="E773" s="13"/>
      <c r="F773" s="13"/>
      <c r="G773" s="15"/>
    </row>
    <row r="774">
      <c r="A774" s="13"/>
      <c r="B774" s="13"/>
      <c r="C774" s="14"/>
      <c r="D774" s="13"/>
      <c r="E774" s="13"/>
      <c r="F774" s="13"/>
      <c r="G774" s="15"/>
    </row>
    <row r="775">
      <c r="A775" s="13"/>
      <c r="B775" s="13"/>
      <c r="C775" s="14"/>
      <c r="D775" s="13"/>
      <c r="E775" s="13"/>
      <c r="F775" s="13"/>
      <c r="G775" s="15"/>
    </row>
    <row r="776">
      <c r="A776" s="13"/>
      <c r="B776" s="13"/>
      <c r="C776" s="14"/>
      <c r="D776" s="13"/>
      <c r="E776" s="13"/>
      <c r="F776" s="13"/>
      <c r="G776" s="15"/>
    </row>
    <row r="777">
      <c r="A777" s="13"/>
      <c r="B777" s="13"/>
      <c r="C777" s="14"/>
      <c r="D777" s="13"/>
      <c r="E777" s="13"/>
      <c r="F777" s="13"/>
      <c r="G777" s="15"/>
    </row>
    <row r="778">
      <c r="A778" s="13"/>
      <c r="B778" s="13"/>
      <c r="C778" s="14"/>
      <c r="D778" s="13"/>
      <c r="E778" s="13"/>
      <c r="F778" s="13"/>
      <c r="G778" s="15"/>
    </row>
    <row r="779">
      <c r="A779" s="13"/>
      <c r="B779" s="13"/>
      <c r="C779" s="14"/>
      <c r="D779" s="13"/>
      <c r="E779" s="13"/>
      <c r="F779" s="13"/>
      <c r="G779" s="15"/>
    </row>
    <row r="780">
      <c r="A780" s="13"/>
      <c r="B780" s="13"/>
      <c r="C780" s="14"/>
      <c r="D780" s="13"/>
      <c r="E780" s="13"/>
      <c r="F780" s="13"/>
      <c r="G780" s="15"/>
    </row>
    <row r="781">
      <c r="A781" s="13"/>
      <c r="B781" s="13"/>
      <c r="C781" s="14"/>
      <c r="D781" s="13"/>
      <c r="E781" s="13"/>
      <c r="F781" s="13"/>
      <c r="G781" s="15"/>
    </row>
    <row r="782">
      <c r="A782" s="13"/>
      <c r="B782" s="13"/>
      <c r="C782" s="14"/>
      <c r="D782" s="13"/>
      <c r="E782" s="13"/>
      <c r="F782" s="13"/>
      <c r="G782" s="15"/>
    </row>
    <row r="783">
      <c r="A783" s="13"/>
      <c r="B783" s="13"/>
      <c r="C783" s="14"/>
      <c r="D783" s="13"/>
      <c r="E783" s="13"/>
      <c r="F783" s="13"/>
      <c r="G783" s="15"/>
    </row>
    <row r="784">
      <c r="A784" s="13"/>
      <c r="B784" s="13"/>
      <c r="C784" s="14"/>
      <c r="D784" s="13"/>
      <c r="E784" s="13"/>
      <c r="F784" s="13"/>
      <c r="G784" s="15"/>
    </row>
    <row r="785">
      <c r="A785" s="13"/>
      <c r="B785" s="13"/>
      <c r="C785" s="14"/>
      <c r="D785" s="13"/>
      <c r="E785" s="13"/>
      <c r="F785" s="13"/>
      <c r="G785" s="15"/>
    </row>
    <row r="786">
      <c r="A786" s="13"/>
      <c r="B786" s="13"/>
      <c r="C786" s="14"/>
      <c r="D786" s="13"/>
      <c r="E786" s="13"/>
      <c r="F786" s="13"/>
      <c r="G786" s="15"/>
    </row>
    <row r="787">
      <c r="A787" s="13"/>
      <c r="B787" s="13"/>
      <c r="C787" s="14"/>
      <c r="D787" s="13"/>
      <c r="E787" s="13"/>
      <c r="F787" s="13"/>
      <c r="G787" s="15"/>
    </row>
    <row r="788">
      <c r="A788" s="13"/>
      <c r="B788" s="13"/>
      <c r="C788" s="14"/>
      <c r="D788" s="13"/>
      <c r="E788" s="13"/>
      <c r="F788" s="13"/>
      <c r="G788" s="15"/>
    </row>
    <row r="789">
      <c r="A789" s="13"/>
      <c r="B789" s="13"/>
      <c r="C789" s="14"/>
      <c r="D789" s="13"/>
      <c r="E789" s="13"/>
      <c r="F789" s="13"/>
      <c r="G789" s="15"/>
    </row>
    <row r="790">
      <c r="A790" s="13"/>
      <c r="B790" s="13"/>
      <c r="C790" s="14"/>
      <c r="D790" s="13"/>
      <c r="E790" s="13"/>
      <c r="F790" s="13"/>
      <c r="G790" s="15"/>
    </row>
    <row r="791">
      <c r="A791" s="13"/>
      <c r="B791" s="13"/>
      <c r="C791" s="14"/>
      <c r="D791" s="13"/>
      <c r="E791" s="13"/>
      <c r="F791" s="13"/>
      <c r="G791" s="15"/>
    </row>
    <row r="792">
      <c r="A792" s="13"/>
      <c r="B792" s="13"/>
      <c r="C792" s="14"/>
      <c r="D792" s="13"/>
      <c r="E792" s="13"/>
      <c r="F792" s="13"/>
      <c r="G792" s="15"/>
    </row>
    <row r="793">
      <c r="A793" s="13"/>
      <c r="B793" s="13"/>
      <c r="C793" s="14"/>
      <c r="D793" s="13"/>
      <c r="E793" s="13"/>
      <c r="F793" s="13"/>
      <c r="G793" s="15"/>
    </row>
    <row r="794">
      <c r="A794" s="13"/>
      <c r="B794" s="13"/>
      <c r="C794" s="14"/>
      <c r="D794" s="13"/>
      <c r="E794" s="13"/>
      <c r="F794" s="13"/>
      <c r="G794" s="15"/>
    </row>
    <row r="795">
      <c r="A795" s="13"/>
      <c r="B795" s="13"/>
      <c r="C795" s="14"/>
      <c r="D795" s="13"/>
      <c r="E795" s="13"/>
      <c r="F795" s="13"/>
      <c r="G795" s="15"/>
    </row>
    <row r="796">
      <c r="A796" s="13"/>
      <c r="B796" s="13"/>
      <c r="C796" s="14"/>
      <c r="D796" s="13"/>
      <c r="E796" s="13"/>
      <c r="F796" s="13"/>
      <c r="G796" s="15"/>
    </row>
    <row r="797">
      <c r="A797" s="13"/>
      <c r="B797" s="13"/>
      <c r="C797" s="14"/>
      <c r="D797" s="13"/>
      <c r="E797" s="13"/>
      <c r="F797" s="13"/>
      <c r="G797" s="15"/>
    </row>
    <row r="798">
      <c r="A798" s="13"/>
      <c r="B798" s="13"/>
      <c r="C798" s="14"/>
      <c r="D798" s="13"/>
      <c r="E798" s="13"/>
      <c r="F798" s="13"/>
      <c r="G798" s="15"/>
    </row>
    <row r="799">
      <c r="A799" s="13"/>
      <c r="B799" s="13"/>
      <c r="C799" s="14"/>
      <c r="D799" s="13"/>
      <c r="E799" s="13"/>
      <c r="F799" s="13"/>
      <c r="G799" s="15"/>
    </row>
    <row r="800">
      <c r="A800" s="13"/>
      <c r="B800" s="13"/>
      <c r="C800" s="14"/>
      <c r="D800" s="13"/>
      <c r="E800" s="13"/>
      <c r="F800" s="13"/>
      <c r="G800" s="15"/>
    </row>
    <row r="801">
      <c r="A801" s="13"/>
      <c r="B801" s="13"/>
      <c r="C801" s="14"/>
      <c r="D801" s="13"/>
      <c r="E801" s="13"/>
      <c r="F801" s="13"/>
      <c r="G801" s="15"/>
    </row>
    <row r="802">
      <c r="A802" s="13"/>
      <c r="B802" s="13"/>
      <c r="C802" s="14"/>
      <c r="D802" s="13"/>
      <c r="E802" s="13"/>
      <c r="F802" s="13"/>
      <c r="G802" s="15"/>
    </row>
    <row r="803">
      <c r="A803" s="13"/>
      <c r="B803" s="13"/>
      <c r="C803" s="14"/>
      <c r="D803" s="13"/>
      <c r="E803" s="13"/>
      <c r="F803" s="13"/>
      <c r="G803" s="15"/>
    </row>
    <row r="804">
      <c r="A804" s="13"/>
      <c r="B804" s="13"/>
      <c r="C804" s="14"/>
      <c r="D804" s="13"/>
      <c r="E804" s="13"/>
      <c r="F804" s="13"/>
      <c r="G804" s="15"/>
    </row>
    <row r="805">
      <c r="A805" s="13"/>
      <c r="B805" s="13"/>
      <c r="C805" s="14"/>
      <c r="D805" s="13"/>
      <c r="E805" s="13"/>
      <c r="F805" s="13"/>
      <c r="G805" s="15"/>
    </row>
    <row r="806">
      <c r="A806" s="13"/>
      <c r="B806" s="13"/>
      <c r="C806" s="14"/>
      <c r="D806" s="13"/>
      <c r="E806" s="13"/>
      <c r="F806" s="13"/>
      <c r="G806" s="15"/>
    </row>
    <row r="807">
      <c r="A807" s="13"/>
      <c r="B807" s="13"/>
      <c r="C807" s="14"/>
      <c r="D807" s="13"/>
      <c r="E807" s="13"/>
      <c r="F807" s="13"/>
      <c r="G807" s="15"/>
    </row>
    <row r="808">
      <c r="A808" s="13"/>
      <c r="B808" s="13"/>
      <c r="C808" s="14"/>
      <c r="D808" s="13"/>
      <c r="E808" s="13"/>
      <c r="F808" s="13"/>
      <c r="G808" s="15"/>
    </row>
    <row r="809">
      <c r="A809" s="13"/>
      <c r="B809" s="13"/>
      <c r="C809" s="14"/>
      <c r="D809" s="13"/>
      <c r="E809" s="13"/>
      <c r="F809" s="13"/>
      <c r="G809" s="15"/>
    </row>
    <row r="810">
      <c r="A810" s="13"/>
      <c r="B810" s="13"/>
      <c r="C810" s="14"/>
      <c r="D810" s="13"/>
      <c r="E810" s="13"/>
      <c r="F810" s="13"/>
      <c r="G810" s="15"/>
    </row>
    <row r="811">
      <c r="A811" s="13"/>
      <c r="B811" s="13"/>
      <c r="C811" s="14"/>
      <c r="D811" s="13"/>
      <c r="E811" s="13"/>
      <c r="F811" s="13"/>
      <c r="G811" s="15"/>
    </row>
    <row r="812">
      <c r="A812" s="13"/>
      <c r="B812" s="13"/>
      <c r="C812" s="14"/>
      <c r="D812" s="13"/>
      <c r="E812" s="13"/>
      <c r="F812" s="13"/>
      <c r="G812" s="15"/>
    </row>
    <row r="813">
      <c r="A813" s="13"/>
      <c r="B813" s="13"/>
      <c r="C813" s="14"/>
      <c r="D813" s="13"/>
      <c r="E813" s="13"/>
      <c r="F813" s="13"/>
      <c r="G813" s="15"/>
    </row>
    <row r="814">
      <c r="A814" s="13"/>
      <c r="B814" s="13"/>
      <c r="C814" s="14"/>
      <c r="D814" s="13"/>
      <c r="E814" s="13"/>
      <c r="F814" s="13"/>
      <c r="G814" s="15"/>
    </row>
    <row r="815">
      <c r="A815" s="13"/>
      <c r="B815" s="13"/>
      <c r="C815" s="14"/>
      <c r="D815" s="13"/>
      <c r="E815" s="13"/>
      <c r="F815" s="13"/>
      <c r="G815" s="15"/>
    </row>
    <row r="816">
      <c r="A816" s="13"/>
      <c r="B816" s="13"/>
      <c r="C816" s="14"/>
      <c r="D816" s="13"/>
      <c r="E816" s="13"/>
      <c r="F816" s="13"/>
      <c r="G816" s="15"/>
    </row>
    <row r="817">
      <c r="A817" s="13"/>
      <c r="B817" s="13"/>
      <c r="C817" s="14"/>
      <c r="D817" s="13"/>
      <c r="E817" s="13"/>
      <c r="F817" s="13"/>
      <c r="G817" s="15"/>
    </row>
    <row r="818">
      <c r="A818" s="13"/>
      <c r="B818" s="13"/>
      <c r="C818" s="14"/>
      <c r="D818" s="13"/>
      <c r="E818" s="13"/>
      <c r="F818" s="13"/>
      <c r="G818" s="15"/>
    </row>
    <row r="819">
      <c r="A819" s="13"/>
      <c r="B819" s="13"/>
      <c r="C819" s="14"/>
      <c r="D819" s="13"/>
      <c r="E819" s="13"/>
      <c r="F819" s="13"/>
      <c r="G819" s="15"/>
    </row>
    <row r="820">
      <c r="A820" s="13"/>
      <c r="B820" s="13"/>
      <c r="C820" s="14"/>
      <c r="D820" s="13"/>
      <c r="E820" s="13"/>
      <c r="F820" s="13"/>
      <c r="G820" s="15"/>
    </row>
    <row r="821">
      <c r="A821" s="13"/>
      <c r="B821" s="13"/>
      <c r="C821" s="14"/>
      <c r="D821" s="13"/>
      <c r="E821" s="13"/>
      <c r="F821" s="13"/>
      <c r="G821" s="15"/>
    </row>
    <row r="822">
      <c r="A822" s="13"/>
      <c r="B822" s="13"/>
      <c r="C822" s="14"/>
      <c r="D822" s="13"/>
      <c r="E822" s="13"/>
      <c r="F822" s="13"/>
      <c r="G822" s="15"/>
    </row>
    <row r="823">
      <c r="A823" s="13"/>
      <c r="B823" s="13"/>
      <c r="C823" s="14"/>
      <c r="D823" s="13"/>
      <c r="E823" s="13"/>
      <c r="F823" s="13"/>
      <c r="G823" s="15"/>
    </row>
    <row r="824">
      <c r="A824" s="13"/>
      <c r="B824" s="13"/>
      <c r="C824" s="14"/>
      <c r="D824" s="13"/>
      <c r="E824" s="13"/>
      <c r="F824" s="13"/>
      <c r="G824" s="15"/>
    </row>
    <row r="825">
      <c r="A825" s="13"/>
      <c r="B825" s="13"/>
      <c r="C825" s="14"/>
      <c r="D825" s="13"/>
      <c r="E825" s="13"/>
      <c r="F825" s="13"/>
      <c r="G825" s="15"/>
    </row>
    <row r="826">
      <c r="A826" s="13"/>
      <c r="B826" s="13"/>
      <c r="C826" s="14"/>
      <c r="D826" s="13"/>
      <c r="E826" s="13"/>
      <c r="F826" s="13"/>
      <c r="G826" s="15"/>
    </row>
    <row r="827">
      <c r="A827" s="13"/>
      <c r="B827" s="13"/>
      <c r="C827" s="14"/>
      <c r="D827" s="13"/>
      <c r="E827" s="13"/>
      <c r="F827" s="13"/>
      <c r="G827" s="15"/>
    </row>
    <row r="828">
      <c r="A828" s="13"/>
      <c r="B828" s="13"/>
      <c r="C828" s="14"/>
      <c r="D828" s="13"/>
      <c r="E828" s="13"/>
      <c r="F828" s="13"/>
      <c r="G828" s="15"/>
    </row>
    <row r="829">
      <c r="A829" s="13"/>
      <c r="B829" s="13"/>
      <c r="C829" s="14"/>
      <c r="D829" s="13"/>
      <c r="E829" s="13"/>
      <c r="F829" s="13"/>
      <c r="G829" s="15"/>
    </row>
    <row r="830">
      <c r="A830" s="13"/>
      <c r="B830" s="13"/>
      <c r="C830" s="14"/>
      <c r="D830" s="13"/>
      <c r="E830" s="13"/>
      <c r="F830" s="13"/>
      <c r="G830" s="15"/>
    </row>
    <row r="831">
      <c r="A831" s="13"/>
      <c r="B831" s="13"/>
      <c r="C831" s="14"/>
      <c r="D831" s="13"/>
      <c r="E831" s="13"/>
      <c r="F831" s="13"/>
      <c r="G831" s="15"/>
    </row>
    <row r="832">
      <c r="A832" s="13"/>
      <c r="B832" s="13"/>
      <c r="C832" s="14"/>
      <c r="D832" s="13"/>
      <c r="E832" s="13"/>
      <c r="F832" s="13"/>
      <c r="G832" s="15"/>
    </row>
    <row r="833">
      <c r="A833" s="13"/>
      <c r="B833" s="13"/>
      <c r="C833" s="14"/>
      <c r="D833" s="13"/>
      <c r="E833" s="13"/>
      <c r="F833" s="13"/>
      <c r="G833" s="15"/>
    </row>
    <row r="834">
      <c r="A834" s="13"/>
      <c r="B834" s="13"/>
      <c r="C834" s="14"/>
      <c r="D834" s="13"/>
      <c r="E834" s="13"/>
      <c r="F834" s="13"/>
      <c r="G834" s="15"/>
    </row>
    <row r="835">
      <c r="A835" s="13"/>
      <c r="B835" s="13"/>
      <c r="C835" s="14"/>
      <c r="D835" s="13"/>
      <c r="E835" s="13"/>
      <c r="F835" s="13"/>
      <c r="G835" s="15"/>
    </row>
    <row r="836">
      <c r="A836" s="13"/>
      <c r="B836" s="13"/>
      <c r="C836" s="14"/>
      <c r="D836" s="13"/>
      <c r="E836" s="13"/>
      <c r="F836" s="13"/>
      <c r="G836" s="15"/>
    </row>
    <row r="837">
      <c r="A837" s="13"/>
      <c r="B837" s="13"/>
      <c r="C837" s="14"/>
      <c r="D837" s="13"/>
      <c r="E837" s="13"/>
      <c r="F837" s="13"/>
      <c r="G837" s="15"/>
    </row>
    <row r="838">
      <c r="A838" s="13"/>
      <c r="B838" s="13"/>
      <c r="C838" s="14"/>
      <c r="D838" s="13"/>
      <c r="E838" s="13"/>
      <c r="F838" s="13"/>
      <c r="G838" s="15"/>
    </row>
    <row r="839">
      <c r="A839" s="13"/>
      <c r="B839" s="13"/>
      <c r="C839" s="14"/>
      <c r="D839" s="13"/>
      <c r="E839" s="13"/>
      <c r="F839" s="13"/>
      <c r="G839" s="15"/>
    </row>
    <row r="840">
      <c r="A840" s="13"/>
      <c r="B840" s="13"/>
      <c r="C840" s="14"/>
      <c r="D840" s="13"/>
      <c r="E840" s="13"/>
      <c r="F840" s="13"/>
      <c r="G840" s="15"/>
    </row>
    <row r="841">
      <c r="A841" s="13"/>
      <c r="B841" s="13"/>
      <c r="C841" s="14"/>
      <c r="D841" s="13"/>
      <c r="E841" s="13"/>
      <c r="F841" s="13"/>
      <c r="G841" s="15"/>
    </row>
    <row r="842">
      <c r="A842" s="13"/>
      <c r="B842" s="13"/>
      <c r="C842" s="14"/>
      <c r="D842" s="13"/>
      <c r="E842" s="13"/>
      <c r="F842" s="13"/>
      <c r="G842" s="15"/>
    </row>
    <row r="843">
      <c r="A843" s="13"/>
      <c r="B843" s="13"/>
      <c r="C843" s="14"/>
      <c r="D843" s="13"/>
      <c r="E843" s="13"/>
      <c r="F843" s="13"/>
      <c r="G843" s="15"/>
    </row>
    <row r="844">
      <c r="A844" s="13"/>
      <c r="B844" s="13"/>
      <c r="C844" s="14"/>
      <c r="D844" s="13"/>
      <c r="E844" s="13"/>
      <c r="F844" s="13"/>
      <c r="G844" s="15"/>
    </row>
    <row r="845">
      <c r="A845" s="13"/>
      <c r="B845" s="13"/>
      <c r="C845" s="14"/>
      <c r="D845" s="13"/>
      <c r="E845" s="13"/>
      <c r="F845" s="13"/>
      <c r="G845" s="15"/>
    </row>
    <row r="846">
      <c r="A846" s="13"/>
      <c r="B846" s="13"/>
      <c r="C846" s="14"/>
      <c r="D846" s="13"/>
      <c r="E846" s="13"/>
      <c r="F846" s="13"/>
      <c r="G846" s="15"/>
    </row>
    <row r="847">
      <c r="A847" s="13"/>
      <c r="B847" s="13"/>
      <c r="C847" s="14"/>
      <c r="D847" s="13"/>
      <c r="E847" s="13"/>
      <c r="F847" s="13"/>
      <c r="G847" s="15"/>
    </row>
    <row r="848">
      <c r="A848" s="13"/>
      <c r="B848" s="13"/>
      <c r="C848" s="14"/>
      <c r="D848" s="13"/>
      <c r="E848" s="13"/>
      <c r="F848" s="13"/>
      <c r="G848" s="15"/>
    </row>
    <row r="849">
      <c r="A849" s="13"/>
      <c r="B849" s="13"/>
      <c r="C849" s="14"/>
      <c r="D849" s="13"/>
      <c r="E849" s="13"/>
      <c r="F849" s="13"/>
      <c r="G849" s="15"/>
    </row>
    <row r="850">
      <c r="A850" s="13"/>
      <c r="B850" s="13"/>
      <c r="C850" s="14"/>
      <c r="D850" s="13"/>
      <c r="E850" s="13"/>
      <c r="F850" s="13"/>
      <c r="G850" s="15"/>
    </row>
    <row r="851">
      <c r="A851" s="13"/>
      <c r="B851" s="13"/>
      <c r="C851" s="14"/>
      <c r="D851" s="13"/>
      <c r="E851" s="13"/>
      <c r="F851" s="13"/>
      <c r="G851" s="15"/>
    </row>
    <row r="852">
      <c r="A852" s="13"/>
      <c r="B852" s="13"/>
      <c r="C852" s="14"/>
      <c r="D852" s="13"/>
      <c r="E852" s="13"/>
      <c r="F852" s="13"/>
      <c r="G852" s="15"/>
    </row>
    <row r="853">
      <c r="A853" s="13"/>
      <c r="B853" s="13"/>
      <c r="C853" s="14"/>
      <c r="D853" s="13"/>
      <c r="E853" s="13"/>
      <c r="F853" s="13"/>
      <c r="G853" s="15"/>
    </row>
    <row r="854">
      <c r="A854" s="13"/>
      <c r="B854" s="13"/>
      <c r="C854" s="14"/>
      <c r="D854" s="13"/>
      <c r="E854" s="13"/>
      <c r="F854" s="13"/>
      <c r="G854" s="15"/>
    </row>
    <row r="855">
      <c r="A855" s="13"/>
      <c r="B855" s="13"/>
      <c r="C855" s="14"/>
      <c r="D855" s="13"/>
      <c r="E855" s="13"/>
      <c r="F855" s="13"/>
      <c r="G855" s="15"/>
    </row>
    <row r="856">
      <c r="A856" s="13"/>
      <c r="B856" s="13"/>
      <c r="C856" s="14"/>
      <c r="D856" s="13"/>
      <c r="E856" s="13"/>
      <c r="F856" s="13"/>
      <c r="G856" s="15"/>
    </row>
    <row r="857">
      <c r="A857" s="13"/>
      <c r="B857" s="13"/>
      <c r="C857" s="14"/>
      <c r="D857" s="13"/>
      <c r="E857" s="13"/>
      <c r="F857" s="13"/>
      <c r="G857" s="15"/>
    </row>
    <row r="858">
      <c r="A858" s="13"/>
      <c r="B858" s="13"/>
      <c r="C858" s="14"/>
      <c r="D858" s="13"/>
      <c r="E858" s="13"/>
      <c r="F858" s="13"/>
      <c r="G858" s="15"/>
    </row>
    <row r="859">
      <c r="A859" s="13"/>
      <c r="B859" s="13"/>
      <c r="C859" s="14"/>
      <c r="D859" s="13"/>
      <c r="E859" s="13"/>
      <c r="F859" s="13"/>
      <c r="G859" s="15"/>
    </row>
    <row r="860">
      <c r="A860" s="13"/>
      <c r="B860" s="13"/>
      <c r="C860" s="14"/>
      <c r="D860" s="13"/>
      <c r="E860" s="13"/>
      <c r="F860" s="13"/>
      <c r="G860" s="15"/>
    </row>
    <row r="861">
      <c r="A861" s="13"/>
      <c r="B861" s="13"/>
      <c r="C861" s="14"/>
      <c r="D861" s="13"/>
      <c r="E861" s="13"/>
      <c r="F861" s="13"/>
      <c r="G861" s="15"/>
    </row>
    <row r="862">
      <c r="A862" s="13"/>
      <c r="B862" s="13"/>
      <c r="C862" s="14"/>
      <c r="D862" s="13"/>
      <c r="E862" s="13"/>
      <c r="F862" s="13"/>
      <c r="G862" s="15"/>
    </row>
    <row r="863">
      <c r="A863" s="13"/>
      <c r="B863" s="13"/>
      <c r="C863" s="14"/>
      <c r="D863" s="13"/>
      <c r="E863" s="13"/>
      <c r="F863" s="13"/>
      <c r="G863" s="15"/>
    </row>
    <row r="864">
      <c r="A864" s="13"/>
      <c r="B864" s="13"/>
      <c r="C864" s="14"/>
      <c r="D864" s="13"/>
      <c r="E864" s="13"/>
      <c r="F864" s="13"/>
      <c r="G864" s="15"/>
    </row>
    <row r="865">
      <c r="A865" s="13"/>
      <c r="B865" s="13"/>
      <c r="C865" s="14"/>
      <c r="D865" s="13"/>
      <c r="E865" s="13"/>
      <c r="F865" s="13"/>
      <c r="G865" s="15"/>
    </row>
    <row r="866">
      <c r="A866" s="13"/>
      <c r="B866" s="13"/>
      <c r="C866" s="14"/>
      <c r="D866" s="13"/>
      <c r="E866" s="13"/>
      <c r="F866" s="13"/>
      <c r="G866" s="15"/>
    </row>
    <row r="867">
      <c r="A867" s="13"/>
      <c r="B867" s="13"/>
      <c r="C867" s="14"/>
      <c r="D867" s="13"/>
      <c r="E867" s="13"/>
      <c r="F867" s="13"/>
      <c r="G867" s="15"/>
    </row>
    <row r="868">
      <c r="A868" s="13"/>
      <c r="B868" s="13"/>
      <c r="C868" s="14"/>
      <c r="D868" s="13"/>
      <c r="E868" s="13"/>
      <c r="F868" s="13"/>
      <c r="G868" s="15"/>
    </row>
    <row r="869">
      <c r="A869" s="13"/>
      <c r="B869" s="13"/>
      <c r="C869" s="14"/>
      <c r="D869" s="13"/>
      <c r="E869" s="13"/>
      <c r="F869" s="13"/>
      <c r="G869" s="15"/>
    </row>
    <row r="870">
      <c r="A870" s="13"/>
      <c r="B870" s="13"/>
      <c r="C870" s="14"/>
      <c r="D870" s="13"/>
      <c r="E870" s="13"/>
      <c r="F870" s="13"/>
      <c r="G870" s="15"/>
    </row>
    <row r="871">
      <c r="A871" s="13"/>
      <c r="B871" s="13"/>
      <c r="C871" s="14"/>
      <c r="D871" s="13"/>
      <c r="E871" s="13"/>
      <c r="F871" s="13"/>
      <c r="G871" s="15"/>
    </row>
    <row r="872">
      <c r="A872" s="13"/>
      <c r="B872" s="13"/>
      <c r="C872" s="14"/>
      <c r="D872" s="13"/>
      <c r="E872" s="13"/>
      <c r="F872" s="13"/>
      <c r="G872" s="15"/>
    </row>
    <row r="873">
      <c r="A873" s="13"/>
      <c r="B873" s="13"/>
      <c r="C873" s="14"/>
      <c r="D873" s="13"/>
      <c r="E873" s="13"/>
      <c r="F873" s="13"/>
      <c r="G873" s="15"/>
    </row>
    <row r="874">
      <c r="A874" s="13"/>
      <c r="B874" s="13"/>
      <c r="C874" s="14"/>
      <c r="D874" s="13"/>
      <c r="E874" s="13"/>
      <c r="F874" s="13"/>
      <c r="G874" s="15"/>
    </row>
    <row r="875">
      <c r="A875" s="13"/>
      <c r="B875" s="13"/>
      <c r="C875" s="14"/>
      <c r="D875" s="13"/>
      <c r="E875" s="13"/>
      <c r="F875" s="13"/>
      <c r="G875" s="15"/>
    </row>
    <row r="876">
      <c r="A876" s="13"/>
      <c r="B876" s="13"/>
      <c r="C876" s="14"/>
      <c r="D876" s="13"/>
      <c r="E876" s="13"/>
      <c r="F876" s="13"/>
      <c r="G876" s="15"/>
    </row>
    <row r="877">
      <c r="A877" s="13"/>
      <c r="B877" s="13"/>
      <c r="C877" s="14"/>
      <c r="D877" s="13"/>
      <c r="E877" s="13"/>
      <c r="F877" s="13"/>
      <c r="G877" s="15"/>
    </row>
    <row r="878">
      <c r="A878" s="13"/>
      <c r="B878" s="13"/>
      <c r="C878" s="14"/>
      <c r="D878" s="13"/>
      <c r="E878" s="13"/>
      <c r="F878" s="13"/>
      <c r="G878" s="15"/>
    </row>
    <row r="879">
      <c r="A879" s="13"/>
      <c r="B879" s="13"/>
      <c r="C879" s="14"/>
      <c r="D879" s="13"/>
      <c r="E879" s="13"/>
      <c r="F879" s="13"/>
      <c r="G879" s="15"/>
    </row>
    <row r="880">
      <c r="A880" s="13"/>
      <c r="B880" s="13"/>
      <c r="C880" s="14"/>
      <c r="D880" s="13"/>
      <c r="E880" s="13"/>
      <c r="F880" s="13"/>
      <c r="G880" s="15"/>
    </row>
    <row r="881">
      <c r="A881" s="13"/>
      <c r="B881" s="13"/>
      <c r="C881" s="14"/>
      <c r="D881" s="13"/>
      <c r="E881" s="13"/>
      <c r="F881" s="13"/>
      <c r="G881" s="15"/>
    </row>
    <row r="882">
      <c r="A882" s="13"/>
      <c r="B882" s="13"/>
      <c r="C882" s="14"/>
      <c r="D882" s="13"/>
      <c r="E882" s="13"/>
      <c r="F882" s="13"/>
      <c r="G882" s="15"/>
    </row>
    <row r="883">
      <c r="A883" s="13"/>
      <c r="B883" s="13"/>
      <c r="C883" s="14"/>
      <c r="D883" s="13"/>
      <c r="E883" s="13"/>
      <c r="F883" s="13"/>
      <c r="G883" s="15"/>
    </row>
    <row r="884">
      <c r="A884" s="13"/>
      <c r="B884" s="13"/>
      <c r="C884" s="14"/>
      <c r="D884" s="13"/>
      <c r="E884" s="13"/>
      <c r="F884" s="13"/>
      <c r="G884" s="15"/>
    </row>
    <row r="885">
      <c r="A885" s="13"/>
      <c r="B885" s="13"/>
      <c r="C885" s="14"/>
      <c r="D885" s="13"/>
      <c r="E885" s="13"/>
      <c r="F885" s="13"/>
      <c r="G885" s="15"/>
    </row>
    <row r="886">
      <c r="A886" s="13"/>
      <c r="B886" s="13"/>
      <c r="C886" s="14"/>
      <c r="D886" s="13"/>
      <c r="E886" s="13"/>
      <c r="F886" s="13"/>
      <c r="G886" s="15"/>
    </row>
    <row r="887">
      <c r="A887" s="13"/>
      <c r="B887" s="13"/>
      <c r="C887" s="14"/>
      <c r="D887" s="13"/>
      <c r="E887" s="13"/>
      <c r="F887" s="13"/>
      <c r="G887" s="15"/>
    </row>
    <row r="888">
      <c r="A888" s="13"/>
      <c r="B888" s="13"/>
      <c r="C888" s="14"/>
      <c r="D888" s="13"/>
      <c r="E888" s="13"/>
      <c r="F888" s="13"/>
      <c r="G888" s="15"/>
    </row>
    <row r="889">
      <c r="A889" s="13"/>
      <c r="B889" s="13"/>
      <c r="C889" s="14"/>
      <c r="D889" s="13"/>
      <c r="E889" s="13"/>
      <c r="F889" s="13"/>
      <c r="G889" s="15"/>
    </row>
    <row r="890">
      <c r="A890" s="13"/>
      <c r="B890" s="13"/>
      <c r="C890" s="14"/>
      <c r="D890" s="13"/>
      <c r="E890" s="13"/>
      <c r="F890" s="13"/>
      <c r="G890" s="15"/>
    </row>
    <row r="891">
      <c r="A891" s="13"/>
      <c r="B891" s="13"/>
      <c r="C891" s="14"/>
      <c r="D891" s="13"/>
      <c r="E891" s="13"/>
      <c r="F891" s="13"/>
      <c r="G891" s="15"/>
    </row>
    <row r="892">
      <c r="A892" s="13"/>
      <c r="B892" s="13"/>
      <c r="C892" s="14"/>
      <c r="D892" s="13"/>
      <c r="E892" s="13"/>
      <c r="F892" s="13"/>
      <c r="G892" s="15"/>
    </row>
    <row r="893">
      <c r="A893" s="13"/>
      <c r="B893" s="13"/>
      <c r="C893" s="14"/>
      <c r="D893" s="13"/>
      <c r="E893" s="13"/>
      <c r="F893" s="13"/>
      <c r="G893" s="15"/>
    </row>
    <row r="894">
      <c r="A894" s="13"/>
      <c r="B894" s="13"/>
      <c r="C894" s="14"/>
      <c r="D894" s="13"/>
      <c r="E894" s="13"/>
      <c r="F894" s="13"/>
      <c r="G894" s="15"/>
    </row>
    <row r="895">
      <c r="A895" s="13"/>
      <c r="B895" s="13"/>
      <c r="C895" s="14"/>
      <c r="D895" s="13"/>
      <c r="E895" s="13"/>
      <c r="F895" s="13"/>
      <c r="G895" s="15"/>
    </row>
    <row r="896">
      <c r="A896" s="13"/>
      <c r="B896" s="13"/>
      <c r="C896" s="14"/>
      <c r="D896" s="13"/>
      <c r="E896" s="13"/>
      <c r="F896" s="13"/>
      <c r="G896" s="15"/>
    </row>
    <row r="897">
      <c r="A897" s="13"/>
      <c r="B897" s="13"/>
      <c r="C897" s="14"/>
      <c r="D897" s="13"/>
      <c r="E897" s="13"/>
      <c r="F897" s="13"/>
      <c r="G897" s="15"/>
    </row>
    <row r="898">
      <c r="A898" s="13"/>
      <c r="B898" s="13"/>
      <c r="C898" s="14"/>
      <c r="D898" s="13"/>
      <c r="E898" s="13"/>
      <c r="F898" s="13"/>
      <c r="G898" s="15"/>
    </row>
    <row r="899">
      <c r="A899" s="13"/>
      <c r="B899" s="13"/>
      <c r="C899" s="14"/>
      <c r="D899" s="13"/>
      <c r="E899" s="13"/>
      <c r="F899" s="13"/>
      <c r="G899" s="15"/>
    </row>
    <row r="900">
      <c r="A900" s="13"/>
      <c r="B900" s="13"/>
      <c r="C900" s="14"/>
      <c r="D900" s="13"/>
      <c r="E900" s="13"/>
      <c r="F900" s="13"/>
      <c r="G900" s="15"/>
    </row>
    <row r="901">
      <c r="A901" s="13"/>
      <c r="B901" s="13"/>
      <c r="C901" s="14"/>
      <c r="D901" s="13"/>
      <c r="E901" s="13"/>
      <c r="F901" s="13"/>
      <c r="G901" s="15"/>
    </row>
    <row r="902">
      <c r="A902" s="13"/>
      <c r="B902" s="13"/>
      <c r="C902" s="14"/>
      <c r="D902" s="13"/>
      <c r="E902" s="13"/>
      <c r="F902" s="13"/>
      <c r="G902" s="15"/>
    </row>
    <row r="903">
      <c r="A903" s="13"/>
      <c r="B903" s="13"/>
      <c r="C903" s="14"/>
      <c r="D903" s="13"/>
      <c r="E903" s="13"/>
      <c r="F903" s="13"/>
      <c r="G903" s="15"/>
    </row>
    <row r="904">
      <c r="A904" s="13"/>
      <c r="B904" s="13"/>
      <c r="C904" s="14"/>
      <c r="D904" s="13"/>
      <c r="E904" s="13"/>
      <c r="F904" s="13"/>
      <c r="G904" s="15"/>
    </row>
    <row r="905">
      <c r="A905" s="13"/>
      <c r="B905" s="13"/>
      <c r="C905" s="14"/>
      <c r="D905" s="13"/>
      <c r="E905" s="13"/>
      <c r="F905" s="13"/>
      <c r="G905" s="15"/>
    </row>
    <row r="906">
      <c r="A906" s="13"/>
      <c r="B906" s="13"/>
      <c r="C906" s="14"/>
      <c r="D906" s="13"/>
      <c r="E906" s="13"/>
      <c r="F906" s="13"/>
      <c r="G906" s="15"/>
    </row>
    <row r="907">
      <c r="A907" s="13"/>
      <c r="B907" s="13"/>
      <c r="C907" s="14"/>
      <c r="D907" s="13"/>
      <c r="E907" s="13"/>
      <c r="F907" s="13"/>
      <c r="G907" s="15"/>
    </row>
    <row r="908">
      <c r="A908" s="13"/>
      <c r="B908" s="13"/>
      <c r="C908" s="14"/>
      <c r="D908" s="13"/>
      <c r="E908" s="13"/>
      <c r="F908" s="13"/>
      <c r="G908" s="15"/>
    </row>
    <row r="909">
      <c r="A909" s="13"/>
      <c r="B909" s="13"/>
      <c r="C909" s="14"/>
      <c r="D909" s="13"/>
      <c r="E909" s="13"/>
      <c r="F909" s="13"/>
      <c r="G909" s="15"/>
    </row>
    <row r="910">
      <c r="A910" s="13"/>
      <c r="B910" s="13"/>
      <c r="C910" s="14"/>
      <c r="D910" s="13"/>
      <c r="E910" s="13"/>
      <c r="F910" s="13"/>
      <c r="G910" s="15"/>
    </row>
    <row r="911">
      <c r="A911" s="13"/>
      <c r="B911" s="13"/>
      <c r="C911" s="14"/>
      <c r="D911" s="13"/>
      <c r="E911" s="13"/>
      <c r="F911" s="13"/>
      <c r="G911" s="15"/>
    </row>
    <row r="912">
      <c r="A912" s="13"/>
      <c r="B912" s="13"/>
      <c r="C912" s="14"/>
      <c r="D912" s="13"/>
      <c r="E912" s="13"/>
      <c r="F912" s="13"/>
      <c r="G912" s="15"/>
    </row>
    <row r="913">
      <c r="A913" s="13"/>
      <c r="B913" s="13"/>
      <c r="C913" s="14"/>
      <c r="D913" s="13"/>
      <c r="E913" s="13"/>
      <c r="F913" s="13"/>
      <c r="G913" s="15"/>
    </row>
    <row r="914">
      <c r="A914" s="13"/>
      <c r="B914" s="13"/>
      <c r="C914" s="14"/>
      <c r="D914" s="13"/>
      <c r="E914" s="13"/>
      <c r="F914" s="13"/>
      <c r="G914" s="15"/>
    </row>
    <row r="915">
      <c r="A915" s="13"/>
      <c r="B915" s="13"/>
      <c r="C915" s="14"/>
      <c r="D915" s="13"/>
      <c r="E915" s="13"/>
      <c r="F915" s="13"/>
      <c r="G915" s="15"/>
    </row>
    <row r="916">
      <c r="A916" s="13"/>
      <c r="B916" s="13"/>
      <c r="C916" s="14"/>
      <c r="D916" s="13"/>
      <c r="E916" s="13"/>
      <c r="F916" s="13"/>
      <c r="G916" s="15"/>
    </row>
    <row r="917">
      <c r="A917" s="13"/>
      <c r="B917" s="13"/>
      <c r="C917" s="14"/>
      <c r="D917" s="13"/>
      <c r="E917" s="13"/>
      <c r="F917" s="13"/>
      <c r="G917" s="15"/>
    </row>
    <row r="918">
      <c r="A918" s="13"/>
      <c r="B918" s="13"/>
      <c r="C918" s="14"/>
      <c r="D918" s="13"/>
      <c r="E918" s="13"/>
      <c r="F918" s="13"/>
      <c r="G918" s="15"/>
    </row>
    <row r="919">
      <c r="A919" s="13"/>
      <c r="B919" s="13"/>
      <c r="C919" s="14"/>
      <c r="D919" s="13"/>
      <c r="E919" s="13"/>
      <c r="F919" s="13"/>
      <c r="G919" s="15"/>
    </row>
    <row r="920">
      <c r="A920" s="13"/>
      <c r="B920" s="13"/>
      <c r="C920" s="14"/>
      <c r="D920" s="13"/>
      <c r="E920" s="13"/>
      <c r="F920" s="13"/>
      <c r="G920" s="15"/>
    </row>
    <row r="921">
      <c r="A921" s="13"/>
      <c r="B921" s="13"/>
      <c r="C921" s="14"/>
      <c r="D921" s="13"/>
      <c r="E921" s="13"/>
      <c r="F921" s="13"/>
      <c r="G921" s="15"/>
    </row>
    <row r="922">
      <c r="A922" s="13"/>
      <c r="B922" s="13"/>
      <c r="C922" s="14"/>
      <c r="D922" s="13"/>
      <c r="E922" s="13"/>
      <c r="F922" s="13"/>
      <c r="G922" s="15"/>
    </row>
    <row r="923">
      <c r="A923" s="13"/>
      <c r="B923" s="13"/>
      <c r="C923" s="14"/>
      <c r="D923" s="13"/>
      <c r="E923" s="13"/>
      <c r="F923" s="13"/>
      <c r="G923" s="15"/>
    </row>
    <row r="924">
      <c r="A924" s="13"/>
      <c r="B924" s="13"/>
      <c r="C924" s="14"/>
      <c r="D924" s="13"/>
      <c r="E924" s="13"/>
      <c r="F924" s="13"/>
      <c r="G924" s="15"/>
    </row>
    <row r="925">
      <c r="A925" s="13"/>
      <c r="B925" s="13"/>
      <c r="C925" s="14"/>
      <c r="D925" s="13"/>
      <c r="E925" s="13"/>
      <c r="F925" s="13"/>
      <c r="G925" s="15"/>
    </row>
    <row r="926">
      <c r="A926" s="13"/>
      <c r="B926" s="13"/>
      <c r="C926" s="14"/>
      <c r="D926" s="13"/>
      <c r="E926" s="13"/>
      <c r="F926" s="13"/>
      <c r="G926" s="15"/>
    </row>
    <row r="927">
      <c r="A927" s="13"/>
      <c r="B927" s="13"/>
      <c r="C927" s="14"/>
      <c r="D927" s="13"/>
      <c r="E927" s="13"/>
      <c r="F927" s="13"/>
      <c r="G927" s="15"/>
    </row>
    <row r="928">
      <c r="A928" s="13"/>
      <c r="B928" s="13"/>
      <c r="C928" s="14"/>
      <c r="D928" s="13"/>
      <c r="E928" s="13"/>
      <c r="F928" s="13"/>
      <c r="G928" s="15"/>
    </row>
    <row r="929">
      <c r="A929" s="13"/>
      <c r="B929" s="13"/>
      <c r="C929" s="14"/>
      <c r="D929" s="13"/>
      <c r="E929" s="13"/>
      <c r="F929" s="13"/>
      <c r="G929" s="15"/>
    </row>
    <row r="930">
      <c r="A930" s="13"/>
      <c r="B930" s="13"/>
      <c r="C930" s="14"/>
      <c r="D930" s="13"/>
      <c r="E930" s="13"/>
      <c r="F930" s="13"/>
      <c r="G930" s="15"/>
    </row>
    <row r="931">
      <c r="A931" s="13"/>
      <c r="B931" s="13"/>
      <c r="C931" s="14"/>
      <c r="D931" s="13"/>
      <c r="E931" s="13"/>
      <c r="F931" s="13"/>
      <c r="G931" s="15"/>
    </row>
    <row r="932">
      <c r="A932" s="13"/>
      <c r="B932" s="13"/>
      <c r="C932" s="14"/>
      <c r="D932" s="13"/>
      <c r="E932" s="13"/>
      <c r="F932" s="13"/>
      <c r="G932" s="15"/>
    </row>
    <row r="933">
      <c r="A933" s="13"/>
      <c r="B933" s="13"/>
      <c r="C933" s="14"/>
      <c r="D933" s="13"/>
      <c r="E933" s="13"/>
      <c r="F933" s="13"/>
      <c r="G933" s="15"/>
    </row>
    <row r="934">
      <c r="A934" s="13"/>
      <c r="B934" s="13"/>
      <c r="C934" s="14"/>
      <c r="D934" s="13"/>
      <c r="E934" s="13"/>
      <c r="F934" s="13"/>
      <c r="G934" s="15"/>
    </row>
    <row r="935">
      <c r="A935" s="13"/>
      <c r="B935" s="13"/>
      <c r="C935" s="14"/>
      <c r="D935" s="13"/>
      <c r="E935" s="13"/>
      <c r="F935" s="13"/>
      <c r="G935" s="15"/>
    </row>
    <row r="936">
      <c r="A936" s="13"/>
      <c r="B936" s="13"/>
      <c r="C936" s="14"/>
      <c r="D936" s="13"/>
      <c r="E936" s="13"/>
      <c r="F936" s="13"/>
      <c r="G936" s="15"/>
    </row>
    <row r="937">
      <c r="A937" s="13"/>
      <c r="B937" s="13"/>
      <c r="C937" s="14"/>
      <c r="D937" s="13"/>
      <c r="E937" s="13"/>
      <c r="F937" s="13"/>
      <c r="G937" s="15"/>
    </row>
    <row r="938">
      <c r="A938" s="13"/>
      <c r="B938" s="13"/>
      <c r="C938" s="14"/>
      <c r="D938" s="13"/>
      <c r="E938" s="13"/>
      <c r="F938" s="13"/>
      <c r="G938" s="15"/>
    </row>
    <row r="939">
      <c r="A939" s="13"/>
      <c r="B939" s="13"/>
      <c r="C939" s="14"/>
      <c r="D939" s="13"/>
      <c r="E939" s="13"/>
      <c r="F939" s="13"/>
      <c r="G939" s="15"/>
    </row>
    <row r="940">
      <c r="A940" s="13"/>
      <c r="B940" s="13"/>
      <c r="C940" s="14"/>
      <c r="D940" s="13"/>
      <c r="E940" s="13"/>
      <c r="F940" s="13"/>
      <c r="G940" s="15"/>
    </row>
    <row r="941">
      <c r="A941" s="13"/>
      <c r="B941" s="13"/>
      <c r="C941" s="14"/>
      <c r="D941" s="13"/>
      <c r="E941" s="13"/>
      <c r="F941" s="13"/>
      <c r="G941" s="15"/>
    </row>
    <row r="942">
      <c r="A942" s="13"/>
      <c r="B942" s="13"/>
      <c r="C942" s="14"/>
      <c r="D942" s="13"/>
      <c r="E942" s="13"/>
      <c r="F942" s="13"/>
      <c r="G942" s="15"/>
    </row>
    <row r="943">
      <c r="A943" s="13"/>
      <c r="B943" s="13"/>
      <c r="C943" s="14"/>
      <c r="D943" s="13"/>
      <c r="E943" s="13"/>
      <c r="F943" s="13"/>
      <c r="G943" s="15"/>
    </row>
    <row r="944">
      <c r="A944" s="13"/>
      <c r="B944" s="13"/>
      <c r="C944" s="14"/>
      <c r="D944" s="13"/>
      <c r="E944" s="13"/>
      <c r="F944" s="13"/>
      <c r="G944" s="15"/>
    </row>
    <row r="945">
      <c r="A945" s="13"/>
      <c r="B945" s="13"/>
      <c r="C945" s="14"/>
      <c r="D945" s="13"/>
      <c r="E945" s="13"/>
      <c r="F945" s="13"/>
      <c r="G945" s="15"/>
    </row>
    <row r="946">
      <c r="A946" s="13"/>
      <c r="B946" s="13"/>
      <c r="C946" s="14"/>
      <c r="D946" s="13"/>
      <c r="E946" s="13"/>
      <c r="F946" s="13"/>
      <c r="G946" s="15"/>
    </row>
    <row r="947">
      <c r="A947" s="13"/>
      <c r="B947" s="13"/>
      <c r="C947" s="14"/>
      <c r="D947" s="13"/>
      <c r="E947" s="13"/>
      <c r="F947" s="13"/>
      <c r="G947" s="15"/>
    </row>
    <row r="948">
      <c r="A948" s="13"/>
      <c r="B948" s="13"/>
      <c r="C948" s="14"/>
      <c r="D948" s="13"/>
      <c r="E948" s="13"/>
      <c r="F948" s="13"/>
      <c r="G948" s="15"/>
    </row>
    <row r="949">
      <c r="A949" s="13"/>
      <c r="B949" s="13"/>
      <c r="C949" s="14"/>
      <c r="D949" s="13"/>
      <c r="E949" s="13"/>
      <c r="F949" s="13"/>
      <c r="G949" s="15"/>
    </row>
    <row r="950">
      <c r="A950" s="13"/>
      <c r="B950" s="13"/>
      <c r="C950" s="14"/>
      <c r="D950" s="13"/>
      <c r="E950" s="13"/>
      <c r="F950" s="13"/>
      <c r="G950" s="15"/>
    </row>
    <row r="951">
      <c r="A951" s="13"/>
      <c r="B951" s="13"/>
      <c r="C951" s="14"/>
      <c r="D951" s="13"/>
      <c r="E951" s="13"/>
      <c r="F951" s="13"/>
      <c r="G951" s="15"/>
    </row>
    <row r="952">
      <c r="A952" s="13"/>
      <c r="B952" s="13"/>
      <c r="C952" s="14"/>
      <c r="D952" s="13"/>
      <c r="E952" s="13"/>
      <c r="F952" s="13"/>
      <c r="G952" s="15"/>
    </row>
    <row r="953">
      <c r="A953" s="13"/>
      <c r="B953" s="13"/>
      <c r="C953" s="14"/>
      <c r="D953" s="13"/>
      <c r="E953" s="13"/>
      <c r="F953" s="13"/>
      <c r="G953" s="15"/>
    </row>
    <row r="954">
      <c r="A954" s="13"/>
      <c r="B954" s="13"/>
      <c r="C954" s="14"/>
      <c r="D954" s="13"/>
      <c r="E954" s="13"/>
      <c r="F954" s="13"/>
      <c r="G954" s="15"/>
    </row>
    <row r="955">
      <c r="A955" s="13"/>
      <c r="B955" s="13"/>
      <c r="C955" s="14"/>
      <c r="D955" s="13"/>
      <c r="E955" s="13"/>
      <c r="F955" s="13"/>
      <c r="G955" s="15"/>
    </row>
    <row r="956">
      <c r="A956" s="13"/>
      <c r="B956" s="13"/>
      <c r="C956" s="14"/>
      <c r="D956" s="13"/>
      <c r="E956" s="13"/>
      <c r="F956" s="13"/>
      <c r="G956" s="15"/>
    </row>
    <row r="957">
      <c r="A957" s="13"/>
      <c r="B957" s="13"/>
      <c r="C957" s="14"/>
      <c r="D957" s="13"/>
      <c r="E957" s="13"/>
      <c r="F957" s="13"/>
      <c r="G957" s="15"/>
    </row>
    <row r="958">
      <c r="A958" s="13"/>
      <c r="B958" s="13"/>
      <c r="C958" s="14"/>
      <c r="D958" s="13"/>
      <c r="E958" s="13"/>
      <c r="F958" s="13"/>
      <c r="G958" s="15"/>
    </row>
    <row r="959">
      <c r="A959" s="13"/>
      <c r="B959" s="13"/>
      <c r="C959" s="14"/>
      <c r="D959" s="13"/>
      <c r="E959" s="13"/>
      <c r="F959" s="13"/>
      <c r="G959" s="15"/>
    </row>
    <row r="960">
      <c r="A960" s="13"/>
      <c r="B960" s="13"/>
      <c r="C960" s="14"/>
      <c r="D960" s="13"/>
      <c r="E960" s="13"/>
      <c r="F960" s="13"/>
      <c r="G960" s="15"/>
    </row>
    <row r="961">
      <c r="A961" s="13"/>
      <c r="B961" s="13"/>
      <c r="C961" s="14"/>
      <c r="D961" s="13"/>
      <c r="E961" s="13"/>
      <c r="F961" s="13"/>
      <c r="G961" s="15"/>
    </row>
    <row r="962">
      <c r="A962" s="13"/>
      <c r="B962" s="13"/>
      <c r="C962" s="14"/>
      <c r="D962" s="13"/>
      <c r="E962" s="13"/>
      <c r="F962" s="13"/>
      <c r="G962" s="15"/>
    </row>
    <row r="963">
      <c r="A963" s="13"/>
      <c r="B963" s="13"/>
      <c r="C963" s="14"/>
      <c r="D963" s="13"/>
      <c r="E963" s="13"/>
      <c r="F963" s="13"/>
      <c r="G963" s="15"/>
    </row>
    <row r="964">
      <c r="A964" s="13"/>
      <c r="B964" s="13"/>
      <c r="C964" s="14"/>
      <c r="D964" s="13"/>
      <c r="E964" s="13"/>
      <c r="F964" s="13"/>
      <c r="G964" s="15"/>
    </row>
    <row r="965">
      <c r="A965" s="13"/>
      <c r="B965" s="13"/>
      <c r="C965" s="14"/>
      <c r="D965" s="13"/>
      <c r="E965" s="13"/>
      <c r="F965" s="13"/>
      <c r="G965" s="15"/>
    </row>
    <row r="966">
      <c r="A966" s="13"/>
      <c r="B966" s="13"/>
      <c r="C966" s="14"/>
      <c r="D966" s="13"/>
      <c r="E966" s="13"/>
      <c r="F966" s="13"/>
      <c r="G966" s="15"/>
    </row>
    <row r="967">
      <c r="A967" s="13"/>
      <c r="B967" s="13"/>
      <c r="C967" s="14"/>
      <c r="D967" s="13"/>
      <c r="E967" s="13"/>
      <c r="F967" s="13"/>
      <c r="G967" s="15"/>
    </row>
    <row r="968">
      <c r="A968" s="13"/>
      <c r="B968" s="13"/>
      <c r="C968" s="14"/>
      <c r="D968" s="13"/>
      <c r="E968" s="13"/>
      <c r="F968" s="13"/>
      <c r="G968" s="15"/>
    </row>
    <row r="969">
      <c r="A969" s="13"/>
      <c r="B969" s="13"/>
      <c r="C969" s="14"/>
      <c r="D969" s="13"/>
      <c r="E969" s="13"/>
      <c r="F969" s="13"/>
      <c r="G969" s="15"/>
    </row>
    <row r="970">
      <c r="A970" s="13"/>
      <c r="B970" s="13"/>
      <c r="C970" s="14"/>
      <c r="D970" s="13"/>
      <c r="E970" s="13"/>
      <c r="F970" s="13"/>
      <c r="G970" s="15"/>
    </row>
    <row r="971">
      <c r="A971" s="13"/>
      <c r="B971" s="13"/>
      <c r="C971" s="14"/>
      <c r="D971" s="13"/>
      <c r="E971" s="13"/>
      <c r="F971" s="13"/>
      <c r="G971" s="15"/>
    </row>
    <row r="972">
      <c r="A972" s="13"/>
      <c r="B972" s="13"/>
      <c r="C972" s="14"/>
      <c r="D972" s="13"/>
      <c r="E972" s="13"/>
      <c r="F972" s="13"/>
      <c r="G972" s="15"/>
    </row>
    <row r="973">
      <c r="A973" s="13"/>
      <c r="B973" s="13"/>
      <c r="C973" s="14"/>
      <c r="D973" s="13"/>
      <c r="E973" s="13"/>
      <c r="F973" s="13"/>
      <c r="G973" s="15"/>
    </row>
    <row r="974">
      <c r="A974" s="13"/>
      <c r="B974" s="13"/>
      <c r="C974" s="14"/>
      <c r="D974" s="13"/>
      <c r="E974" s="13"/>
      <c r="F974" s="13"/>
      <c r="G974" s="15"/>
    </row>
    <row r="975">
      <c r="A975" s="13"/>
      <c r="B975" s="13"/>
      <c r="C975" s="14"/>
      <c r="D975" s="13"/>
      <c r="E975" s="13"/>
      <c r="F975" s="13"/>
      <c r="G975" s="15"/>
    </row>
    <row r="976">
      <c r="A976" s="13"/>
      <c r="B976" s="13"/>
      <c r="C976" s="14"/>
      <c r="D976" s="13"/>
      <c r="E976" s="13"/>
      <c r="F976" s="13"/>
      <c r="G976" s="15"/>
    </row>
    <row r="977">
      <c r="A977" s="13"/>
      <c r="B977" s="13"/>
      <c r="C977" s="14"/>
      <c r="D977" s="13"/>
      <c r="E977" s="13"/>
      <c r="F977" s="13"/>
      <c r="G977" s="15"/>
    </row>
    <row r="978">
      <c r="A978" s="13"/>
      <c r="B978" s="13"/>
      <c r="C978" s="14"/>
      <c r="D978" s="13"/>
      <c r="E978" s="13"/>
      <c r="F978" s="13"/>
      <c r="G978" s="15"/>
    </row>
    <row r="979">
      <c r="A979" s="13"/>
      <c r="B979" s="13"/>
      <c r="C979" s="14"/>
      <c r="D979" s="13"/>
      <c r="E979" s="13"/>
      <c r="F979" s="13"/>
      <c r="G979" s="15"/>
    </row>
    <row r="980">
      <c r="A980" s="13"/>
      <c r="B980" s="13"/>
      <c r="C980" s="14"/>
      <c r="D980" s="13"/>
      <c r="E980" s="13"/>
      <c r="F980" s="13"/>
      <c r="G980" s="15"/>
    </row>
    <row r="981">
      <c r="A981" s="13"/>
      <c r="B981" s="13"/>
      <c r="C981" s="14"/>
      <c r="D981" s="13"/>
      <c r="E981" s="13"/>
      <c r="F981" s="13"/>
      <c r="G981" s="15"/>
    </row>
    <row r="982">
      <c r="A982" s="13"/>
      <c r="B982" s="13"/>
      <c r="C982" s="14"/>
      <c r="D982" s="13"/>
      <c r="E982" s="13"/>
      <c r="F982" s="13"/>
      <c r="G982" s="15"/>
    </row>
    <row r="983">
      <c r="A983" s="13"/>
      <c r="B983" s="13"/>
      <c r="C983" s="14"/>
      <c r="D983" s="13"/>
      <c r="E983" s="13"/>
      <c r="F983" s="13"/>
      <c r="G983" s="15"/>
    </row>
    <row r="984">
      <c r="A984" s="13"/>
      <c r="B984" s="13"/>
      <c r="C984" s="14"/>
      <c r="D984" s="13"/>
      <c r="E984" s="13"/>
      <c r="F984" s="13"/>
      <c r="G984" s="15"/>
    </row>
    <row r="985">
      <c r="A985" s="13"/>
      <c r="B985" s="13"/>
      <c r="C985" s="14"/>
      <c r="D985" s="13"/>
      <c r="E985" s="13"/>
      <c r="F985" s="13"/>
      <c r="G985" s="15"/>
    </row>
    <row r="986">
      <c r="A986" s="13"/>
      <c r="B986" s="13"/>
      <c r="C986" s="14"/>
      <c r="D986" s="13"/>
      <c r="E986" s="13"/>
      <c r="F986" s="13"/>
      <c r="G986" s="15"/>
    </row>
    <row r="987">
      <c r="A987" s="13"/>
      <c r="B987" s="13"/>
      <c r="C987" s="14"/>
      <c r="D987" s="13"/>
      <c r="E987" s="13"/>
      <c r="F987" s="13"/>
      <c r="G987" s="15"/>
    </row>
    <row r="988">
      <c r="A988" s="13"/>
      <c r="B988" s="13"/>
      <c r="C988" s="14"/>
      <c r="D988" s="13"/>
      <c r="E988" s="13"/>
      <c r="F988" s="13"/>
      <c r="G988" s="15"/>
    </row>
    <row r="989">
      <c r="A989" s="13"/>
      <c r="B989" s="13"/>
      <c r="C989" s="14"/>
      <c r="D989" s="13"/>
      <c r="E989" s="13"/>
      <c r="F989" s="13"/>
      <c r="G989" s="15"/>
    </row>
    <row r="990">
      <c r="A990" s="13"/>
      <c r="B990" s="13"/>
      <c r="C990" s="14"/>
      <c r="D990" s="13"/>
      <c r="E990" s="13"/>
      <c r="F990" s="13"/>
      <c r="G990" s="15"/>
    </row>
    <row r="991">
      <c r="A991" s="13"/>
      <c r="B991" s="13"/>
      <c r="C991" s="14"/>
      <c r="D991" s="13"/>
      <c r="E991" s="13"/>
      <c r="F991" s="13"/>
      <c r="G991" s="15"/>
    </row>
    <row r="992">
      <c r="A992" s="13"/>
      <c r="B992" s="13"/>
      <c r="C992" s="14"/>
      <c r="D992" s="13"/>
      <c r="E992" s="13"/>
      <c r="F992" s="13"/>
      <c r="G992" s="15"/>
    </row>
    <row r="993">
      <c r="A993" s="13"/>
      <c r="B993" s="13"/>
      <c r="C993" s="14"/>
      <c r="D993" s="13"/>
      <c r="E993" s="13"/>
      <c r="F993" s="13"/>
      <c r="G993" s="15"/>
    </row>
    <row r="994">
      <c r="A994" s="13"/>
      <c r="B994" s="13"/>
      <c r="C994" s="14"/>
      <c r="D994" s="13"/>
      <c r="E994" s="13"/>
      <c r="F994" s="13"/>
      <c r="G994" s="15"/>
    </row>
    <row r="995">
      <c r="A995" s="13"/>
      <c r="B995" s="13"/>
      <c r="C995" s="14"/>
      <c r="D995" s="13"/>
      <c r="E995" s="13"/>
      <c r="F995" s="13"/>
      <c r="G995" s="15"/>
    </row>
    <row r="996">
      <c r="A996" s="13"/>
      <c r="B996" s="13"/>
      <c r="C996" s="14"/>
      <c r="D996" s="13"/>
      <c r="E996" s="13"/>
      <c r="F996" s="13"/>
      <c r="G996" s="15"/>
    </row>
    <row r="997">
      <c r="A997" s="13"/>
      <c r="B997" s="13"/>
      <c r="C997" s="14"/>
      <c r="D997" s="13"/>
      <c r="E997" s="13"/>
      <c r="F997" s="13"/>
      <c r="G997" s="15"/>
    </row>
    <row r="998">
      <c r="A998" s="13"/>
      <c r="B998" s="13"/>
      <c r="C998" s="14"/>
      <c r="D998" s="13"/>
      <c r="E998" s="13"/>
      <c r="F998" s="13"/>
      <c r="G998" s="15"/>
    </row>
    <row r="999">
      <c r="A999" s="13"/>
      <c r="B999" s="13"/>
      <c r="C999" s="14"/>
      <c r="D999" s="13"/>
      <c r="E999" s="13"/>
      <c r="F999" s="13"/>
      <c r="G999" s="15"/>
    </row>
    <row r="1000">
      <c r="A1000" s="13"/>
      <c r="B1000" s="13"/>
      <c r="C1000" s="14"/>
      <c r="D1000" s="13"/>
      <c r="E1000" s="13"/>
      <c r="F1000" s="13"/>
      <c r="G1000" s="15"/>
    </row>
  </sheetData>
  <drawing r:id="rId1"/>
  <tableParts count="8">
    <tablePart r:id="rId10"/>
    <tablePart r:id="rId11"/>
    <tablePart r:id="rId12"/>
    <tablePart r:id="rId13"/>
    <tablePart r:id="rId14"/>
    <tablePart r:id="rId15"/>
    <tablePart r:id="rId16"/>
    <tablePart r:id="rId1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57"/>
    <col customWidth="1" min="3" max="3" width="32.86"/>
    <col customWidth="1" min="4" max="4" width="15.43"/>
    <col customWidth="1" min="5" max="5" width="17.0"/>
    <col customWidth="1" min="6" max="6" width="15.71"/>
    <col customWidth="1" min="7" max="7" width="13.57"/>
  </cols>
  <sheetData>
    <row r="1">
      <c r="A1" s="16" t="s">
        <v>0</v>
      </c>
      <c r="B1" s="17" t="s">
        <v>1</v>
      </c>
      <c r="C1" s="17" t="s">
        <v>2</v>
      </c>
      <c r="D1" s="17" t="s">
        <v>3</v>
      </c>
      <c r="E1" s="17" t="s">
        <v>91</v>
      </c>
      <c r="F1" s="17" t="s">
        <v>92</v>
      </c>
      <c r="G1" s="17" t="s">
        <v>93</v>
      </c>
    </row>
    <row r="2">
      <c r="A2" s="18">
        <v>1.0</v>
      </c>
      <c r="B2" s="19">
        <v>2020.0</v>
      </c>
      <c r="C2" s="19" t="s">
        <v>56</v>
      </c>
      <c r="D2" s="19" t="s">
        <v>34</v>
      </c>
      <c r="E2" s="19">
        <v>7.0</v>
      </c>
      <c r="F2" s="19">
        <v>117.0</v>
      </c>
      <c r="G2" s="20">
        <f t="shared" ref="G2:G77" si="1">F2/E2</f>
        <v>16.71428571</v>
      </c>
    </row>
    <row r="3">
      <c r="A3" s="21">
        <v>2.0</v>
      </c>
      <c r="B3" s="22">
        <v>2020.0</v>
      </c>
      <c r="C3" s="22" t="s">
        <v>66</v>
      </c>
      <c r="D3" s="22" t="s">
        <v>8</v>
      </c>
      <c r="E3" s="22">
        <v>14.0</v>
      </c>
      <c r="F3" s="22">
        <v>169.0</v>
      </c>
      <c r="G3" s="23">
        <f t="shared" si="1"/>
        <v>12.07142857</v>
      </c>
    </row>
    <row r="4">
      <c r="A4" s="21">
        <v>3.0</v>
      </c>
      <c r="B4" s="22">
        <v>2020.0</v>
      </c>
      <c r="C4" s="22" t="s">
        <v>77</v>
      </c>
      <c r="D4" s="22" t="s">
        <v>34</v>
      </c>
      <c r="E4" s="22">
        <v>3.0</v>
      </c>
      <c r="F4" s="22">
        <v>31.0</v>
      </c>
      <c r="G4" s="23">
        <f t="shared" si="1"/>
        <v>10.33333333</v>
      </c>
    </row>
    <row r="5">
      <c r="A5" s="21">
        <v>4.0</v>
      </c>
      <c r="B5" s="22">
        <v>2020.0</v>
      </c>
      <c r="C5" s="22" t="s">
        <v>94</v>
      </c>
      <c r="D5" s="22" t="s">
        <v>8</v>
      </c>
      <c r="E5" s="22">
        <v>29.0</v>
      </c>
      <c r="F5" s="22">
        <v>257.0</v>
      </c>
      <c r="G5" s="23">
        <f t="shared" si="1"/>
        <v>8.862068966</v>
      </c>
    </row>
    <row r="6">
      <c r="A6" s="21">
        <v>5.0</v>
      </c>
      <c r="B6" s="22">
        <v>2020.0</v>
      </c>
      <c r="C6" s="22" t="s">
        <v>76</v>
      </c>
      <c r="D6" s="22" t="s">
        <v>8</v>
      </c>
      <c r="E6" s="22">
        <v>1.0</v>
      </c>
      <c r="F6" s="22">
        <v>6.0</v>
      </c>
      <c r="G6" s="23">
        <f t="shared" si="1"/>
        <v>6</v>
      </c>
    </row>
    <row r="7">
      <c r="A7" s="21">
        <v>6.0</v>
      </c>
      <c r="B7" s="22">
        <v>2020.0</v>
      </c>
      <c r="C7" s="22" t="s">
        <v>58</v>
      </c>
      <c r="D7" s="22" t="s">
        <v>8</v>
      </c>
      <c r="E7" s="22">
        <v>11.0</v>
      </c>
      <c r="F7" s="22">
        <v>39.0</v>
      </c>
      <c r="G7" s="23">
        <f t="shared" si="1"/>
        <v>3.545454545</v>
      </c>
    </row>
    <row r="8">
      <c r="A8" s="21">
        <v>7.0</v>
      </c>
      <c r="B8" s="22">
        <v>2020.0</v>
      </c>
      <c r="C8" s="22" t="s">
        <v>55</v>
      </c>
      <c r="D8" s="22" t="s">
        <v>8</v>
      </c>
      <c r="E8" s="22">
        <v>101.0</v>
      </c>
      <c r="F8" s="22">
        <v>246.0</v>
      </c>
      <c r="G8" s="23">
        <f t="shared" si="1"/>
        <v>2.435643564</v>
      </c>
    </row>
    <row r="9">
      <c r="A9" s="21">
        <v>8.0</v>
      </c>
      <c r="B9" s="22">
        <v>2020.0</v>
      </c>
      <c r="C9" s="22" t="s">
        <v>42</v>
      </c>
      <c r="D9" s="22" t="s">
        <v>8</v>
      </c>
      <c r="E9" s="22">
        <v>35.0</v>
      </c>
      <c r="F9" s="22">
        <v>84.0</v>
      </c>
      <c r="G9" s="23">
        <f t="shared" si="1"/>
        <v>2.4</v>
      </c>
    </row>
    <row r="10">
      <c r="A10" s="21">
        <v>9.0</v>
      </c>
      <c r="B10" s="22">
        <v>2020.0</v>
      </c>
      <c r="C10" s="22" t="s">
        <v>52</v>
      </c>
      <c r="D10" s="22" t="s">
        <v>8</v>
      </c>
      <c r="E10" s="22">
        <v>3.0</v>
      </c>
      <c r="F10" s="22">
        <v>7.0</v>
      </c>
      <c r="G10" s="23">
        <f t="shared" si="1"/>
        <v>2.333333333</v>
      </c>
    </row>
    <row r="11">
      <c r="A11" s="21">
        <v>10.0</v>
      </c>
      <c r="B11" s="22">
        <v>2020.0</v>
      </c>
      <c r="C11" s="22" t="s">
        <v>7</v>
      </c>
      <c r="D11" s="22" t="s">
        <v>8</v>
      </c>
      <c r="E11" s="22">
        <v>6.0</v>
      </c>
      <c r="F11" s="22">
        <v>14.0</v>
      </c>
      <c r="G11" s="23">
        <f t="shared" si="1"/>
        <v>2.333333333</v>
      </c>
    </row>
    <row r="12">
      <c r="A12" s="21">
        <v>11.0</v>
      </c>
      <c r="B12" s="22">
        <v>2020.0</v>
      </c>
      <c r="C12" s="22" t="s">
        <v>31</v>
      </c>
      <c r="D12" s="22" t="s">
        <v>8</v>
      </c>
      <c r="E12" s="22">
        <v>15.0</v>
      </c>
      <c r="F12" s="22">
        <v>33.0</v>
      </c>
      <c r="G12" s="23">
        <f t="shared" si="1"/>
        <v>2.2</v>
      </c>
    </row>
    <row r="13">
      <c r="A13" s="21">
        <v>12.0</v>
      </c>
      <c r="B13" s="22">
        <v>2020.0</v>
      </c>
      <c r="C13" s="22" t="s">
        <v>46</v>
      </c>
      <c r="D13" s="22" t="s">
        <v>8</v>
      </c>
      <c r="E13" s="22">
        <v>16.0</v>
      </c>
      <c r="F13" s="22">
        <v>36.0</v>
      </c>
      <c r="G13" s="23">
        <f t="shared" si="1"/>
        <v>2.25</v>
      </c>
    </row>
    <row r="14">
      <c r="A14" s="21">
        <v>13.0</v>
      </c>
      <c r="B14" s="22">
        <v>2020.0</v>
      </c>
      <c r="C14" s="22" t="s">
        <v>83</v>
      </c>
      <c r="D14" s="22" t="s">
        <v>34</v>
      </c>
      <c r="E14" s="22">
        <v>25.0</v>
      </c>
      <c r="F14" s="22">
        <v>52.0</v>
      </c>
      <c r="G14" s="23">
        <f t="shared" si="1"/>
        <v>2.08</v>
      </c>
    </row>
    <row r="15">
      <c r="A15" s="21">
        <v>14.0</v>
      </c>
      <c r="B15" s="22">
        <v>2020.0</v>
      </c>
      <c r="C15" s="22" t="s">
        <v>95</v>
      </c>
      <c r="D15" s="22" t="s">
        <v>8</v>
      </c>
      <c r="E15" s="22">
        <v>1.0</v>
      </c>
      <c r="F15" s="22">
        <v>2.0</v>
      </c>
      <c r="G15" s="23">
        <f t="shared" si="1"/>
        <v>2</v>
      </c>
    </row>
    <row r="16">
      <c r="A16" s="21">
        <v>15.0</v>
      </c>
      <c r="B16" s="22">
        <v>2020.0</v>
      </c>
      <c r="C16" s="22" t="s">
        <v>40</v>
      </c>
      <c r="D16" s="22" t="s">
        <v>8</v>
      </c>
      <c r="E16" s="22">
        <v>7.0</v>
      </c>
      <c r="F16" s="22">
        <v>14.0</v>
      </c>
      <c r="G16" s="23">
        <f t="shared" si="1"/>
        <v>2</v>
      </c>
    </row>
    <row r="17">
      <c r="A17" s="21">
        <v>16.0</v>
      </c>
      <c r="B17" s="22">
        <v>2020.0</v>
      </c>
      <c r="C17" s="22" t="s">
        <v>75</v>
      </c>
      <c r="D17" s="22" t="s">
        <v>8</v>
      </c>
      <c r="E17" s="22">
        <v>1.0</v>
      </c>
      <c r="F17" s="22">
        <v>2.0</v>
      </c>
      <c r="G17" s="23">
        <f t="shared" si="1"/>
        <v>2</v>
      </c>
    </row>
    <row r="18">
      <c r="A18" s="21">
        <v>17.0</v>
      </c>
      <c r="B18" s="22">
        <v>2020.0</v>
      </c>
      <c r="C18" s="22" t="s">
        <v>72</v>
      </c>
      <c r="D18" s="22" t="s">
        <v>8</v>
      </c>
      <c r="E18" s="22">
        <v>1.0</v>
      </c>
      <c r="F18" s="22">
        <v>2.0</v>
      </c>
      <c r="G18" s="23">
        <f t="shared" si="1"/>
        <v>2</v>
      </c>
    </row>
    <row r="19">
      <c r="A19" s="21">
        <v>18.0</v>
      </c>
      <c r="B19" s="22">
        <v>2020.0</v>
      </c>
      <c r="C19" s="22" t="s">
        <v>24</v>
      </c>
      <c r="D19" s="22" t="s">
        <v>8</v>
      </c>
      <c r="E19" s="22">
        <v>5.0</v>
      </c>
      <c r="F19" s="22">
        <v>10.0</v>
      </c>
      <c r="G19" s="23">
        <f t="shared" si="1"/>
        <v>2</v>
      </c>
    </row>
    <row r="20">
      <c r="A20" s="21">
        <v>19.0</v>
      </c>
      <c r="B20" s="22">
        <v>2020.0</v>
      </c>
      <c r="C20" s="22" t="s">
        <v>11</v>
      </c>
      <c r="D20" s="22" t="s">
        <v>8</v>
      </c>
      <c r="E20" s="22">
        <v>6.0</v>
      </c>
      <c r="F20" s="22">
        <v>12.0</v>
      </c>
      <c r="G20" s="23">
        <f t="shared" si="1"/>
        <v>2</v>
      </c>
    </row>
    <row r="21">
      <c r="A21" s="21">
        <v>20.0</v>
      </c>
      <c r="B21" s="22">
        <v>2020.0</v>
      </c>
      <c r="C21" s="22" t="s">
        <v>63</v>
      </c>
      <c r="D21" s="22" t="s">
        <v>8</v>
      </c>
      <c r="E21" s="22">
        <v>1.0</v>
      </c>
      <c r="F21" s="22">
        <v>2.0</v>
      </c>
      <c r="G21" s="23">
        <f t="shared" si="1"/>
        <v>2</v>
      </c>
    </row>
    <row r="22">
      <c r="A22" s="21">
        <v>21.0</v>
      </c>
      <c r="B22" s="22">
        <v>2020.0</v>
      </c>
      <c r="C22" s="22" t="s">
        <v>79</v>
      </c>
      <c r="D22" s="22" t="s">
        <v>8</v>
      </c>
      <c r="E22" s="22">
        <v>1.0</v>
      </c>
      <c r="F22" s="22">
        <v>2.0</v>
      </c>
      <c r="G22" s="23">
        <f t="shared" si="1"/>
        <v>2</v>
      </c>
    </row>
    <row r="23">
      <c r="A23" s="21">
        <v>22.0</v>
      </c>
      <c r="B23" s="22">
        <v>2020.0</v>
      </c>
      <c r="C23" s="22" t="s">
        <v>69</v>
      </c>
      <c r="D23" s="22" t="s">
        <v>8</v>
      </c>
      <c r="E23" s="22">
        <v>4.0</v>
      </c>
      <c r="F23" s="22">
        <v>8.0</v>
      </c>
      <c r="G23" s="23">
        <f t="shared" si="1"/>
        <v>2</v>
      </c>
    </row>
    <row r="24">
      <c r="A24" s="21">
        <v>23.0</v>
      </c>
      <c r="B24" s="22">
        <v>2020.0</v>
      </c>
      <c r="C24" s="22" t="s">
        <v>17</v>
      </c>
      <c r="D24" s="22" t="s">
        <v>8</v>
      </c>
      <c r="E24" s="22">
        <v>5.0</v>
      </c>
      <c r="F24" s="22">
        <v>10.0</v>
      </c>
      <c r="G24" s="23">
        <f t="shared" si="1"/>
        <v>2</v>
      </c>
    </row>
    <row r="25">
      <c r="A25" s="21">
        <v>24.0</v>
      </c>
      <c r="B25" s="22">
        <v>2020.0</v>
      </c>
      <c r="C25" s="22" t="s">
        <v>61</v>
      </c>
      <c r="D25" s="22" t="s">
        <v>8</v>
      </c>
      <c r="E25" s="22">
        <v>1.0</v>
      </c>
      <c r="F25" s="22">
        <v>2.0</v>
      </c>
      <c r="G25" s="23">
        <f t="shared" si="1"/>
        <v>2</v>
      </c>
    </row>
    <row r="26">
      <c r="A26" s="21">
        <v>25.0</v>
      </c>
      <c r="B26" s="22">
        <v>2020.0</v>
      </c>
      <c r="C26" s="22" t="s">
        <v>12</v>
      </c>
      <c r="D26" s="22" t="s">
        <v>8</v>
      </c>
      <c r="E26" s="22">
        <v>1.0</v>
      </c>
      <c r="F26" s="22">
        <v>2.0</v>
      </c>
      <c r="G26" s="23">
        <f t="shared" si="1"/>
        <v>2</v>
      </c>
    </row>
    <row r="27">
      <c r="A27" s="24"/>
      <c r="B27" s="25">
        <v>2020.0</v>
      </c>
      <c r="C27" s="25" t="s">
        <v>64</v>
      </c>
      <c r="D27" s="25" t="s">
        <v>34</v>
      </c>
      <c r="E27" s="25">
        <v>239.0</v>
      </c>
      <c r="F27" s="25">
        <v>469.0</v>
      </c>
      <c r="G27" s="26">
        <f t="shared" si="1"/>
        <v>1.962343096</v>
      </c>
    </row>
    <row r="28">
      <c r="A28" s="21">
        <v>26.0</v>
      </c>
      <c r="B28" s="22">
        <v>2020.0</v>
      </c>
      <c r="C28" s="22" t="s">
        <v>39</v>
      </c>
      <c r="D28" s="22" t="s">
        <v>8</v>
      </c>
      <c r="E28" s="22">
        <v>70.0</v>
      </c>
      <c r="F28" s="22">
        <v>132.0</v>
      </c>
      <c r="G28" s="23">
        <f t="shared" si="1"/>
        <v>1.885714286</v>
      </c>
    </row>
    <row r="29">
      <c r="A29" s="21">
        <v>27.0</v>
      </c>
      <c r="B29" s="22">
        <v>2020.0</v>
      </c>
      <c r="C29" s="22" t="s">
        <v>70</v>
      </c>
      <c r="D29" s="22" t="s">
        <v>8</v>
      </c>
      <c r="E29" s="22">
        <v>4.0</v>
      </c>
      <c r="F29" s="22">
        <v>7.0</v>
      </c>
      <c r="G29" s="23">
        <f t="shared" si="1"/>
        <v>1.75</v>
      </c>
    </row>
    <row r="30">
      <c r="A30" s="21">
        <v>28.0</v>
      </c>
      <c r="B30" s="22">
        <v>2020.0</v>
      </c>
      <c r="C30" s="22" t="s">
        <v>78</v>
      </c>
      <c r="D30" s="22" t="s">
        <v>8</v>
      </c>
      <c r="E30" s="22">
        <v>8.0</v>
      </c>
      <c r="F30" s="22">
        <v>14.0</v>
      </c>
      <c r="G30" s="23">
        <f t="shared" si="1"/>
        <v>1.75</v>
      </c>
    </row>
    <row r="31">
      <c r="A31" s="21">
        <v>29.0</v>
      </c>
      <c r="B31" s="22">
        <v>2020.0</v>
      </c>
      <c r="C31" s="22" t="s">
        <v>57</v>
      </c>
      <c r="D31" s="22" t="s">
        <v>8</v>
      </c>
      <c r="E31" s="22">
        <v>3.0</v>
      </c>
      <c r="F31" s="22">
        <v>5.0</v>
      </c>
      <c r="G31" s="23">
        <f t="shared" si="1"/>
        <v>1.666666667</v>
      </c>
    </row>
    <row r="32">
      <c r="A32" s="21">
        <v>30.0</v>
      </c>
      <c r="B32" s="22">
        <v>2020.0</v>
      </c>
      <c r="C32" s="22" t="s">
        <v>21</v>
      </c>
      <c r="D32" s="22" t="s">
        <v>8</v>
      </c>
      <c r="E32" s="22">
        <v>20.0</v>
      </c>
      <c r="F32" s="22">
        <v>34.0</v>
      </c>
      <c r="G32" s="23">
        <f t="shared" si="1"/>
        <v>1.7</v>
      </c>
    </row>
    <row r="33">
      <c r="A33" s="21">
        <v>31.0</v>
      </c>
      <c r="B33" s="22">
        <v>2020.0</v>
      </c>
      <c r="C33" s="22" t="s">
        <v>19</v>
      </c>
      <c r="D33" s="22" t="s">
        <v>8</v>
      </c>
      <c r="E33" s="22">
        <v>11.0</v>
      </c>
      <c r="F33" s="22">
        <v>18.0</v>
      </c>
      <c r="G33" s="23">
        <f t="shared" si="1"/>
        <v>1.636363636</v>
      </c>
    </row>
    <row r="34">
      <c r="A34" s="21">
        <v>32.0</v>
      </c>
      <c r="B34" s="22">
        <v>2020.0</v>
      </c>
      <c r="C34" s="22" t="s">
        <v>68</v>
      </c>
      <c r="D34" s="22" t="s">
        <v>34</v>
      </c>
      <c r="E34" s="22">
        <v>24.0</v>
      </c>
      <c r="F34" s="22">
        <v>35.0</v>
      </c>
      <c r="G34" s="23">
        <f t="shared" si="1"/>
        <v>1.458333333</v>
      </c>
    </row>
    <row r="35">
      <c r="A35" s="21">
        <v>33.0</v>
      </c>
      <c r="B35" s="22">
        <v>2020.0</v>
      </c>
      <c r="C35" s="22" t="s">
        <v>96</v>
      </c>
      <c r="D35" s="22" t="s">
        <v>8</v>
      </c>
      <c r="E35" s="22">
        <v>31.0</v>
      </c>
      <c r="F35" s="22">
        <v>46.0</v>
      </c>
      <c r="G35" s="23">
        <f t="shared" si="1"/>
        <v>1.483870968</v>
      </c>
    </row>
    <row r="36">
      <c r="A36" s="21">
        <v>34.0</v>
      </c>
      <c r="B36" s="22">
        <v>2020.0</v>
      </c>
      <c r="C36" s="22" t="s">
        <v>13</v>
      </c>
      <c r="D36" s="22" t="s">
        <v>8</v>
      </c>
      <c r="E36" s="22">
        <v>2.0</v>
      </c>
      <c r="F36" s="22">
        <v>3.0</v>
      </c>
      <c r="G36" s="23">
        <f t="shared" si="1"/>
        <v>1.5</v>
      </c>
    </row>
    <row r="37">
      <c r="A37" s="21">
        <v>35.0</v>
      </c>
      <c r="B37" s="22">
        <v>2020.0</v>
      </c>
      <c r="C37" s="22" t="s">
        <v>35</v>
      </c>
      <c r="D37" s="22" t="s">
        <v>34</v>
      </c>
      <c r="E37" s="22">
        <v>8.0</v>
      </c>
      <c r="F37" s="22">
        <v>12.0</v>
      </c>
      <c r="G37" s="23">
        <f t="shared" si="1"/>
        <v>1.5</v>
      </c>
    </row>
    <row r="38">
      <c r="A38" s="21">
        <v>36.0</v>
      </c>
      <c r="B38" s="22">
        <v>2020.0</v>
      </c>
      <c r="C38" s="22" t="s">
        <v>36</v>
      </c>
      <c r="D38" s="22" t="s">
        <v>8</v>
      </c>
      <c r="E38" s="22">
        <v>50.0</v>
      </c>
      <c r="F38" s="22">
        <v>75.0</v>
      </c>
      <c r="G38" s="23">
        <f t="shared" si="1"/>
        <v>1.5</v>
      </c>
    </row>
    <row r="39">
      <c r="A39" s="21">
        <v>37.0</v>
      </c>
      <c r="B39" s="22">
        <v>2020.0</v>
      </c>
      <c r="C39" s="22" t="s">
        <v>97</v>
      </c>
      <c r="D39" s="22" t="s">
        <v>8</v>
      </c>
      <c r="E39" s="22">
        <v>15.0</v>
      </c>
      <c r="F39" s="22">
        <v>22.0</v>
      </c>
      <c r="G39" s="23">
        <f t="shared" si="1"/>
        <v>1.466666667</v>
      </c>
    </row>
    <row r="40">
      <c r="A40" s="21">
        <v>38.0</v>
      </c>
      <c r="B40" s="22">
        <v>2020.0</v>
      </c>
      <c r="C40" s="22" t="s">
        <v>82</v>
      </c>
      <c r="D40" s="22" t="s">
        <v>8</v>
      </c>
      <c r="E40" s="22">
        <v>2.0</v>
      </c>
      <c r="F40" s="22">
        <v>3.0</v>
      </c>
      <c r="G40" s="23">
        <f t="shared" si="1"/>
        <v>1.5</v>
      </c>
    </row>
    <row r="41">
      <c r="A41" s="21">
        <v>39.0</v>
      </c>
      <c r="B41" s="22">
        <v>2020.0</v>
      </c>
      <c r="C41" s="22" t="s">
        <v>22</v>
      </c>
      <c r="D41" s="22" t="s">
        <v>8</v>
      </c>
      <c r="E41" s="22">
        <v>16.0</v>
      </c>
      <c r="F41" s="22">
        <v>24.0</v>
      </c>
      <c r="G41" s="23">
        <f t="shared" si="1"/>
        <v>1.5</v>
      </c>
    </row>
    <row r="42">
      <c r="A42" s="21">
        <v>40.0</v>
      </c>
      <c r="B42" s="22">
        <v>2020.0</v>
      </c>
      <c r="C42" s="22" t="s">
        <v>38</v>
      </c>
      <c r="D42" s="22" t="s">
        <v>8</v>
      </c>
      <c r="E42" s="22">
        <v>12.0</v>
      </c>
      <c r="F42" s="22">
        <v>18.0</v>
      </c>
      <c r="G42" s="23">
        <f t="shared" si="1"/>
        <v>1.5</v>
      </c>
    </row>
    <row r="43">
      <c r="A43" s="21">
        <v>41.0</v>
      </c>
      <c r="B43" s="22">
        <v>2020.0</v>
      </c>
      <c r="C43" s="22" t="s">
        <v>65</v>
      </c>
      <c r="D43" s="22" t="s">
        <v>8</v>
      </c>
      <c r="E43" s="22">
        <v>44.0</v>
      </c>
      <c r="F43" s="22">
        <v>62.0</v>
      </c>
      <c r="G43" s="23">
        <f t="shared" si="1"/>
        <v>1.409090909</v>
      </c>
    </row>
    <row r="44">
      <c r="A44" s="21">
        <v>42.0</v>
      </c>
      <c r="B44" s="22">
        <v>2020.0</v>
      </c>
      <c r="C44" s="22" t="s">
        <v>18</v>
      </c>
      <c r="D44" s="22" t="s">
        <v>8</v>
      </c>
      <c r="E44" s="22">
        <v>9.0</v>
      </c>
      <c r="F44" s="22">
        <v>13.0</v>
      </c>
      <c r="G44" s="23">
        <f t="shared" si="1"/>
        <v>1.444444444</v>
      </c>
    </row>
    <row r="45">
      <c r="A45" s="21">
        <v>43.0</v>
      </c>
      <c r="B45" s="22">
        <v>2020.0</v>
      </c>
      <c r="C45" s="22" t="s">
        <v>15</v>
      </c>
      <c r="D45" s="22" t="s">
        <v>8</v>
      </c>
      <c r="E45" s="22">
        <v>8.0</v>
      </c>
      <c r="F45" s="22">
        <v>11.0</v>
      </c>
      <c r="G45" s="23">
        <f t="shared" si="1"/>
        <v>1.375</v>
      </c>
    </row>
    <row r="46">
      <c r="A46" s="21">
        <v>44.0</v>
      </c>
      <c r="B46" s="22">
        <v>2020.0</v>
      </c>
      <c r="C46" s="22" t="s">
        <v>23</v>
      </c>
      <c r="D46" s="22" t="s">
        <v>8</v>
      </c>
      <c r="E46" s="22">
        <v>5.0</v>
      </c>
      <c r="F46" s="22">
        <v>7.0</v>
      </c>
      <c r="G46" s="23">
        <f t="shared" si="1"/>
        <v>1.4</v>
      </c>
    </row>
    <row r="47">
      <c r="A47" s="21">
        <v>45.0</v>
      </c>
      <c r="B47" s="22">
        <v>2020.0</v>
      </c>
      <c r="C47" s="22" t="s">
        <v>26</v>
      </c>
      <c r="D47" s="22" t="s">
        <v>8</v>
      </c>
      <c r="E47" s="22">
        <v>33.0</v>
      </c>
      <c r="F47" s="22">
        <v>46.0</v>
      </c>
      <c r="G47" s="23">
        <f t="shared" si="1"/>
        <v>1.393939394</v>
      </c>
    </row>
    <row r="48">
      <c r="A48" s="21">
        <v>46.0</v>
      </c>
      <c r="B48" s="22">
        <v>2020.0</v>
      </c>
      <c r="C48" s="22" t="s">
        <v>50</v>
      </c>
      <c r="D48" s="22" t="s">
        <v>8</v>
      </c>
      <c r="E48" s="22">
        <v>28.0</v>
      </c>
      <c r="F48" s="22">
        <v>38.0</v>
      </c>
      <c r="G48" s="23">
        <f t="shared" si="1"/>
        <v>1.357142857</v>
      </c>
    </row>
    <row r="49">
      <c r="A49" s="21">
        <v>47.0</v>
      </c>
      <c r="B49" s="22">
        <v>2020.0</v>
      </c>
      <c r="C49" s="22" t="s">
        <v>33</v>
      </c>
      <c r="D49" s="22" t="s">
        <v>34</v>
      </c>
      <c r="E49" s="22">
        <v>26.0</v>
      </c>
      <c r="F49" s="22">
        <v>34.0</v>
      </c>
      <c r="G49" s="23">
        <f t="shared" si="1"/>
        <v>1.307692308</v>
      </c>
    </row>
    <row r="50">
      <c r="A50" s="21">
        <v>48.0</v>
      </c>
      <c r="B50" s="22">
        <v>2020.0</v>
      </c>
      <c r="C50" s="22" t="s">
        <v>59</v>
      </c>
      <c r="D50" s="22" t="s">
        <v>8</v>
      </c>
      <c r="E50" s="22">
        <v>16.0</v>
      </c>
      <c r="F50" s="22">
        <v>21.0</v>
      </c>
      <c r="G50" s="23">
        <f t="shared" si="1"/>
        <v>1.3125</v>
      </c>
    </row>
    <row r="51">
      <c r="A51" s="21">
        <v>49.0</v>
      </c>
      <c r="B51" s="22">
        <v>2020.0</v>
      </c>
      <c r="C51" s="22" t="s">
        <v>98</v>
      </c>
      <c r="D51" s="22" t="s">
        <v>8</v>
      </c>
      <c r="E51" s="22">
        <v>3.0</v>
      </c>
      <c r="F51" s="22">
        <v>4.0</v>
      </c>
      <c r="G51" s="23">
        <f t="shared" si="1"/>
        <v>1.333333333</v>
      </c>
    </row>
    <row r="52">
      <c r="A52" s="21">
        <v>50.0</v>
      </c>
      <c r="B52" s="22">
        <v>2020.0</v>
      </c>
      <c r="C52" s="22" t="s">
        <v>53</v>
      </c>
      <c r="D52" s="22" t="s">
        <v>34</v>
      </c>
      <c r="E52" s="22">
        <v>90.0</v>
      </c>
      <c r="F52" s="22">
        <v>116.0</v>
      </c>
      <c r="G52" s="23">
        <f t="shared" si="1"/>
        <v>1.288888889</v>
      </c>
    </row>
    <row r="53">
      <c r="A53" s="21">
        <v>51.0</v>
      </c>
      <c r="B53" s="22">
        <v>2020.0</v>
      </c>
      <c r="C53" s="22" t="s">
        <v>99</v>
      </c>
      <c r="D53" s="22" t="s">
        <v>34</v>
      </c>
      <c r="E53" s="22">
        <v>35.0</v>
      </c>
      <c r="F53" s="22">
        <v>47.0</v>
      </c>
      <c r="G53" s="23">
        <f t="shared" si="1"/>
        <v>1.342857143</v>
      </c>
    </row>
    <row r="54">
      <c r="A54" s="21">
        <v>52.0</v>
      </c>
      <c r="B54" s="22">
        <v>2020.0</v>
      </c>
      <c r="C54" s="22" t="s">
        <v>44</v>
      </c>
      <c r="D54" s="22" t="s">
        <v>8</v>
      </c>
      <c r="E54" s="22">
        <v>13.0</v>
      </c>
      <c r="F54" s="22">
        <v>17.0</v>
      </c>
      <c r="G54" s="23">
        <f t="shared" si="1"/>
        <v>1.307692308</v>
      </c>
    </row>
    <row r="55">
      <c r="A55" s="21">
        <v>53.0</v>
      </c>
      <c r="B55" s="22">
        <v>2020.0</v>
      </c>
      <c r="C55" s="22" t="s">
        <v>80</v>
      </c>
      <c r="D55" s="22" t="s">
        <v>8</v>
      </c>
      <c r="E55" s="22">
        <v>7.0</v>
      </c>
      <c r="F55" s="22">
        <v>9.0</v>
      </c>
      <c r="G55" s="23">
        <f t="shared" si="1"/>
        <v>1.285714286</v>
      </c>
    </row>
    <row r="56">
      <c r="A56" s="21">
        <v>54.0</v>
      </c>
      <c r="B56" s="22">
        <v>2020.0</v>
      </c>
      <c r="C56" s="22" t="s">
        <v>62</v>
      </c>
      <c r="D56" s="22" t="s">
        <v>8</v>
      </c>
      <c r="E56" s="22">
        <v>6.0</v>
      </c>
      <c r="F56" s="22">
        <v>8.0</v>
      </c>
      <c r="G56" s="23">
        <f t="shared" si="1"/>
        <v>1.333333333</v>
      </c>
    </row>
    <row r="57">
      <c r="A57" s="21">
        <v>55.0</v>
      </c>
      <c r="B57" s="22">
        <v>2020.0</v>
      </c>
      <c r="C57" s="22" t="s">
        <v>37</v>
      </c>
      <c r="D57" s="22" t="s">
        <v>8</v>
      </c>
      <c r="E57" s="22">
        <v>21.0</v>
      </c>
      <c r="F57" s="22">
        <v>27.0</v>
      </c>
      <c r="G57" s="23">
        <f t="shared" si="1"/>
        <v>1.285714286</v>
      </c>
    </row>
    <row r="58">
      <c r="A58" s="21">
        <v>56.0</v>
      </c>
      <c r="B58" s="22">
        <v>2020.0</v>
      </c>
      <c r="C58" s="22" t="s">
        <v>100</v>
      </c>
      <c r="D58" s="22" t="s">
        <v>34</v>
      </c>
      <c r="E58" s="22">
        <v>21.0</v>
      </c>
      <c r="F58" s="22">
        <v>25.0</v>
      </c>
      <c r="G58" s="23">
        <f t="shared" si="1"/>
        <v>1.19047619</v>
      </c>
    </row>
    <row r="59">
      <c r="A59" s="21">
        <v>57.0</v>
      </c>
      <c r="B59" s="22">
        <v>2020.0</v>
      </c>
      <c r="C59" s="22" t="s">
        <v>49</v>
      </c>
      <c r="D59" s="22" t="s">
        <v>8</v>
      </c>
      <c r="E59" s="22">
        <v>10.0</v>
      </c>
      <c r="F59" s="22">
        <v>12.0</v>
      </c>
      <c r="G59" s="23">
        <f t="shared" si="1"/>
        <v>1.2</v>
      </c>
    </row>
    <row r="60">
      <c r="A60" s="21">
        <v>58.0</v>
      </c>
      <c r="B60" s="22">
        <v>2020.0</v>
      </c>
      <c r="C60" s="22" t="s">
        <v>25</v>
      </c>
      <c r="D60" s="22" t="s">
        <v>8</v>
      </c>
      <c r="E60" s="22">
        <v>9.0</v>
      </c>
      <c r="F60" s="22">
        <v>11.0</v>
      </c>
      <c r="G60" s="23">
        <f t="shared" si="1"/>
        <v>1.222222222</v>
      </c>
    </row>
    <row r="61">
      <c r="A61" s="21">
        <v>59.0</v>
      </c>
      <c r="B61" s="22">
        <v>2020.0</v>
      </c>
      <c r="C61" s="22" t="s">
        <v>27</v>
      </c>
      <c r="D61" s="22" t="s">
        <v>8</v>
      </c>
      <c r="E61" s="22">
        <v>5.0</v>
      </c>
      <c r="F61" s="22">
        <v>6.0</v>
      </c>
      <c r="G61" s="23">
        <f t="shared" si="1"/>
        <v>1.2</v>
      </c>
    </row>
    <row r="62">
      <c r="A62" s="21">
        <v>60.0</v>
      </c>
      <c r="B62" s="22">
        <v>2020.0</v>
      </c>
      <c r="C62" s="22" t="s">
        <v>41</v>
      </c>
      <c r="D62" s="22" t="s">
        <v>8</v>
      </c>
      <c r="E62" s="22">
        <v>21.0</v>
      </c>
      <c r="F62" s="22">
        <v>25.0</v>
      </c>
      <c r="G62" s="23">
        <f t="shared" si="1"/>
        <v>1.19047619</v>
      </c>
    </row>
    <row r="63">
      <c r="A63" s="21">
        <v>61.0</v>
      </c>
      <c r="B63" s="22">
        <v>2020.0</v>
      </c>
      <c r="C63" s="22" t="s">
        <v>54</v>
      </c>
      <c r="D63" s="22" t="s">
        <v>8</v>
      </c>
      <c r="E63" s="22">
        <v>4.0</v>
      </c>
      <c r="F63" s="22">
        <v>5.0</v>
      </c>
      <c r="G63" s="23">
        <f t="shared" si="1"/>
        <v>1.25</v>
      </c>
    </row>
    <row r="64">
      <c r="A64" s="21">
        <v>62.0</v>
      </c>
      <c r="B64" s="22">
        <v>2020.0</v>
      </c>
      <c r="C64" s="22" t="s">
        <v>16</v>
      </c>
      <c r="D64" s="22" t="s">
        <v>8</v>
      </c>
      <c r="E64" s="22">
        <v>5.0</v>
      </c>
      <c r="F64" s="22">
        <v>6.0</v>
      </c>
      <c r="G64" s="23">
        <f t="shared" si="1"/>
        <v>1.2</v>
      </c>
    </row>
    <row r="65">
      <c r="A65" s="21">
        <v>63.0</v>
      </c>
      <c r="B65" s="22">
        <v>2020.0</v>
      </c>
      <c r="C65" s="22" t="s">
        <v>71</v>
      </c>
      <c r="D65" s="22" t="s">
        <v>8</v>
      </c>
      <c r="E65" s="22">
        <v>126.0</v>
      </c>
      <c r="F65" s="22">
        <v>155.0</v>
      </c>
      <c r="G65" s="23">
        <f t="shared" si="1"/>
        <v>1.23015873</v>
      </c>
    </row>
    <row r="66">
      <c r="A66" s="21">
        <v>64.0</v>
      </c>
      <c r="B66" s="22">
        <v>2020.0</v>
      </c>
      <c r="C66" s="22" t="s">
        <v>14</v>
      </c>
      <c r="D66" s="22" t="s">
        <v>8</v>
      </c>
      <c r="E66" s="22">
        <v>8.0</v>
      </c>
      <c r="F66" s="22">
        <v>9.0</v>
      </c>
      <c r="G66" s="23">
        <f t="shared" si="1"/>
        <v>1.125</v>
      </c>
    </row>
    <row r="67">
      <c r="A67" s="21">
        <v>65.0</v>
      </c>
      <c r="B67" s="22">
        <v>2020.0</v>
      </c>
      <c r="C67" s="22" t="s">
        <v>32</v>
      </c>
      <c r="D67" s="22" t="s">
        <v>8</v>
      </c>
      <c r="E67" s="22">
        <v>10.0</v>
      </c>
      <c r="F67" s="22">
        <v>11.0</v>
      </c>
      <c r="G67" s="23">
        <f t="shared" si="1"/>
        <v>1.1</v>
      </c>
    </row>
    <row r="68">
      <c r="A68" s="21">
        <v>66.0</v>
      </c>
      <c r="B68" s="22">
        <v>2020.0</v>
      </c>
      <c r="C68" s="22" t="s">
        <v>10</v>
      </c>
      <c r="D68" s="22" t="s">
        <v>8</v>
      </c>
      <c r="E68" s="22">
        <v>9.0</v>
      </c>
      <c r="F68" s="22">
        <v>9.0</v>
      </c>
      <c r="G68" s="23">
        <f t="shared" si="1"/>
        <v>1</v>
      </c>
    </row>
    <row r="69">
      <c r="A69" s="21">
        <v>67.0</v>
      </c>
      <c r="B69" s="22">
        <v>2020.0</v>
      </c>
      <c r="C69" s="22" t="s">
        <v>73</v>
      </c>
      <c r="D69" s="22" t="s">
        <v>8</v>
      </c>
      <c r="E69" s="22">
        <v>1.0</v>
      </c>
      <c r="F69" s="22">
        <v>1.0</v>
      </c>
      <c r="G69" s="23">
        <f t="shared" si="1"/>
        <v>1</v>
      </c>
    </row>
    <row r="70">
      <c r="A70" s="21">
        <v>68.0</v>
      </c>
      <c r="B70" s="22">
        <v>2020.0</v>
      </c>
      <c r="C70" s="22" t="s">
        <v>51</v>
      </c>
      <c r="D70" s="22" t="s">
        <v>8</v>
      </c>
      <c r="E70" s="22">
        <v>3.0</v>
      </c>
      <c r="F70" s="22">
        <v>3.0</v>
      </c>
      <c r="G70" s="23">
        <f t="shared" si="1"/>
        <v>1</v>
      </c>
    </row>
    <row r="71">
      <c r="A71" s="21">
        <v>69.0</v>
      </c>
      <c r="B71" s="22">
        <v>2020.0</v>
      </c>
      <c r="C71" s="22" t="s">
        <v>84</v>
      </c>
      <c r="D71" s="22" t="s">
        <v>8</v>
      </c>
      <c r="E71" s="22">
        <v>1.0</v>
      </c>
      <c r="F71" s="22">
        <v>1.0</v>
      </c>
      <c r="G71" s="23">
        <f t="shared" si="1"/>
        <v>1</v>
      </c>
    </row>
    <row r="72">
      <c r="A72" s="21">
        <v>70.0</v>
      </c>
      <c r="B72" s="22">
        <v>2020.0</v>
      </c>
      <c r="C72" s="22" t="s">
        <v>28</v>
      </c>
      <c r="D72" s="22" t="s">
        <v>8</v>
      </c>
      <c r="E72" s="22">
        <v>5.0</v>
      </c>
      <c r="F72" s="22">
        <v>5.0</v>
      </c>
      <c r="G72" s="23">
        <f t="shared" si="1"/>
        <v>1</v>
      </c>
    </row>
    <row r="73">
      <c r="A73" s="21">
        <v>71.0</v>
      </c>
      <c r="B73" s="22">
        <v>2020.0</v>
      </c>
      <c r="C73" s="22" t="s">
        <v>20</v>
      </c>
      <c r="D73" s="22" t="s">
        <v>8</v>
      </c>
      <c r="E73" s="22">
        <v>9.0</v>
      </c>
      <c r="F73" s="22">
        <v>9.0</v>
      </c>
      <c r="G73" s="23">
        <f t="shared" si="1"/>
        <v>1</v>
      </c>
    </row>
    <row r="74">
      <c r="A74" s="21">
        <v>72.0</v>
      </c>
      <c r="B74" s="22">
        <v>2020.0</v>
      </c>
      <c r="C74" s="22" t="s">
        <v>74</v>
      </c>
      <c r="D74" s="22" t="s">
        <v>8</v>
      </c>
      <c r="E74" s="22">
        <v>4.0</v>
      </c>
      <c r="F74" s="22">
        <v>4.0</v>
      </c>
      <c r="G74" s="23">
        <f t="shared" si="1"/>
        <v>1</v>
      </c>
    </row>
    <row r="75">
      <c r="A75" s="21">
        <v>73.0</v>
      </c>
      <c r="B75" s="22">
        <v>2020.0</v>
      </c>
      <c r="C75" s="22" t="s">
        <v>30</v>
      </c>
      <c r="D75" s="22" t="s">
        <v>8</v>
      </c>
      <c r="E75" s="22">
        <v>2.0</v>
      </c>
      <c r="F75" s="22">
        <v>2.0</v>
      </c>
      <c r="G75" s="23">
        <f t="shared" si="1"/>
        <v>1</v>
      </c>
    </row>
    <row r="76">
      <c r="A76" s="21">
        <v>74.0</v>
      </c>
      <c r="B76" s="22">
        <v>2020.0</v>
      </c>
      <c r="C76" s="22" t="s">
        <v>101</v>
      </c>
      <c r="D76" s="22" t="s">
        <v>8</v>
      </c>
      <c r="E76" s="22">
        <v>1.0</v>
      </c>
      <c r="F76" s="22">
        <v>1.0</v>
      </c>
      <c r="G76" s="23">
        <f t="shared" si="1"/>
        <v>1</v>
      </c>
    </row>
    <row r="77">
      <c r="A77" s="21">
        <v>75.0</v>
      </c>
      <c r="B77" s="22">
        <v>2020.0</v>
      </c>
      <c r="C77" s="22" t="s">
        <v>43</v>
      </c>
      <c r="D77" s="22" t="s">
        <v>8</v>
      </c>
      <c r="E77" s="22">
        <v>2.0</v>
      </c>
      <c r="F77" s="22">
        <v>2.0</v>
      </c>
      <c r="G77" s="23">
        <f t="shared" si="1"/>
        <v>1</v>
      </c>
    </row>
    <row r="78">
      <c r="A78" s="21">
        <v>76.0</v>
      </c>
      <c r="B78" s="22">
        <v>2020.0</v>
      </c>
      <c r="C78" s="22" t="s">
        <v>85</v>
      </c>
      <c r="D78" s="22" t="s">
        <v>8</v>
      </c>
      <c r="E78" s="22">
        <v>0.0</v>
      </c>
      <c r="F78" s="22">
        <v>0.0</v>
      </c>
      <c r="G78" s="22">
        <v>0.0</v>
      </c>
    </row>
    <row r="79">
      <c r="A79" s="21">
        <v>77.0</v>
      </c>
      <c r="B79" s="22">
        <v>2020.0</v>
      </c>
      <c r="C79" s="22" t="s">
        <v>87</v>
      </c>
      <c r="D79" s="22" t="s">
        <v>8</v>
      </c>
      <c r="E79" s="22">
        <v>0.0</v>
      </c>
      <c r="F79" s="22">
        <v>0.0</v>
      </c>
      <c r="G79" s="22">
        <v>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0"/>
    <col customWidth="1" min="2" max="2" width="8.0"/>
    <col customWidth="1" min="3" max="3" width="28.0"/>
    <col customWidth="1" min="5" max="5" width="19.86"/>
    <col customWidth="1" min="6" max="6" width="18.29"/>
    <col customWidth="1" min="7" max="7" width="20.14"/>
  </cols>
  <sheetData>
    <row r="1">
      <c r="A1" s="27" t="s">
        <v>0</v>
      </c>
      <c r="B1" s="27" t="s">
        <v>1</v>
      </c>
      <c r="C1" s="27" t="s">
        <v>2</v>
      </c>
      <c r="D1" s="27" t="s">
        <v>102</v>
      </c>
      <c r="E1" s="27" t="s">
        <v>103</v>
      </c>
      <c r="F1" s="27" t="s">
        <v>104</v>
      </c>
      <c r="G1" s="27" t="s">
        <v>105</v>
      </c>
    </row>
    <row r="2">
      <c r="A2" s="28">
        <v>1.0</v>
      </c>
      <c r="B2" s="12">
        <v>2020.0</v>
      </c>
      <c r="C2" s="29" t="s">
        <v>76</v>
      </c>
      <c r="D2" s="12" t="s">
        <v>8</v>
      </c>
      <c r="E2" s="12">
        <v>1.0</v>
      </c>
      <c r="F2" s="12">
        <v>3.0</v>
      </c>
      <c r="G2" s="12">
        <v>3.0</v>
      </c>
    </row>
    <row r="3">
      <c r="A3" s="28">
        <v>2.0</v>
      </c>
      <c r="B3" s="30">
        <v>2020.0</v>
      </c>
      <c r="C3" s="31" t="s">
        <v>77</v>
      </c>
      <c r="D3" s="30" t="s">
        <v>34</v>
      </c>
      <c r="E3" s="30">
        <v>3.0</v>
      </c>
      <c r="F3" s="30">
        <v>8.0</v>
      </c>
      <c r="G3" s="30">
        <v>2.67</v>
      </c>
    </row>
    <row r="4">
      <c r="A4" s="28">
        <v>3.0</v>
      </c>
      <c r="B4" s="12">
        <v>2020.0</v>
      </c>
      <c r="C4" s="29" t="s">
        <v>52</v>
      </c>
      <c r="D4" s="12" t="s">
        <v>8</v>
      </c>
      <c r="E4" s="12">
        <v>3.0</v>
      </c>
      <c r="F4" s="12">
        <v>7.0</v>
      </c>
      <c r="G4" s="12">
        <v>2.33</v>
      </c>
    </row>
    <row r="5">
      <c r="A5" s="28">
        <v>4.0</v>
      </c>
      <c r="B5" s="12">
        <v>2020.0</v>
      </c>
      <c r="C5" s="29" t="s">
        <v>56</v>
      </c>
      <c r="D5" s="12" t="s">
        <v>34</v>
      </c>
      <c r="E5" s="12">
        <v>7.0</v>
      </c>
      <c r="F5" s="12">
        <v>16.0</v>
      </c>
      <c r="G5" s="12">
        <v>2.29</v>
      </c>
    </row>
    <row r="6">
      <c r="A6" s="28">
        <v>5.0</v>
      </c>
      <c r="B6" s="12">
        <v>2020.0</v>
      </c>
      <c r="C6" s="29" t="s">
        <v>11</v>
      </c>
      <c r="D6" s="12" t="s">
        <v>8</v>
      </c>
      <c r="E6" s="12">
        <v>6.0</v>
      </c>
      <c r="F6" s="12">
        <v>12.0</v>
      </c>
      <c r="G6" s="12">
        <v>2.0</v>
      </c>
    </row>
    <row r="7">
      <c r="A7" s="28">
        <v>6.0</v>
      </c>
      <c r="B7" s="12">
        <v>2020.0</v>
      </c>
      <c r="C7" s="29" t="s">
        <v>72</v>
      </c>
      <c r="D7" s="12" t="s">
        <v>8</v>
      </c>
      <c r="E7" s="12">
        <v>1.0</v>
      </c>
      <c r="F7" s="12">
        <v>2.0</v>
      </c>
      <c r="G7" s="12">
        <v>2.0</v>
      </c>
    </row>
    <row r="8">
      <c r="A8" s="28">
        <v>7.0</v>
      </c>
      <c r="B8" s="12">
        <v>2020.0</v>
      </c>
      <c r="C8" s="29" t="s">
        <v>69</v>
      </c>
      <c r="D8" s="12" t="s">
        <v>8</v>
      </c>
      <c r="E8" s="12">
        <v>4.0</v>
      </c>
      <c r="F8" s="12">
        <v>8.0</v>
      </c>
      <c r="G8" s="12">
        <v>2.0</v>
      </c>
    </row>
    <row r="9">
      <c r="A9" s="28">
        <v>8.0</v>
      </c>
      <c r="B9" s="12">
        <v>2020.0</v>
      </c>
      <c r="C9" s="29" t="s">
        <v>79</v>
      </c>
      <c r="D9" s="12" t="s">
        <v>8</v>
      </c>
      <c r="E9" s="12">
        <v>1.0</v>
      </c>
      <c r="F9" s="12">
        <v>2.0</v>
      </c>
      <c r="G9" s="12">
        <v>2.0</v>
      </c>
    </row>
    <row r="10">
      <c r="A10" s="28">
        <v>9.0</v>
      </c>
      <c r="B10" s="12">
        <v>2020.0</v>
      </c>
      <c r="C10" s="29" t="s">
        <v>63</v>
      </c>
      <c r="D10" s="12" t="s">
        <v>8</v>
      </c>
      <c r="E10" s="12">
        <v>1.0</v>
      </c>
      <c r="F10" s="12">
        <v>2.0</v>
      </c>
      <c r="G10" s="12">
        <v>2.0</v>
      </c>
    </row>
    <row r="11">
      <c r="A11" s="28">
        <v>10.0</v>
      </c>
      <c r="B11" s="12">
        <v>2020.0</v>
      </c>
      <c r="C11" s="29" t="s">
        <v>24</v>
      </c>
      <c r="D11" s="12" t="s">
        <v>8</v>
      </c>
      <c r="E11" s="12">
        <v>5.0</v>
      </c>
      <c r="F11" s="12">
        <v>10.0</v>
      </c>
      <c r="G11" s="12">
        <v>2.0</v>
      </c>
    </row>
    <row r="12">
      <c r="A12" s="28">
        <v>11.0</v>
      </c>
      <c r="B12" s="12">
        <v>2020.0</v>
      </c>
      <c r="C12" s="29" t="s">
        <v>95</v>
      </c>
      <c r="D12" s="12" t="s">
        <v>8</v>
      </c>
      <c r="E12" s="12">
        <v>1.0</v>
      </c>
      <c r="F12" s="12">
        <v>2.0</v>
      </c>
      <c r="G12" s="12">
        <v>2.0</v>
      </c>
    </row>
    <row r="13">
      <c r="A13" s="28">
        <v>12.0</v>
      </c>
      <c r="B13" s="12">
        <v>2020.0</v>
      </c>
      <c r="C13" s="29" t="s">
        <v>75</v>
      </c>
      <c r="D13" s="12" t="s">
        <v>8</v>
      </c>
      <c r="E13" s="12">
        <v>1.0</v>
      </c>
      <c r="F13" s="12">
        <v>2.0</v>
      </c>
      <c r="G13" s="12">
        <v>2.0</v>
      </c>
    </row>
    <row r="14">
      <c r="A14" s="28">
        <v>13.0</v>
      </c>
      <c r="B14" s="12">
        <v>2020.0</v>
      </c>
      <c r="C14" s="29" t="s">
        <v>61</v>
      </c>
      <c r="D14" s="12" t="s">
        <v>8</v>
      </c>
      <c r="E14" s="12">
        <v>1.0</v>
      </c>
      <c r="F14" s="12">
        <v>2.0</v>
      </c>
      <c r="G14" s="12">
        <v>2.0</v>
      </c>
    </row>
    <row r="15">
      <c r="A15" s="28">
        <v>14.0</v>
      </c>
      <c r="B15" s="12">
        <v>2020.0</v>
      </c>
      <c r="C15" s="29" t="s">
        <v>12</v>
      </c>
      <c r="D15" s="12" t="s">
        <v>8</v>
      </c>
      <c r="E15" s="12">
        <v>1.0</v>
      </c>
      <c r="F15" s="12">
        <v>2.0</v>
      </c>
      <c r="G15" s="12">
        <v>2.0</v>
      </c>
    </row>
    <row r="16">
      <c r="A16" s="28">
        <v>15.0</v>
      </c>
      <c r="B16" s="12">
        <v>2020.0</v>
      </c>
      <c r="C16" s="29" t="s">
        <v>40</v>
      </c>
      <c r="D16" s="12" t="s">
        <v>8</v>
      </c>
      <c r="E16" s="12">
        <v>7.0</v>
      </c>
      <c r="F16" s="12">
        <v>14.0</v>
      </c>
      <c r="G16" s="12">
        <v>2.0</v>
      </c>
    </row>
    <row r="17">
      <c r="A17" s="28">
        <v>16.0</v>
      </c>
      <c r="B17" s="12">
        <v>2020.0</v>
      </c>
      <c r="C17" s="29" t="s">
        <v>58</v>
      </c>
      <c r="D17" s="12" t="s">
        <v>8</v>
      </c>
      <c r="E17" s="12">
        <v>11.0</v>
      </c>
      <c r="F17" s="12">
        <v>21.0</v>
      </c>
      <c r="G17" s="12">
        <v>1.91</v>
      </c>
    </row>
    <row r="18">
      <c r="A18" s="28">
        <v>17.0</v>
      </c>
      <c r="B18" s="12">
        <v>2020.0</v>
      </c>
      <c r="C18" s="29" t="s">
        <v>94</v>
      </c>
      <c r="D18" s="12" t="s">
        <v>8</v>
      </c>
      <c r="E18" s="12">
        <v>29.0</v>
      </c>
      <c r="F18" s="12">
        <v>52.0</v>
      </c>
      <c r="G18" s="12">
        <v>1.79</v>
      </c>
    </row>
    <row r="19">
      <c r="A19" s="28">
        <v>18.0</v>
      </c>
      <c r="B19" s="12">
        <v>2020.0</v>
      </c>
      <c r="C19" s="29" t="s">
        <v>57</v>
      </c>
      <c r="D19" s="12" t="s">
        <v>8</v>
      </c>
      <c r="E19" s="12">
        <v>3.0</v>
      </c>
      <c r="F19" s="12">
        <v>5.0</v>
      </c>
      <c r="G19" s="12">
        <v>1.67</v>
      </c>
    </row>
    <row r="20">
      <c r="A20" s="28">
        <v>19.0</v>
      </c>
      <c r="B20" s="12">
        <v>2020.0</v>
      </c>
      <c r="C20" s="29" t="s">
        <v>19</v>
      </c>
      <c r="D20" s="12" t="s">
        <v>8</v>
      </c>
      <c r="E20" s="12">
        <v>11.0</v>
      </c>
      <c r="F20" s="12">
        <v>18.0</v>
      </c>
      <c r="G20" s="12">
        <v>1.64</v>
      </c>
    </row>
    <row r="21">
      <c r="A21" s="28">
        <v>20.0</v>
      </c>
      <c r="B21" s="12">
        <v>2020.0</v>
      </c>
      <c r="C21" s="29" t="s">
        <v>66</v>
      </c>
      <c r="D21" s="12" t="s">
        <v>8</v>
      </c>
      <c r="E21" s="12">
        <v>14.0</v>
      </c>
      <c r="F21" s="12">
        <v>23.0</v>
      </c>
      <c r="G21" s="12">
        <v>1.64</v>
      </c>
    </row>
    <row r="22">
      <c r="A22" s="28">
        <v>21.0</v>
      </c>
      <c r="B22" s="12">
        <v>2020.0</v>
      </c>
      <c r="C22" s="29" t="s">
        <v>78</v>
      </c>
      <c r="D22" s="12" t="s">
        <v>8</v>
      </c>
      <c r="E22" s="12">
        <v>8.0</v>
      </c>
      <c r="F22" s="12">
        <v>13.0</v>
      </c>
      <c r="G22" s="12">
        <v>1.62</v>
      </c>
    </row>
    <row r="23">
      <c r="A23" s="28">
        <v>22.0</v>
      </c>
      <c r="B23" s="12">
        <v>2020.0</v>
      </c>
      <c r="C23" s="29" t="s">
        <v>31</v>
      </c>
      <c r="D23" s="12" t="s">
        <v>8</v>
      </c>
      <c r="E23" s="12">
        <v>15.0</v>
      </c>
      <c r="F23" s="12">
        <v>24.0</v>
      </c>
      <c r="G23" s="12">
        <v>1.6</v>
      </c>
    </row>
    <row r="24">
      <c r="A24" s="28">
        <v>23.0</v>
      </c>
      <c r="B24" s="12">
        <v>2020.0</v>
      </c>
      <c r="C24" s="29" t="s">
        <v>35</v>
      </c>
      <c r="D24" s="12" t="s">
        <v>34</v>
      </c>
      <c r="E24" s="12">
        <v>8.0</v>
      </c>
      <c r="F24" s="12">
        <v>12.0</v>
      </c>
      <c r="G24" s="12">
        <v>1.5</v>
      </c>
    </row>
    <row r="25">
      <c r="A25" s="28">
        <v>24.0</v>
      </c>
      <c r="B25" s="12">
        <v>2020.0</v>
      </c>
      <c r="C25" s="29" t="s">
        <v>38</v>
      </c>
      <c r="D25" s="12" t="s">
        <v>8</v>
      </c>
      <c r="E25" s="12">
        <v>12.0</v>
      </c>
      <c r="F25" s="12">
        <v>18.0</v>
      </c>
      <c r="G25" s="12">
        <v>1.5</v>
      </c>
    </row>
    <row r="26">
      <c r="A26" s="28">
        <v>25.0</v>
      </c>
      <c r="B26" s="12">
        <v>2020.0</v>
      </c>
      <c r="C26" s="29" t="s">
        <v>13</v>
      </c>
      <c r="D26" s="12" t="s">
        <v>8</v>
      </c>
      <c r="E26" s="12">
        <v>2.0</v>
      </c>
      <c r="F26" s="12">
        <v>3.0</v>
      </c>
      <c r="G26" s="12">
        <v>1.5</v>
      </c>
    </row>
    <row r="27">
      <c r="A27" s="28">
        <v>26.0</v>
      </c>
      <c r="B27" s="12">
        <v>2020.0</v>
      </c>
      <c r="C27" s="29" t="s">
        <v>82</v>
      </c>
      <c r="D27" s="12" t="s">
        <v>8</v>
      </c>
      <c r="E27" s="12">
        <v>2.0</v>
      </c>
      <c r="F27" s="12">
        <v>3.0</v>
      </c>
      <c r="G27" s="12">
        <v>1.5</v>
      </c>
    </row>
    <row r="28">
      <c r="A28" s="28">
        <v>27.0</v>
      </c>
      <c r="B28" s="12">
        <v>2020.0</v>
      </c>
      <c r="C28" s="29" t="s">
        <v>68</v>
      </c>
      <c r="D28" s="12" t="s">
        <v>34</v>
      </c>
      <c r="E28" s="12">
        <v>24.0</v>
      </c>
      <c r="F28" s="12">
        <v>35.0</v>
      </c>
      <c r="G28" s="12">
        <v>1.46</v>
      </c>
    </row>
    <row r="29">
      <c r="A29" s="28">
        <v>28.0</v>
      </c>
      <c r="B29" s="12">
        <v>2020.0</v>
      </c>
      <c r="C29" s="29" t="s">
        <v>18</v>
      </c>
      <c r="D29" s="12" t="s">
        <v>8</v>
      </c>
      <c r="E29" s="12">
        <v>9.0</v>
      </c>
      <c r="F29" s="12">
        <v>13.0</v>
      </c>
      <c r="G29" s="12">
        <v>1.44</v>
      </c>
    </row>
    <row r="30">
      <c r="A30" s="28">
        <v>29.0</v>
      </c>
      <c r="B30" s="12">
        <v>2020.0</v>
      </c>
      <c r="C30" s="29" t="s">
        <v>97</v>
      </c>
      <c r="D30" s="12" t="s">
        <v>8</v>
      </c>
      <c r="E30" s="12">
        <v>15.0</v>
      </c>
      <c r="F30" s="12">
        <v>21.0</v>
      </c>
      <c r="G30" s="12">
        <v>1.4</v>
      </c>
    </row>
    <row r="31">
      <c r="A31" s="28">
        <v>30.0</v>
      </c>
      <c r="B31" s="12">
        <v>2020.0</v>
      </c>
      <c r="C31" s="29" t="s">
        <v>23</v>
      </c>
      <c r="D31" s="12" t="s">
        <v>8</v>
      </c>
      <c r="E31" s="12">
        <v>5.0</v>
      </c>
      <c r="F31" s="12">
        <v>7.0</v>
      </c>
      <c r="G31" s="12">
        <v>1.4</v>
      </c>
    </row>
    <row r="32">
      <c r="A32" s="28">
        <v>31.0</v>
      </c>
      <c r="B32" s="12">
        <v>2020.0</v>
      </c>
      <c r="C32" s="29" t="s">
        <v>21</v>
      </c>
      <c r="D32" s="12" t="s">
        <v>8</v>
      </c>
      <c r="E32" s="12">
        <v>20.0</v>
      </c>
      <c r="F32" s="12">
        <v>28.0</v>
      </c>
      <c r="G32" s="12">
        <v>1.4</v>
      </c>
    </row>
    <row r="33">
      <c r="A33" s="28">
        <v>32.0</v>
      </c>
      <c r="B33" s="12">
        <v>2020.0</v>
      </c>
      <c r="C33" s="29" t="s">
        <v>22</v>
      </c>
      <c r="D33" s="12" t="s">
        <v>8</v>
      </c>
      <c r="E33" s="12">
        <v>16.0</v>
      </c>
      <c r="F33" s="12">
        <v>22.0</v>
      </c>
      <c r="G33" s="12">
        <v>1.38</v>
      </c>
    </row>
    <row r="34">
      <c r="A34" s="28">
        <v>33.0</v>
      </c>
      <c r="B34" s="12">
        <v>2020.0</v>
      </c>
      <c r="C34" s="29" t="s">
        <v>15</v>
      </c>
      <c r="D34" s="12" t="s">
        <v>8</v>
      </c>
      <c r="E34" s="12">
        <v>8.0</v>
      </c>
      <c r="F34" s="12">
        <v>11.0</v>
      </c>
      <c r="G34" s="12">
        <v>1.38</v>
      </c>
    </row>
    <row r="35">
      <c r="A35" s="28">
        <v>34.0</v>
      </c>
      <c r="B35" s="12">
        <v>2020.0</v>
      </c>
      <c r="C35" s="29" t="s">
        <v>42</v>
      </c>
      <c r="D35" s="12" t="s">
        <v>8</v>
      </c>
      <c r="E35" s="12">
        <v>35.0</v>
      </c>
      <c r="F35" s="12">
        <v>48.0</v>
      </c>
      <c r="G35" s="12">
        <v>1.37</v>
      </c>
    </row>
    <row r="36">
      <c r="A36" s="28">
        <v>35.0</v>
      </c>
      <c r="B36" s="12">
        <v>2020.0</v>
      </c>
      <c r="C36" s="29" t="s">
        <v>55</v>
      </c>
      <c r="D36" s="12" t="s">
        <v>8</v>
      </c>
      <c r="E36" s="12">
        <v>101.0</v>
      </c>
      <c r="F36" s="12">
        <v>137.0</v>
      </c>
      <c r="G36" s="12">
        <v>1.36</v>
      </c>
    </row>
    <row r="37">
      <c r="A37" s="28">
        <v>36.0</v>
      </c>
      <c r="B37" s="12">
        <v>2020.0</v>
      </c>
      <c r="C37" s="29" t="s">
        <v>36</v>
      </c>
      <c r="D37" s="12" t="s">
        <v>8</v>
      </c>
      <c r="E37" s="12">
        <v>50.0</v>
      </c>
      <c r="F37" s="12">
        <v>68.0</v>
      </c>
      <c r="G37" s="12">
        <v>1.36</v>
      </c>
    </row>
    <row r="38">
      <c r="A38" s="28">
        <v>37.0</v>
      </c>
      <c r="B38" s="12">
        <v>2020.0</v>
      </c>
      <c r="C38" s="29" t="s">
        <v>99</v>
      </c>
      <c r="D38" s="12" t="s">
        <v>34</v>
      </c>
      <c r="E38" s="12">
        <v>35.0</v>
      </c>
      <c r="F38" s="12">
        <v>47.0</v>
      </c>
      <c r="G38" s="12">
        <v>1.34</v>
      </c>
    </row>
    <row r="39">
      <c r="A39" s="28">
        <v>38.0</v>
      </c>
      <c r="B39" s="12">
        <v>2020.0</v>
      </c>
      <c r="C39" s="29" t="s">
        <v>7</v>
      </c>
      <c r="D39" s="12" t="s">
        <v>8</v>
      </c>
      <c r="E39" s="12">
        <v>6.0</v>
      </c>
      <c r="F39" s="12">
        <v>8.0</v>
      </c>
      <c r="G39" s="12">
        <v>1.33</v>
      </c>
    </row>
    <row r="40">
      <c r="A40" s="28">
        <v>39.0</v>
      </c>
      <c r="B40" s="12">
        <v>2020.0</v>
      </c>
      <c r="C40" s="29" t="s">
        <v>98</v>
      </c>
      <c r="D40" s="12" t="s">
        <v>8</v>
      </c>
      <c r="E40" s="12">
        <v>3.0</v>
      </c>
      <c r="F40" s="12">
        <v>4.0</v>
      </c>
      <c r="G40" s="12">
        <v>1.33</v>
      </c>
    </row>
    <row r="41">
      <c r="A41" s="32"/>
      <c r="B41" s="33">
        <v>2020.0</v>
      </c>
      <c r="C41" s="34" t="s">
        <v>64</v>
      </c>
      <c r="D41" s="33" t="s">
        <v>34</v>
      </c>
      <c r="E41" s="33">
        <v>239.0</v>
      </c>
      <c r="F41" s="33">
        <v>317.0</v>
      </c>
      <c r="G41" s="33">
        <v>1.33</v>
      </c>
    </row>
    <row r="42">
      <c r="A42" s="28">
        <v>40.0</v>
      </c>
      <c r="B42" s="12">
        <v>2020.0</v>
      </c>
      <c r="C42" s="29" t="s">
        <v>44</v>
      </c>
      <c r="D42" s="12" t="s">
        <v>8</v>
      </c>
      <c r="E42" s="12">
        <v>13.0</v>
      </c>
      <c r="F42" s="12">
        <v>17.0</v>
      </c>
      <c r="G42" s="12">
        <v>1.31</v>
      </c>
    </row>
    <row r="43">
      <c r="A43" s="28">
        <v>41.0</v>
      </c>
      <c r="B43" s="12">
        <v>2020.0</v>
      </c>
      <c r="C43" s="29" t="s">
        <v>37</v>
      </c>
      <c r="D43" s="12" t="s">
        <v>8</v>
      </c>
      <c r="E43" s="12">
        <v>21.0</v>
      </c>
      <c r="F43" s="12">
        <v>27.0</v>
      </c>
      <c r="G43" s="12">
        <v>1.29</v>
      </c>
    </row>
    <row r="44">
      <c r="A44" s="28">
        <v>42.0</v>
      </c>
      <c r="B44" s="12">
        <v>2020.0</v>
      </c>
      <c r="C44" s="29" t="s">
        <v>83</v>
      </c>
      <c r="D44" s="12" t="s">
        <v>34</v>
      </c>
      <c r="E44" s="12">
        <v>25.0</v>
      </c>
      <c r="F44" s="12">
        <v>32.0</v>
      </c>
      <c r="G44" s="12">
        <v>1.28</v>
      </c>
    </row>
    <row r="45">
      <c r="A45" s="28">
        <v>43.0</v>
      </c>
      <c r="B45" s="12">
        <v>2020.0</v>
      </c>
      <c r="C45" s="29" t="s">
        <v>39</v>
      </c>
      <c r="D45" s="12" t="s">
        <v>8</v>
      </c>
      <c r="E45" s="12">
        <v>70.0</v>
      </c>
      <c r="F45" s="12">
        <v>89.0</v>
      </c>
      <c r="G45" s="12">
        <v>1.27</v>
      </c>
    </row>
    <row r="46">
      <c r="A46" s="28">
        <v>44.0</v>
      </c>
      <c r="B46" s="12">
        <v>2020.0</v>
      </c>
      <c r="C46" s="29" t="s">
        <v>70</v>
      </c>
      <c r="D46" s="12" t="s">
        <v>8</v>
      </c>
      <c r="E46" s="12">
        <v>4.0</v>
      </c>
      <c r="F46" s="12">
        <v>5.0</v>
      </c>
      <c r="G46" s="12">
        <v>1.25</v>
      </c>
    </row>
    <row r="47">
      <c r="A47" s="28">
        <v>45.0</v>
      </c>
      <c r="B47" s="12">
        <v>2020.0</v>
      </c>
      <c r="C47" s="29" t="s">
        <v>54</v>
      </c>
      <c r="D47" s="12" t="s">
        <v>8</v>
      </c>
      <c r="E47" s="12">
        <v>4.0</v>
      </c>
      <c r="F47" s="12">
        <v>5.0</v>
      </c>
      <c r="G47" s="12">
        <v>1.25</v>
      </c>
    </row>
    <row r="48">
      <c r="A48" s="28">
        <v>46.0</v>
      </c>
      <c r="B48" s="12">
        <v>2020.0</v>
      </c>
      <c r="C48" s="29" t="s">
        <v>50</v>
      </c>
      <c r="D48" s="12" t="s">
        <v>8</v>
      </c>
      <c r="E48" s="12">
        <v>28.0</v>
      </c>
      <c r="F48" s="12">
        <v>35.0</v>
      </c>
      <c r="G48" s="12">
        <v>1.25</v>
      </c>
    </row>
    <row r="49">
      <c r="A49" s="28">
        <v>47.0</v>
      </c>
      <c r="B49" s="12">
        <v>2020.0</v>
      </c>
      <c r="C49" s="29" t="s">
        <v>65</v>
      </c>
      <c r="D49" s="12" t="s">
        <v>8</v>
      </c>
      <c r="E49" s="12">
        <v>44.0</v>
      </c>
      <c r="F49" s="12">
        <v>55.0</v>
      </c>
      <c r="G49" s="12">
        <v>1.25</v>
      </c>
    </row>
    <row r="50">
      <c r="A50" s="28">
        <v>48.0</v>
      </c>
      <c r="B50" s="12">
        <v>2020.0</v>
      </c>
      <c r="C50" s="29" t="s">
        <v>59</v>
      </c>
      <c r="D50" s="12" t="s">
        <v>8</v>
      </c>
      <c r="E50" s="12">
        <v>16.0</v>
      </c>
      <c r="F50" s="12">
        <v>20.0</v>
      </c>
      <c r="G50" s="12">
        <v>1.25</v>
      </c>
    </row>
    <row r="51">
      <c r="A51" s="28">
        <v>49.0</v>
      </c>
      <c r="B51" s="12">
        <v>2020.0</v>
      </c>
      <c r="C51" s="29" t="s">
        <v>26</v>
      </c>
      <c r="D51" s="12" t="s">
        <v>8</v>
      </c>
      <c r="E51" s="12">
        <v>33.0</v>
      </c>
      <c r="F51" s="12">
        <v>41.0</v>
      </c>
      <c r="G51" s="12">
        <v>1.24</v>
      </c>
    </row>
    <row r="52">
      <c r="A52" s="28">
        <v>50.0</v>
      </c>
      <c r="B52" s="12">
        <v>2020.0</v>
      </c>
      <c r="C52" s="29" t="s">
        <v>53</v>
      </c>
      <c r="D52" s="12" t="s">
        <v>34</v>
      </c>
      <c r="E52" s="12">
        <v>90.0</v>
      </c>
      <c r="F52" s="12">
        <v>112.0</v>
      </c>
      <c r="G52" s="12">
        <v>1.24</v>
      </c>
    </row>
    <row r="53">
      <c r="A53" s="28">
        <v>51.0</v>
      </c>
      <c r="B53" s="12">
        <v>2020.0</v>
      </c>
      <c r="C53" s="29" t="s">
        <v>17</v>
      </c>
      <c r="D53" s="12" t="s">
        <v>8</v>
      </c>
      <c r="E53" s="12">
        <v>5.0</v>
      </c>
      <c r="F53" s="12">
        <v>6.0</v>
      </c>
      <c r="G53" s="12">
        <v>1.2</v>
      </c>
    </row>
    <row r="54">
      <c r="A54" s="28">
        <v>52.0</v>
      </c>
      <c r="B54" s="12">
        <v>2020.0</v>
      </c>
      <c r="C54" s="29" t="s">
        <v>16</v>
      </c>
      <c r="D54" s="12" t="s">
        <v>8</v>
      </c>
      <c r="E54" s="12">
        <v>5.0</v>
      </c>
      <c r="F54" s="12">
        <v>6.0</v>
      </c>
      <c r="G54" s="12">
        <v>1.2</v>
      </c>
    </row>
    <row r="55">
      <c r="A55" s="28">
        <v>53.0</v>
      </c>
      <c r="B55" s="12">
        <v>2020.0</v>
      </c>
      <c r="C55" s="29" t="s">
        <v>71</v>
      </c>
      <c r="D55" s="12" t="s">
        <v>8</v>
      </c>
      <c r="E55" s="12">
        <v>126.0</v>
      </c>
      <c r="F55" s="12">
        <v>151.0</v>
      </c>
      <c r="G55" s="12">
        <v>1.2</v>
      </c>
    </row>
    <row r="56">
      <c r="A56" s="28">
        <v>54.0</v>
      </c>
      <c r="B56" s="12">
        <v>2020.0</v>
      </c>
      <c r="C56" s="29" t="s">
        <v>27</v>
      </c>
      <c r="D56" s="12" t="s">
        <v>8</v>
      </c>
      <c r="E56" s="12">
        <v>5.0</v>
      </c>
      <c r="F56" s="12">
        <v>6.0</v>
      </c>
      <c r="G56" s="12">
        <v>1.2</v>
      </c>
    </row>
    <row r="57">
      <c r="A57" s="28">
        <v>55.0</v>
      </c>
      <c r="B57" s="12">
        <v>2020.0</v>
      </c>
      <c r="C57" s="29" t="s">
        <v>100</v>
      </c>
      <c r="D57" s="12" t="s">
        <v>34</v>
      </c>
      <c r="E57" s="12">
        <v>21.0</v>
      </c>
      <c r="F57" s="12">
        <v>25.0</v>
      </c>
      <c r="G57" s="12">
        <v>1.19</v>
      </c>
    </row>
    <row r="58">
      <c r="A58" s="28">
        <v>56.0</v>
      </c>
      <c r="B58" s="12">
        <v>2020.0</v>
      </c>
      <c r="C58" s="29" t="s">
        <v>41</v>
      </c>
      <c r="D58" s="12" t="s">
        <v>8</v>
      </c>
      <c r="E58" s="12">
        <v>21.0</v>
      </c>
      <c r="F58" s="12">
        <v>25.0</v>
      </c>
      <c r="G58" s="12">
        <v>1.19</v>
      </c>
    </row>
    <row r="59">
      <c r="A59" s="28">
        <v>57.0</v>
      </c>
      <c r="B59" s="12">
        <v>2020.0</v>
      </c>
      <c r="C59" s="29" t="s">
        <v>62</v>
      </c>
      <c r="D59" s="12" t="s">
        <v>8</v>
      </c>
      <c r="E59" s="12">
        <v>6.0</v>
      </c>
      <c r="F59" s="12">
        <v>7.0</v>
      </c>
      <c r="G59" s="12">
        <v>1.17</v>
      </c>
    </row>
    <row r="60">
      <c r="A60" s="28">
        <v>58.0</v>
      </c>
      <c r="B60" s="12">
        <v>2020.0</v>
      </c>
      <c r="C60" s="29" t="s">
        <v>33</v>
      </c>
      <c r="D60" s="12" t="s">
        <v>34</v>
      </c>
      <c r="E60" s="12">
        <v>26.0</v>
      </c>
      <c r="F60" s="12">
        <v>30.0</v>
      </c>
      <c r="G60" s="12">
        <v>1.15</v>
      </c>
    </row>
    <row r="61">
      <c r="A61" s="28">
        <v>59.0</v>
      </c>
      <c r="B61" s="12">
        <v>2020.0</v>
      </c>
      <c r="C61" s="29" t="s">
        <v>80</v>
      </c>
      <c r="D61" s="12" t="s">
        <v>8</v>
      </c>
      <c r="E61" s="12">
        <v>7.0</v>
      </c>
      <c r="F61" s="12">
        <v>8.0</v>
      </c>
      <c r="G61" s="12">
        <v>1.14</v>
      </c>
    </row>
    <row r="62">
      <c r="A62" s="28">
        <v>60.0</v>
      </c>
      <c r="B62" s="12">
        <v>2020.0</v>
      </c>
      <c r="C62" s="29" t="s">
        <v>96</v>
      </c>
      <c r="D62" s="12" t="s">
        <v>8</v>
      </c>
      <c r="E62" s="12">
        <v>31.0</v>
      </c>
      <c r="F62" s="12">
        <v>35.0</v>
      </c>
      <c r="G62" s="12">
        <v>1.13</v>
      </c>
    </row>
    <row r="63">
      <c r="A63" s="28">
        <v>61.0</v>
      </c>
      <c r="B63" s="12">
        <v>2020.0</v>
      </c>
      <c r="C63" s="29" t="s">
        <v>46</v>
      </c>
      <c r="D63" s="12" t="s">
        <v>8</v>
      </c>
      <c r="E63" s="12">
        <v>16.0</v>
      </c>
      <c r="F63" s="12">
        <v>18.0</v>
      </c>
      <c r="G63" s="12">
        <v>1.12</v>
      </c>
    </row>
    <row r="64">
      <c r="A64" s="28">
        <v>62.0</v>
      </c>
      <c r="B64" s="12">
        <v>2020.0</v>
      </c>
      <c r="C64" s="29" t="s">
        <v>14</v>
      </c>
      <c r="D64" s="12" t="s">
        <v>8</v>
      </c>
      <c r="E64" s="12">
        <v>8.0</v>
      </c>
      <c r="F64" s="12">
        <v>9.0</v>
      </c>
      <c r="G64" s="12">
        <v>1.12</v>
      </c>
    </row>
    <row r="65">
      <c r="A65" s="28">
        <v>63.0</v>
      </c>
      <c r="B65" s="12">
        <v>2020.0</v>
      </c>
      <c r="C65" s="29" t="s">
        <v>25</v>
      </c>
      <c r="D65" s="12" t="s">
        <v>8</v>
      </c>
      <c r="E65" s="12">
        <v>9.0</v>
      </c>
      <c r="F65" s="12">
        <v>10.0</v>
      </c>
      <c r="G65" s="12">
        <v>1.11</v>
      </c>
    </row>
    <row r="66">
      <c r="A66" s="28">
        <v>64.0</v>
      </c>
      <c r="B66" s="12">
        <v>2020.0</v>
      </c>
      <c r="C66" s="29" t="s">
        <v>32</v>
      </c>
      <c r="D66" s="12" t="s">
        <v>8</v>
      </c>
      <c r="E66" s="12">
        <v>10.0</v>
      </c>
      <c r="F66" s="12">
        <v>11.0</v>
      </c>
      <c r="G66" s="12">
        <v>1.1</v>
      </c>
    </row>
    <row r="67">
      <c r="A67" s="28">
        <v>65.0</v>
      </c>
      <c r="B67" s="12">
        <v>2020.0</v>
      </c>
      <c r="C67" s="29" t="s">
        <v>49</v>
      </c>
      <c r="D67" s="12" t="s">
        <v>8</v>
      </c>
      <c r="E67" s="12">
        <v>10.0</v>
      </c>
      <c r="F67" s="12">
        <v>11.0</v>
      </c>
      <c r="G67" s="12">
        <v>1.1</v>
      </c>
    </row>
    <row r="68">
      <c r="A68" s="28">
        <v>66.0</v>
      </c>
      <c r="B68" s="12">
        <v>2020.0</v>
      </c>
      <c r="C68" s="29" t="s">
        <v>20</v>
      </c>
      <c r="D68" s="12" t="s">
        <v>8</v>
      </c>
      <c r="E68" s="12">
        <v>9.0</v>
      </c>
      <c r="F68" s="12">
        <v>9.0</v>
      </c>
      <c r="G68" s="12">
        <v>1.0</v>
      </c>
    </row>
    <row r="69">
      <c r="A69" s="28">
        <v>67.0</v>
      </c>
      <c r="B69" s="12">
        <v>2020.0</v>
      </c>
      <c r="C69" s="29" t="s">
        <v>10</v>
      </c>
      <c r="D69" s="12" t="s">
        <v>8</v>
      </c>
      <c r="E69" s="12">
        <v>9.0</v>
      </c>
      <c r="F69" s="12">
        <v>9.0</v>
      </c>
      <c r="G69" s="12">
        <v>1.0</v>
      </c>
    </row>
    <row r="70">
      <c r="A70" s="28">
        <v>68.0</v>
      </c>
      <c r="B70" s="12">
        <v>2020.0</v>
      </c>
      <c r="C70" s="29" t="s">
        <v>73</v>
      </c>
      <c r="D70" s="12" t="s">
        <v>8</v>
      </c>
      <c r="E70" s="12">
        <v>1.0</v>
      </c>
      <c r="F70" s="12">
        <v>1.0</v>
      </c>
      <c r="G70" s="12">
        <v>1.0</v>
      </c>
    </row>
    <row r="71">
      <c r="A71" s="28">
        <v>69.0</v>
      </c>
      <c r="B71" s="12">
        <v>2020.0</v>
      </c>
      <c r="C71" s="29" t="s">
        <v>51</v>
      </c>
      <c r="D71" s="12" t="s">
        <v>8</v>
      </c>
      <c r="E71" s="12">
        <v>3.0</v>
      </c>
      <c r="F71" s="12">
        <v>3.0</v>
      </c>
      <c r="G71" s="12">
        <v>1.0</v>
      </c>
    </row>
    <row r="72">
      <c r="A72" s="28">
        <v>70.0</v>
      </c>
      <c r="B72" s="12">
        <v>2020.0</v>
      </c>
      <c r="C72" s="29" t="s">
        <v>74</v>
      </c>
      <c r="D72" s="12" t="s">
        <v>8</v>
      </c>
      <c r="E72" s="12">
        <v>4.0</v>
      </c>
      <c r="F72" s="12">
        <v>4.0</v>
      </c>
      <c r="G72" s="12">
        <v>1.0</v>
      </c>
    </row>
    <row r="73">
      <c r="A73" s="28">
        <v>71.0</v>
      </c>
      <c r="B73" s="12">
        <v>2020.0</v>
      </c>
      <c r="C73" s="29" t="s">
        <v>101</v>
      </c>
      <c r="D73" s="12" t="s">
        <v>8</v>
      </c>
      <c r="E73" s="12">
        <v>1.0</v>
      </c>
      <c r="F73" s="12">
        <v>1.0</v>
      </c>
      <c r="G73" s="12">
        <v>1.0</v>
      </c>
    </row>
    <row r="74">
      <c r="A74" s="28">
        <v>72.0</v>
      </c>
      <c r="B74" s="12">
        <v>2020.0</v>
      </c>
      <c r="C74" s="29" t="s">
        <v>84</v>
      </c>
      <c r="D74" s="12" t="s">
        <v>8</v>
      </c>
      <c r="E74" s="12">
        <v>1.0</v>
      </c>
      <c r="F74" s="12">
        <v>1.0</v>
      </c>
      <c r="G74" s="12">
        <v>1.0</v>
      </c>
    </row>
    <row r="75">
      <c r="A75" s="28">
        <v>73.0</v>
      </c>
      <c r="B75" s="12">
        <v>2020.0</v>
      </c>
      <c r="C75" s="29" t="s">
        <v>28</v>
      </c>
      <c r="D75" s="12" t="s">
        <v>8</v>
      </c>
      <c r="E75" s="12">
        <v>5.0</v>
      </c>
      <c r="F75" s="12">
        <v>5.0</v>
      </c>
      <c r="G75" s="12">
        <v>1.0</v>
      </c>
    </row>
    <row r="76">
      <c r="A76" s="28">
        <v>74.0</v>
      </c>
      <c r="B76" s="12">
        <v>2020.0</v>
      </c>
      <c r="C76" s="29" t="s">
        <v>43</v>
      </c>
      <c r="D76" s="12" t="s">
        <v>8</v>
      </c>
      <c r="E76" s="12">
        <v>2.0</v>
      </c>
      <c r="F76" s="12">
        <v>2.0</v>
      </c>
      <c r="G76" s="12">
        <v>1.0</v>
      </c>
    </row>
    <row r="77">
      <c r="A77" s="28">
        <v>75.0</v>
      </c>
      <c r="B77" s="12">
        <v>2020.0</v>
      </c>
      <c r="C77" s="29" t="s">
        <v>30</v>
      </c>
      <c r="D77" s="12" t="s">
        <v>8</v>
      </c>
      <c r="E77" s="12">
        <v>2.0</v>
      </c>
      <c r="F77" s="12">
        <v>2.0</v>
      </c>
      <c r="G77" s="12">
        <v>1.0</v>
      </c>
    </row>
    <row r="78">
      <c r="A78" s="28">
        <v>76.0</v>
      </c>
      <c r="B78" s="12">
        <v>2020.0</v>
      </c>
      <c r="C78" s="29" t="s">
        <v>87</v>
      </c>
      <c r="D78" s="12" t="s">
        <v>8</v>
      </c>
      <c r="E78" s="12">
        <v>1.0</v>
      </c>
      <c r="F78" s="12">
        <v>0.0</v>
      </c>
      <c r="G78" s="12">
        <v>0.0</v>
      </c>
    </row>
    <row r="79">
      <c r="A79" s="28">
        <v>77.0</v>
      </c>
      <c r="B79" s="12">
        <v>2020.0</v>
      </c>
      <c r="C79" s="29" t="s">
        <v>85</v>
      </c>
      <c r="D79" s="12" t="s">
        <v>8</v>
      </c>
      <c r="E79" s="12">
        <v>1.0</v>
      </c>
      <c r="F79" s="12">
        <v>0.0</v>
      </c>
      <c r="G79" s="12">
        <v>0.0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57"/>
    <col customWidth="1" min="2" max="2" width="26.14"/>
    <col customWidth="1" min="3" max="3" width="25.29"/>
    <col customWidth="1" min="4" max="4" width="102.29"/>
    <col customWidth="1" min="5" max="5" width="21.14"/>
  </cols>
  <sheetData>
    <row r="1">
      <c r="A1" s="35" t="s">
        <v>1</v>
      </c>
      <c r="B1" s="35" t="s">
        <v>106</v>
      </c>
      <c r="C1" s="35" t="s">
        <v>2</v>
      </c>
      <c r="D1" s="36" t="s">
        <v>107</v>
      </c>
      <c r="E1" s="37" t="s">
        <v>108</v>
      </c>
      <c r="F1" s="38"/>
    </row>
    <row r="2">
      <c r="A2" s="22">
        <v>2013.0</v>
      </c>
      <c r="B2" s="22" t="s">
        <v>109</v>
      </c>
      <c r="C2" s="22" t="s">
        <v>50</v>
      </c>
      <c r="D2" s="39" t="s">
        <v>110</v>
      </c>
      <c r="E2" s="22">
        <v>1.0</v>
      </c>
    </row>
    <row r="3">
      <c r="A3" s="22">
        <v>2013.0</v>
      </c>
      <c r="B3" s="22" t="s">
        <v>111</v>
      </c>
      <c r="C3" s="22" t="s">
        <v>99</v>
      </c>
      <c r="D3" s="39" t="s">
        <v>112</v>
      </c>
      <c r="E3" s="22">
        <v>1.0</v>
      </c>
    </row>
    <row r="4">
      <c r="A4" s="22">
        <v>2013.0</v>
      </c>
      <c r="B4" s="22" t="s">
        <v>113</v>
      </c>
      <c r="C4" s="22" t="s">
        <v>99</v>
      </c>
      <c r="D4" s="39" t="s">
        <v>114</v>
      </c>
      <c r="E4" s="22">
        <v>2.0</v>
      </c>
    </row>
    <row r="5">
      <c r="A5" s="22">
        <v>2013.0</v>
      </c>
      <c r="B5" s="22" t="s">
        <v>113</v>
      </c>
      <c r="C5" s="22" t="s">
        <v>99</v>
      </c>
      <c r="D5" s="39" t="s">
        <v>115</v>
      </c>
      <c r="E5" s="22">
        <v>2.0</v>
      </c>
    </row>
    <row r="6">
      <c r="A6" s="22">
        <v>2013.0</v>
      </c>
      <c r="B6" s="22" t="s">
        <v>116</v>
      </c>
      <c r="C6" s="22" t="s">
        <v>53</v>
      </c>
      <c r="D6" s="39" t="s">
        <v>117</v>
      </c>
      <c r="E6" s="22">
        <v>1.0</v>
      </c>
    </row>
    <row r="7">
      <c r="A7" s="22">
        <v>2013.0</v>
      </c>
      <c r="B7" s="22" t="s">
        <v>118</v>
      </c>
      <c r="C7" s="22" t="s">
        <v>12</v>
      </c>
      <c r="D7" s="39" t="s">
        <v>119</v>
      </c>
      <c r="E7" s="22">
        <v>1.0</v>
      </c>
    </row>
    <row r="8">
      <c r="A8" s="22">
        <v>2013.0</v>
      </c>
      <c r="B8" s="22" t="s">
        <v>120</v>
      </c>
      <c r="C8" s="22" t="s">
        <v>21</v>
      </c>
      <c r="D8" s="39" t="s">
        <v>121</v>
      </c>
      <c r="E8" s="22">
        <v>1.0</v>
      </c>
    </row>
    <row r="9">
      <c r="A9" s="22">
        <v>2013.0</v>
      </c>
      <c r="B9" s="22" t="s">
        <v>122</v>
      </c>
      <c r="C9" s="22" t="s">
        <v>53</v>
      </c>
      <c r="D9" s="39" t="s">
        <v>123</v>
      </c>
      <c r="E9" s="22">
        <v>1.0</v>
      </c>
    </row>
    <row r="10">
      <c r="A10" s="22">
        <v>2013.0</v>
      </c>
      <c r="B10" s="22" t="s">
        <v>124</v>
      </c>
      <c r="C10" s="22" t="s">
        <v>100</v>
      </c>
      <c r="D10" s="39" t="s">
        <v>125</v>
      </c>
      <c r="E10" s="22">
        <v>1.0</v>
      </c>
    </row>
    <row r="11">
      <c r="A11" s="22">
        <v>2013.0</v>
      </c>
      <c r="B11" s="22" t="s">
        <v>126</v>
      </c>
      <c r="C11" s="22" t="s">
        <v>36</v>
      </c>
      <c r="D11" s="39" t="s">
        <v>127</v>
      </c>
      <c r="E11" s="22">
        <v>1.0</v>
      </c>
    </row>
    <row r="12">
      <c r="A12" s="22">
        <v>2013.0</v>
      </c>
      <c r="B12" s="22" t="s">
        <v>128</v>
      </c>
      <c r="C12" s="22" t="s">
        <v>32</v>
      </c>
      <c r="D12" s="39" t="s">
        <v>129</v>
      </c>
      <c r="E12" s="22">
        <v>1.0</v>
      </c>
    </row>
    <row r="13">
      <c r="A13" s="22">
        <v>2013.0</v>
      </c>
      <c r="B13" s="22" t="s">
        <v>130</v>
      </c>
      <c r="C13" s="22" t="s">
        <v>99</v>
      </c>
      <c r="D13" s="39" t="s">
        <v>131</v>
      </c>
      <c r="E13" s="22">
        <v>1.0</v>
      </c>
    </row>
    <row r="14">
      <c r="A14" s="22">
        <v>2013.0</v>
      </c>
      <c r="B14" s="22" t="s">
        <v>132</v>
      </c>
      <c r="C14" s="22" t="s">
        <v>65</v>
      </c>
      <c r="D14" s="39" t="s">
        <v>133</v>
      </c>
      <c r="E14" s="22">
        <v>1.0</v>
      </c>
    </row>
    <row r="15">
      <c r="A15" s="22">
        <v>2013.0</v>
      </c>
      <c r="B15" s="22" t="s">
        <v>134</v>
      </c>
      <c r="C15" s="22" t="s">
        <v>38</v>
      </c>
      <c r="D15" s="39" t="s">
        <v>135</v>
      </c>
      <c r="E15" s="22">
        <v>2.0</v>
      </c>
    </row>
    <row r="16">
      <c r="A16" s="22">
        <v>2013.0</v>
      </c>
      <c r="B16" s="22" t="s">
        <v>134</v>
      </c>
      <c r="C16" s="22" t="s">
        <v>38</v>
      </c>
      <c r="D16" s="39" t="s">
        <v>136</v>
      </c>
      <c r="E16" s="22">
        <v>2.0</v>
      </c>
    </row>
    <row r="17">
      <c r="A17" s="22">
        <v>2013.0</v>
      </c>
      <c r="B17" s="22" t="s">
        <v>137</v>
      </c>
      <c r="C17" s="22" t="s">
        <v>66</v>
      </c>
      <c r="D17" s="39" t="s">
        <v>138</v>
      </c>
      <c r="E17" s="22">
        <v>2.0</v>
      </c>
    </row>
    <row r="18">
      <c r="A18" s="22">
        <v>2013.0</v>
      </c>
      <c r="B18" s="22" t="s">
        <v>137</v>
      </c>
      <c r="C18" s="22" t="s">
        <v>66</v>
      </c>
      <c r="D18" s="39" t="s">
        <v>139</v>
      </c>
      <c r="E18" s="22">
        <v>2.0</v>
      </c>
    </row>
    <row r="19">
      <c r="A19" s="22">
        <v>2013.0</v>
      </c>
      <c r="B19" s="22" t="s">
        <v>140</v>
      </c>
      <c r="C19" s="22" t="s">
        <v>26</v>
      </c>
      <c r="D19" s="39" t="s">
        <v>141</v>
      </c>
      <c r="E19" s="22">
        <v>1.0</v>
      </c>
    </row>
    <row r="20">
      <c r="A20" s="22">
        <v>2013.0</v>
      </c>
      <c r="B20" s="22" t="s">
        <v>142</v>
      </c>
      <c r="C20" s="22" t="s">
        <v>80</v>
      </c>
      <c r="D20" s="39" t="s">
        <v>143</v>
      </c>
      <c r="E20" s="22">
        <v>1.0</v>
      </c>
    </row>
    <row r="21">
      <c r="A21" s="22">
        <v>2013.0</v>
      </c>
      <c r="B21" s="22" t="s">
        <v>144</v>
      </c>
      <c r="C21" s="22" t="s">
        <v>55</v>
      </c>
      <c r="D21" s="39" t="s">
        <v>145</v>
      </c>
      <c r="E21" s="22">
        <v>1.0</v>
      </c>
    </row>
    <row r="22">
      <c r="A22" s="22">
        <v>2013.0</v>
      </c>
      <c r="B22" s="22" t="s">
        <v>146</v>
      </c>
      <c r="C22" s="22" t="s">
        <v>53</v>
      </c>
      <c r="D22" s="39" t="s">
        <v>147</v>
      </c>
      <c r="E22" s="22">
        <v>1.0</v>
      </c>
    </row>
    <row r="23">
      <c r="A23" s="22">
        <v>2013.0</v>
      </c>
      <c r="B23" s="22" t="s">
        <v>148</v>
      </c>
      <c r="C23" s="22" t="s">
        <v>50</v>
      </c>
      <c r="D23" s="39" t="s">
        <v>149</v>
      </c>
      <c r="E23" s="22">
        <v>1.0</v>
      </c>
    </row>
    <row r="24">
      <c r="A24" s="22">
        <v>2013.0</v>
      </c>
      <c r="B24" s="22" t="s">
        <v>150</v>
      </c>
      <c r="C24" s="22" t="s">
        <v>53</v>
      </c>
      <c r="D24" s="39" t="s">
        <v>151</v>
      </c>
      <c r="E24" s="22">
        <v>2.0</v>
      </c>
    </row>
    <row r="25">
      <c r="A25" s="22">
        <v>2013.0</v>
      </c>
      <c r="B25" s="22" t="s">
        <v>150</v>
      </c>
      <c r="C25" s="22" t="s">
        <v>53</v>
      </c>
      <c r="D25" s="39" t="s">
        <v>152</v>
      </c>
      <c r="E25" s="22">
        <v>2.0</v>
      </c>
    </row>
    <row r="26">
      <c r="A26" s="22">
        <v>2013.0</v>
      </c>
      <c r="B26" s="22" t="s">
        <v>153</v>
      </c>
      <c r="C26" s="22" t="s">
        <v>22</v>
      </c>
      <c r="D26" s="39" t="s">
        <v>154</v>
      </c>
      <c r="E26" s="22">
        <v>1.0</v>
      </c>
    </row>
    <row r="27">
      <c r="A27" s="22">
        <v>2013.0</v>
      </c>
      <c r="B27" s="22" t="s">
        <v>155</v>
      </c>
      <c r="C27" s="22" t="s">
        <v>39</v>
      </c>
      <c r="D27" s="39" t="s">
        <v>156</v>
      </c>
      <c r="E27" s="22">
        <v>1.0</v>
      </c>
    </row>
    <row r="28">
      <c r="A28" s="22">
        <v>2013.0</v>
      </c>
      <c r="B28" s="22" t="s">
        <v>157</v>
      </c>
      <c r="C28" s="22" t="s">
        <v>17</v>
      </c>
      <c r="D28" s="39" t="s">
        <v>158</v>
      </c>
      <c r="E28" s="22">
        <v>2.0</v>
      </c>
    </row>
    <row r="29">
      <c r="A29" s="22">
        <v>2013.0</v>
      </c>
      <c r="B29" s="22" t="s">
        <v>157</v>
      </c>
      <c r="C29" s="22" t="s">
        <v>17</v>
      </c>
      <c r="D29" s="39" t="s">
        <v>159</v>
      </c>
      <c r="E29" s="22">
        <v>2.0</v>
      </c>
    </row>
    <row r="30">
      <c r="A30" s="22">
        <v>2013.0</v>
      </c>
      <c r="B30" s="22" t="s">
        <v>160</v>
      </c>
      <c r="C30" s="22" t="s">
        <v>99</v>
      </c>
      <c r="D30" s="39" t="s">
        <v>161</v>
      </c>
      <c r="E30" s="22">
        <v>1.0</v>
      </c>
    </row>
    <row r="31">
      <c r="A31" s="22">
        <v>2013.0</v>
      </c>
      <c r="B31" s="22" t="s">
        <v>162</v>
      </c>
      <c r="C31" s="22" t="s">
        <v>50</v>
      </c>
      <c r="D31" s="39" t="s">
        <v>163</v>
      </c>
      <c r="E31" s="22">
        <v>1.0</v>
      </c>
    </row>
    <row r="32">
      <c r="A32" s="22">
        <v>2013.0</v>
      </c>
      <c r="B32" s="22" t="s">
        <v>164</v>
      </c>
      <c r="C32" s="22" t="s">
        <v>36</v>
      </c>
      <c r="D32" s="39" t="s">
        <v>165</v>
      </c>
      <c r="E32" s="22">
        <v>1.0</v>
      </c>
    </row>
    <row r="33">
      <c r="A33" s="22">
        <v>2013.0</v>
      </c>
      <c r="B33" s="22" t="s">
        <v>166</v>
      </c>
      <c r="C33" s="22" t="s">
        <v>53</v>
      </c>
      <c r="D33" s="39" t="s">
        <v>167</v>
      </c>
      <c r="E33" s="22">
        <v>1.0</v>
      </c>
    </row>
    <row r="34">
      <c r="A34" s="22">
        <v>2013.0</v>
      </c>
      <c r="B34" s="22" t="s">
        <v>168</v>
      </c>
      <c r="C34" s="22" t="s">
        <v>50</v>
      </c>
      <c r="D34" s="39" t="s">
        <v>169</v>
      </c>
      <c r="E34" s="22">
        <v>1.0</v>
      </c>
    </row>
    <row r="35">
      <c r="A35" s="22">
        <v>2013.0</v>
      </c>
      <c r="B35" s="22" t="s">
        <v>170</v>
      </c>
      <c r="C35" s="22" t="s">
        <v>71</v>
      </c>
      <c r="D35" s="39" t="s">
        <v>171</v>
      </c>
      <c r="E35" s="22">
        <v>1.0</v>
      </c>
    </row>
    <row r="36">
      <c r="A36" s="22">
        <v>2013.0</v>
      </c>
      <c r="B36" s="22" t="s">
        <v>172</v>
      </c>
      <c r="C36" s="22" t="s">
        <v>16</v>
      </c>
      <c r="D36" s="39" t="s">
        <v>173</v>
      </c>
      <c r="E36" s="22">
        <v>1.0</v>
      </c>
    </row>
    <row r="37">
      <c r="A37" s="22">
        <v>2013.0</v>
      </c>
      <c r="B37" s="22" t="s">
        <v>174</v>
      </c>
      <c r="C37" s="22" t="s">
        <v>70</v>
      </c>
      <c r="D37" s="39" t="s">
        <v>175</v>
      </c>
      <c r="E37" s="22">
        <v>1.0</v>
      </c>
    </row>
    <row r="38">
      <c r="A38" s="22">
        <v>2013.0</v>
      </c>
      <c r="B38" s="22" t="s">
        <v>176</v>
      </c>
      <c r="C38" s="22" t="s">
        <v>55</v>
      </c>
      <c r="D38" s="39" t="s">
        <v>177</v>
      </c>
      <c r="E38" s="22">
        <v>1.0</v>
      </c>
    </row>
    <row r="39">
      <c r="A39" s="22">
        <v>2013.0</v>
      </c>
      <c r="B39" s="22" t="s">
        <v>178</v>
      </c>
      <c r="C39" s="22" t="s">
        <v>55</v>
      </c>
      <c r="D39" s="39" t="s">
        <v>179</v>
      </c>
      <c r="E39" s="22">
        <v>1.0</v>
      </c>
    </row>
    <row r="40">
      <c r="A40" s="22">
        <v>2013.0</v>
      </c>
      <c r="B40" s="22" t="s">
        <v>180</v>
      </c>
      <c r="C40" s="22" t="s">
        <v>80</v>
      </c>
      <c r="D40" s="39" t="s">
        <v>181</v>
      </c>
      <c r="E40" s="22">
        <v>1.0</v>
      </c>
    </row>
    <row r="41">
      <c r="A41" s="22">
        <v>2013.0</v>
      </c>
      <c r="B41" s="22" t="s">
        <v>182</v>
      </c>
      <c r="C41" s="22" t="s">
        <v>100</v>
      </c>
      <c r="D41" s="39" t="s">
        <v>183</v>
      </c>
      <c r="E41" s="22">
        <v>1.0</v>
      </c>
    </row>
    <row r="42">
      <c r="A42" s="22">
        <v>2013.0</v>
      </c>
      <c r="B42" s="22" t="s">
        <v>184</v>
      </c>
      <c r="C42" s="22" t="s">
        <v>84</v>
      </c>
      <c r="D42" s="39" t="s">
        <v>185</v>
      </c>
      <c r="E42" s="22">
        <v>1.0</v>
      </c>
    </row>
    <row r="43">
      <c r="A43" s="22">
        <v>2013.0</v>
      </c>
      <c r="B43" s="22" t="s">
        <v>186</v>
      </c>
      <c r="C43" s="22" t="s">
        <v>62</v>
      </c>
      <c r="D43" s="39" t="s">
        <v>187</v>
      </c>
      <c r="E43" s="22">
        <v>1.0</v>
      </c>
    </row>
    <row r="44">
      <c r="A44" s="22">
        <v>2013.0</v>
      </c>
      <c r="B44" s="22" t="s">
        <v>188</v>
      </c>
      <c r="C44" s="22" t="s">
        <v>69</v>
      </c>
      <c r="D44" s="39" t="s">
        <v>189</v>
      </c>
      <c r="E44" s="22">
        <v>1.0</v>
      </c>
    </row>
    <row r="45">
      <c r="A45" s="22">
        <v>2013.0</v>
      </c>
      <c r="B45" s="22" t="s">
        <v>190</v>
      </c>
      <c r="C45" s="22" t="s">
        <v>53</v>
      </c>
      <c r="D45" s="39" t="s">
        <v>191</v>
      </c>
      <c r="E45" s="22">
        <v>1.0</v>
      </c>
    </row>
    <row r="46">
      <c r="A46" s="22">
        <v>2013.0</v>
      </c>
      <c r="B46" s="22" t="s">
        <v>192</v>
      </c>
      <c r="C46" s="22" t="s">
        <v>53</v>
      </c>
      <c r="D46" s="39" t="s">
        <v>193</v>
      </c>
      <c r="E46" s="22">
        <v>4.0</v>
      </c>
    </row>
    <row r="47">
      <c r="A47" s="22">
        <v>2013.0</v>
      </c>
      <c r="B47" s="22" t="s">
        <v>192</v>
      </c>
      <c r="C47" s="22" t="s">
        <v>53</v>
      </c>
      <c r="D47" s="39" t="s">
        <v>194</v>
      </c>
      <c r="E47" s="22">
        <v>4.0</v>
      </c>
    </row>
    <row r="48">
      <c r="A48" s="22">
        <v>2013.0</v>
      </c>
      <c r="B48" s="22" t="s">
        <v>192</v>
      </c>
      <c r="C48" s="22" t="s">
        <v>53</v>
      </c>
      <c r="D48" s="39" t="s">
        <v>195</v>
      </c>
      <c r="E48" s="22">
        <v>4.0</v>
      </c>
    </row>
    <row r="49">
      <c r="A49" s="22">
        <v>2013.0</v>
      </c>
      <c r="B49" s="22" t="s">
        <v>192</v>
      </c>
      <c r="C49" s="22" t="s">
        <v>53</v>
      </c>
      <c r="D49" s="39" t="s">
        <v>196</v>
      </c>
      <c r="E49" s="22">
        <v>4.0</v>
      </c>
    </row>
    <row r="50">
      <c r="A50" s="22">
        <v>2013.0</v>
      </c>
      <c r="B50" s="22" t="s">
        <v>197</v>
      </c>
      <c r="C50" s="22" t="s">
        <v>41</v>
      </c>
      <c r="D50" s="39" t="s">
        <v>198</v>
      </c>
      <c r="E50" s="22">
        <v>1.0</v>
      </c>
    </row>
    <row r="51">
      <c r="A51" s="22">
        <v>2013.0</v>
      </c>
      <c r="B51" s="22" t="s">
        <v>199</v>
      </c>
      <c r="C51" s="22" t="s">
        <v>99</v>
      </c>
      <c r="D51" s="39" t="s">
        <v>200</v>
      </c>
      <c r="E51" s="22">
        <v>1.0</v>
      </c>
    </row>
    <row r="52">
      <c r="A52" s="22">
        <v>2013.0</v>
      </c>
      <c r="B52" s="22" t="s">
        <v>199</v>
      </c>
      <c r="C52" s="22" t="s">
        <v>99</v>
      </c>
      <c r="D52" s="39" t="s">
        <v>200</v>
      </c>
      <c r="E52" s="22">
        <v>1.0</v>
      </c>
    </row>
    <row r="53">
      <c r="A53" s="22">
        <v>2013.0</v>
      </c>
      <c r="B53" s="22" t="s">
        <v>201</v>
      </c>
      <c r="C53" s="22" t="s">
        <v>71</v>
      </c>
      <c r="D53" s="39" t="s">
        <v>202</v>
      </c>
      <c r="E53" s="22">
        <v>1.0</v>
      </c>
    </row>
    <row r="54">
      <c r="A54" s="22">
        <v>2013.0</v>
      </c>
      <c r="B54" s="22" t="s">
        <v>203</v>
      </c>
      <c r="C54" s="22" t="s">
        <v>32</v>
      </c>
      <c r="D54" s="39" t="s">
        <v>204</v>
      </c>
      <c r="E54" s="22">
        <v>4.0</v>
      </c>
    </row>
    <row r="55">
      <c r="A55" s="22">
        <v>2013.0</v>
      </c>
      <c r="B55" s="22" t="s">
        <v>203</v>
      </c>
      <c r="C55" s="22" t="s">
        <v>32</v>
      </c>
      <c r="D55" s="39" t="s">
        <v>205</v>
      </c>
      <c r="E55" s="22">
        <v>4.0</v>
      </c>
    </row>
    <row r="56">
      <c r="A56" s="22">
        <v>2013.0</v>
      </c>
      <c r="B56" s="22" t="s">
        <v>203</v>
      </c>
      <c r="C56" s="22" t="s">
        <v>32</v>
      </c>
      <c r="D56" s="39" t="s">
        <v>206</v>
      </c>
      <c r="E56" s="22">
        <v>4.0</v>
      </c>
    </row>
    <row r="57">
      <c r="A57" s="22">
        <v>2013.0</v>
      </c>
      <c r="B57" s="22" t="s">
        <v>203</v>
      </c>
      <c r="C57" s="22" t="s">
        <v>32</v>
      </c>
      <c r="D57" s="39" t="s">
        <v>207</v>
      </c>
      <c r="E57" s="22">
        <v>4.0</v>
      </c>
    </row>
    <row r="58">
      <c r="A58" s="22">
        <v>2013.0</v>
      </c>
      <c r="B58" s="22" t="s">
        <v>208</v>
      </c>
      <c r="C58" s="22" t="s">
        <v>14</v>
      </c>
      <c r="D58" s="39" t="s">
        <v>209</v>
      </c>
      <c r="E58" s="22">
        <v>1.0</v>
      </c>
    </row>
    <row r="59">
      <c r="A59" s="22">
        <v>2013.0</v>
      </c>
      <c r="B59" s="22" t="s">
        <v>210</v>
      </c>
      <c r="C59" s="22" t="s">
        <v>83</v>
      </c>
      <c r="D59" s="40" t="s">
        <v>167</v>
      </c>
      <c r="E59" s="22">
        <v>1.0</v>
      </c>
    </row>
    <row r="60">
      <c r="A60" s="22">
        <v>2013.0</v>
      </c>
      <c r="B60" s="22" t="s">
        <v>211</v>
      </c>
      <c r="C60" s="22" t="s">
        <v>32</v>
      </c>
      <c r="D60" s="39" t="s">
        <v>212</v>
      </c>
      <c r="E60" s="22">
        <v>1.0</v>
      </c>
    </row>
    <row r="61">
      <c r="A61" s="22">
        <v>2013.0</v>
      </c>
      <c r="B61" s="22" t="s">
        <v>213</v>
      </c>
      <c r="C61" s="22" t="s">
        <v>56</v>
      </c>
      <c r="D61" s="39" t="s">
        <v>214</v>
      </c>
      <c r="E61" s="22">
        <v>1.0</v>
      </c>
    </row>
    <row r="62">
      <c r="A62" s="22">
        <v>2013.0</v>
      </c>
      <c r="B62" s="22" t="s">
        <v>215</v>
      </c>
      <c r="C62" s="22" t="s">
        <v>94</v>
      </c>
      <c r="D62" s="39" t="s">
        <v>216</v>
      </c>
      <c r="E62" s="22">
        <v>1.0</v>
      </c>
    </row>
    <row r="63">
      <c r="A63" s="22">
        <v>2013.0</v>
      </c>
      <c r="B63" s="22" t="s">
        <v>217</v>
      </c>
      <c r="C63" s="22" t="s">
        <v>25</v>
      </c>
      <c r="D63" s="39" t="s">
        <v>218</v>
      </c>
      <c r="E63" s="22">
        <v>1.0</v>
      </c>
    </row>
    <row r="64">
      <c r="A64" s="22">
        <v>2013.0</v>
      </c>
      <c r="B64" s="22" t="s">
        <v>219</v>
      </c>
      <c r="C64" s="22" t="s">
        <v>41</v>
      </c>
      <c r="D64" s="39" t="s">
        <v>220</v>
      </c>
      <c r="E64" s="22">
        <v>1.0</v>
      </c>
    </row>
    <row r="65">
      <c r="A65" s="22">
        <v>2013.0</v>
      </c>
      <c r="B65" s="22" t="s">
        <v>221</v>
      </c>
      <c r="C65" s="22" t="s">
        <v>96</v>
      </c>
      <c r="D65" s="39" t="s">
        <v>222</v>
      </c>
      <c r="E65" s="22">
        <v>1.0</v>
      </c>
    </row>
    <row r="66">
      <c r="A66" s="22">
        <v>2013.0</v>
      </c>
      <c r="B66" s="22" t="s">
        <v>223</v>
      </c>
      <c r="C66" s="22" t="s">
        <v>18</v>
      </c>
      <c r="D66" s="39" t="s">
        <v>224</v>
      </c>
      <c r="E66" s="22">
        <v>3.0</v>
      </c>
    </row>
    <row r="67">
      <c r="A67" s="22">
        <v>2013.0</v>
      </c>
      <c r="B67" s="22" t="s">
        <v>223</v>
      </c>
      <c r="C67" s="22" t="s">
        <v>18</v>
      </c>
      <c r="D67" s="39" t="s">
        <v>225</v>
      </c>
      <c r="E67" s="22">
        <v>3.0</v>
      </c>
    </row>
    <row r="68">
      <c r="A68" s="22">
        <v>2013.0</v>
      </c>
      <c r="B68" s="22" t="s">
        <v>223</v>
      </c>
      <c r="C68" s="22" t="s">
        <v>18</v>
      </c>
      <c r="D68" s="39" t="s">
        <v>226</v>
      </c>
      <c r="E68" s="22">
        <v>3.0</v>
      </c>
    </row>
    <row r="69">
      <c r="A69" s="22">
        <v>2013.0</v>
      </c>
      <c r="B69" s="22" t="s">
        <v>227</v>
      </c>
      <c r="C69" s="22" t="s">
        <v>25</v>
      </c>
      <c r="D69" s="39" t="s">
        <v>228</v>
      </c>
      <c r="E69" s="22">
        <v>1.0</v>
      </c>
    </row>
    <row r="70">
      <c r="A70" s="22">
        <v>2013.0</v>
      </c>
      <c r="B70" s="22" t="s">
        <v>229</v>
      </c>
      <c r="C70" s="22" t="s">
        <v>7</v>
      </c>
      <c r="D70" s="39" t="s">
        <v>230</v>
      </c>
      <c r="E70" s="22">
        <v>1.0</v>
      </c>
    </row>
    <row r="71">
      <c r="A71" s="22">
        <v>2013.0</v>
      </c>
      <c r="B71" s="22" t="s">
        <v>231</v>
      </c>
      <c r="C71" s="22" t="s">
        <v>46</v>
      </c>
      <c r="D71" s="39" t="s">
        <v>232</v>
      </c>
      <c r="E71" s="22">
        <v>1.0</v>
      </c>
    </row>
    <row r="72">
      <c r="A72" s="22">
        <v>2013.0</v>
      </c>
      <c r="B72" s="22" t="s">
        <v>233</v>
      </c>
      <c r="C72" s="22" t="s">
        <v>59</v>
      </c>
      <c r="D72" s="39" t="s">
        <v>234</v>
      </c>
      <c r="E72" s="22">
        <v>1.0</v>
      </c>
    </row>
    <row r="73">
      <c r="A73" s="22">
        <v>2013.0</v>
      </c>
      <c r="B73" s="22" t="s">
        <v>235</v>
      </c>
      <c r="C73" s="22" t="s">
        <v>71</v>
      </c>
      <c r="D73" s="39" t="s">
        <v>236</v>
      </c>
      <c r="E73" s="22">
        <v>1.0</v>
      </c>
    </row>
    <row r="74">
      <c r="A74" s="22">
        <v>2014.0</v>
      </c>
      <c r="B74" s="22" t="s">
        <v>109</v>
      </c>
      <c r="C74" s="22" t="s">
        <v>50</v>
      </c>
      <c r="D74" s="39" t="s">
        <v>110</v>
      </c>
      <c r="E74" s="22">
        <v>1.0</v>
      </c>
    </row>
    <row r="75">
      <c r="A75" s="22">
        <v>2014.0</v>
      </c>
      <c r="B75" s="22" t="s">
        <v>111</v>
      </c>
      <c r="C75" s="22" t="s">
        <v>99</v>
      </c>
      <c r="D75" s="39" t="s">
        <v>237</v>
      </c>
      <c r="E75" s="22">
        <v>1.0</v>
      </c>
    </row>
    <row r="76">
      <c r="A76" s="22">
        <v>2014.0</v>
      </c>
      <c r="B76" s="22" t="s">
        <v>113</v>
      </c>
      <c r="C76" s="22" t="s">
        <v>99</v>
      </c>
      <c r="D76" s="39" t="s">
        <v>238</v>
      </c>
      <c r="E76" s="22">
        <v>2.0</v>
      </c>
    </row>
    <row r="77">
      <c r="A77" s="22">
        <v>2014.0</v>
      </c>
      <c r="B77" s="22" t="s">
        <v>113</v>
      </c>
      <c r="C77" s="22" t="s">
        <v>99</v>
      </c>
      <c r="D77" s="39" t="s">
        <v>239</v>
      </c>
      <c r="E77" s="22">
        <v>2.0</v>
      </c>
    </row>
    <row r="78">
      <c r="A78" s="22">
        <v>2014.0</v>
      </c>
      <c r="B78" s="22" t="s">
        <v>116</v>
      </c>
      <c r="C78" s="22" t="s">
        <v>53</v>
      </c>
      <c r="D78" s="39" t="s">
        <v>240</v>
      </c>
      <c r="E78" s="22">
        <v>1.0</v>
      </c>
    </row>
    <row r="79">
      <c r="A79" s="22">
        <v>2014.0</v>
      </c>
      <c r="B79" s="22" t="s">
        <v>118</v>
      </c>
      <c r="C79" s="22" t="s">
        <v>12</v>
      </c>
      <c r="D79" s="39" t="s">
        <v>241</v>
      </c>
      <c r="E79" s="22">
        <v>1.0</v>
      </c>
    </row>
    <row r="80">
      <c r="A80" s="22">
        <v>2014.0</v>
      </c>
      <c r="B80" s="22" t="s">
        <v>242</v>
      </c>
      <c r="C80" s="22" t="s">
        <v>26</v>
      </c>
      <c r="D80" s="39" t="s">
        <v>243</v>
      </c>
      <c r="E80" s="22">
        <v>2.0</v>
      </c>
    </row>
    <row r="81">
      <c r="A81" s="22">
        <v>2014.0</v>
      </c>
      <c r="B81" s="22" t="s">
        <v>242</v>
      </c>
      <c r="C81" s="22" t="s">
        <v>26</v>
      </c>
      <c r="D81" s="39" t="s">
        <v>244</v>
      </c>
      <c r="E81" s="22">
        <v>2.0</v>
      </c>
    </row>
    <row r="82">
      <c r="A82" s="22">
        <v>2014.0</v>
      </c>
      <c r="B82" s="22" t="s">
        <v>245</v>
      </c>
      <c r="C82" s="22" t="s">
        <v>55</v>
      </c>
      <c r="D82" s="39" t="s">
        <v>246</v>
      </c>
      <c r="E82" s="22">
        <v>1.0</v>
      </c>
    </row>
    <row r="83">
      <c r="A83" s="22">
        <v>2014.0</v>
      </c>
      <c r="B83" s="22" t="s">
        <v>120</v>
      </c>
      <c r="C83" s="22" t="s">
        <v>21</v>
      </c>
      <c r="D83" s="39" t="s">
        <v>247</v>
      </c>
      <c r="E83" s="22">
        <v>1.0</v>
      </c>
    </row>
    <row r="84">
      <c r="A84" s="22">
        <v>2014.0</v>
      </c>
      <c r="B84" s="22" t="s">
        <v>122</v>
      </c>
      <c r="C84" s="22" t="s">
        <v>53</v>
      </c>
      <c r="D84" s="39" t="s">
        <v>248</v>
      </c>
      <c r="E84" s="22">
        <v>1.0</v>
      </c>
    </row>
    <row r="85">
      <c r="A85" s="22">
        <v>2014.0</v>
      </c>
      <c r="B85" s="22" t="s">
        <v>124</v>
      </c>
      <c r="C85" s="22" t="s">
        <v>100</v>
      </c>
      <c r="D85" s="39" t="s">
        <v>125</v>
      </c>
      <c r="E85" s="22">
        <v>1.0</v>
      </c>
    </row>
    <row r="86">
      <c r="A86" s="22">
        <v>2014.0</v>
      </c>
      <c r="B86" s="22" t="s">
        <v>126</v>
      </c>
      <c r="C86" s="22" t="s">
        <v>36</v>
      </c>
      <c r="D86" s="39" t="s">
        <v>249</v>
      </c>
      <c r="E86" s="22">
        <v>1.0</v>
      </c>
    </row>
    <row r="87">
      <c r="A87" s="22">
        <v>2014.0</v>
      </c>
      <c r="B87" s="22" t="s">
        <v>132</v>
      </c>
      <c r="C87" s="22" t="s">
        <v>65</v>
      </c>
      <c r="D87" s="39" t="s">
        <v>250</v>
      </c>
      <c r="E87" s="22">
        <v>1.0</v>
      </c>
    </row>
    <row r="88">
      <c r="A88" s="22">
        <v>2014.0</v>
      </c>
      <c r="B88" s="22" t="s">
        <v>134</v>
      </c>
      <c r="C88" s="22" t="s">
        <v>38</v>
      </c>
      <c r="D88" s="39" t="s">
        <v>135</v>
      </c>
      <c r="E88" s="22">
        <v>2.0</v>
      </c>
    </row>
    <row r="89">
      <c r="A89" s="22">
        <v>2014.0</v>
      </c>
      <c r="B89" s="22" t="s">
        <v>134</v>
      </c>
      <c r="C89" s="22" t="s">
        <v>38</v>
      </c>
      <c r="D89" s="39" t="s">
        <v>251</v>
      </c>
      <c r="E89" s="22">
        <v>2.0</v>
      </c>
    </row>
    <row r="90">
      <c r="A90" s="22">
        <v>2014.0</v>
      </c>
      <c r="B90" s="22" t="s">
        <v>252</v>
      </c>
      <c r="C90" s="22" t="s">
        <v>71</v>
      </c>
      <c r="D90" s="39" t="s">
        <v>253</v>
      </c>
      <c r="E90" s="22">
        <v>1.0</v>
      </c>
    </row>
    <row r="91">
      <c r="A91" s="22">
        <v>2014.0</v>
      </c>
      <c r="B91" s="22" t="s">
        <v>254</v>
      </c>
      <c r="C91" s="22" t="s">
        <v>53</v>
      </c>
      <c r="D91" s="39" t="s">
        <v>255</v>
      </c>
      <c r="E91" s="22">
        <v>1.0</v>
      </c>
    </row>
    <row r="92">
      <c r="A92" s="22">
        <v>2014.0</v>
      </c>
      <c r="B92" s="22" t="s">
        <v>137</v>
      </c>
      <c r="C92" s="22" t="s">
        <v>66</v>
      </c>
      <c r="D92" s="39" t="s">
        <v>256</v>
      </c>
      <c r="E92" s="22">
        <v>2.0</v>
      </c>
    </row>
    <row r="93">
      <c r="A93" s="22">
        <v>2014.0</v>
      </c>
      <c r="B93" s="22" t="s">
        <v>137</v>
      </c>
      <c r="C93" s="22" t="s">
        <v>66</v>
      </c>
      <c r="D93" s="39" t="s">
        <v>257</v>
      </c>
      <c r="E93" s="22">
        <v>2.0</v>
      </c>
    </row>
    <row r="94">
      <c r="A94" s="22">
        <v>2014.0</v>
      </c>
      <c r="B94" s="22" t="s">
        <v>142</v>
      </c>
      <c r="C94" s="22" t="s">
        <v>80</v>
      </c>
      <c r="D94" s="39" t="s">
        <v>258</v>
      </c>
      <c r="E94" s="22">
        <v>1.0</v>
      </c>
    </row>
    <row r="95">
      <c r="A95" s="22">
        <v>2014.0</v>
      </c>
      <c r="B95" s="22" t="s">
        <v>144</v>
      </c>
      <c r="C95" s="22" t="s">
        <v>55</v>
      </c>
      <c r="D95" s="39" t="s">
        <v>259</v>
      </c>
      <c r="E95" s="22">
        <v>1.0</v>
      </c>
    </row>
    <row r="96">
      <c r="A96" s="22">
        <v>2014.0</v>
      </c>
      <c r="B96" s="22" t="s">
        <v>148</v>
      </c>
      <c r="C96" s="22" t="s">
        <v>50</v>
      </c>
      <c r="D96" s="39" t="s">
        <v>260</v>
      </c>
      <c r="E96" s="22">
        <v>1.0</v>
      </c>
    </row>
    <row r="97">
      <c r="A97" s="22">
        <v>2014.0</v>
      </c>
      <c r="B97" s="22" t="s">
        <v>150</v>
      </c>
      <c r="C97" s="22" t="s">
        <v>53</v>
      </c>
      <c r="D97" s="39" t="s">
        <v>261</v>
      </c>
      <c r="E97" s="22">
        <v>2.0</v>
      </c>
    </row>
    <row r="98">
      <c r="A98" s="22">
        <v>2014.0</v>
      </c>
      <c r="B98" s="22" t="s">
        <v>150</v>
      </c>
      <c r="C98" s="22" t="s">
        <v>53</v>
      </c>
      <c r="D98" s="39" t="s">
        <v>152</v>
      </c>
      <c r="E98" s="22">
        <v>2.0</v>
      </c>
    </row>
    <row r="99">
      <c r="A99" s="22">
        <v>2014.0</v>
      </c>
      <c r="B99" s="22" t="s">
        <v>153</v>
      </c>
      <c r="C99" s="22" t="s">
        <v>22</v>
      </c>
      <c r="D99" s="39" t="s">
        <v>262</v>
      </c>
      <c r="E99" s="22">
        <v>1.0</v>
      </c>
    </row>
    <row r="100">
      <c r="A100" s="22">
        <v>2014.0</v>
      </c>
      <c r="B100" s="22" t="s">
        <v>157</v>
      </c>
      <c r="C100" s="22" t="s">
        <v>17</v>
      </c>
      <c r="D100" s="39" t="s">
        <v>263</v>
      </c>
      <c r="E100" s="22">
        <v>2.0</v>
      </c>
    </row>
    <row r="101">
      <c r="A101" s="22">
        <v>2014.0</v>
      </c>
      <c r="B101" s="22" t="s">
        <v>157</v>
      </c>
      <c r="C101" s="22" t="s">
        <v>17</v>
      </c>
      <c r="D101" s="39" t="s">
        <v>159</v>
      </c>
      <c r="E101" s="22">
        <v>2.0</v>
      </c>
    </row>
    <row r="102">
      <c r="A102" s="22">
        <v>2014.0</v>
      </c>
      <c r="B102" s="22" t="s">
        <v>160</v>
      </c>
      <c r="C102" s="22" t="s">
        <v>99</v>
      </c>
      <c r="D102" s="39" t="s">
        <v>264</v>
      </c>
      <c r="E102" s="22">
        <v>1.0</v>
      </c>
    </row>
    <row r="103">
      <c r="A103" s="22">
        <v>2014.0</v>
      </c>
      <c r="B103" s="22" t="s">
        <v>162</v>
      </c>
      <c r="C103" s="22" t="s">
        <v>50</v>
      </c>
      <c r="D103" s="39" t="s">
        <v>163</v>
      </c>
      <c r="E103" s="22">
        <v>1.0</v>
      </c>
    </row>
    <row r="104">
      <c r="A104" s="22">
        <v>2014.0</v>
      </c>
      <c r="B104" s="22" t="s">
        <v>166</v>
      </c>
      <c r="C104" s="22" t="s">
        <v>53</v>
      </c>
      <c r="D104" s="39" t="s">
        <v>167</v>
      </c>
      <c r="E104" s="22">
        <v>1.0</v>
      </c>
    </row>
    <row r="105">
      <c r="A105" s="22">
        <v>2014.0</v>
      </c>
      <c r="B105" s="22" t="s">
        <v>265</v>
      </c>
      <c r="C105" s="22" t="s">
        <v>96</v>
      </c>
      <c r="D105" s="39" t="s">
        <v>266</v>
      </c>
      <c r="E105" s="22">
        <v>1.0</v>
      </c>
    </row>
    <row r="106">
      <c r="A106" s="22">
        <v>2014.0</v>
      </c>
      <c r="B106" s="22" t="s">
        <v>267</v>
      </c>
      <c r="C106" s="22" t="s">
        <v>59</v>
      </c>
      <c r="D106" s="39" t="s">
        <v>268</v>
      </c>
      <c r="E106" s="22">
        <v>1.0</v>
      </c>
    </row>
    <row r="107">
      <c r="A107" s="22">
        <v>2014.0</v>
      </c>
      <c r="B107" s="22" t="s">
        <v>172</v>
      </c>
      <c r="C107" s="22" t="s">
        <v>16</v>
      </c>
      <c r="D107" s="39" t="s">
        <v>269</v>
      </c>
      <c r="E107" s="22">
        <v>1.0</v>
      </c>
    </row>
    <row r="108">
      <c r="A108" s="22">
        <v>2014.0</v>
      </c>
      <c r="B108" s="22" t="s">
        <v>174</v>
      </c>
      <c r="C108" s="22" t="s">
        <v>70</v>
      </c>
      <c r="D108" s="39" t="s">
        <v>270</v>
      </c>
      <c r="E108" s="22">
        <v>1.0</v>
      </c>
    </row>
    <row r="109">
      <c r="A109" s="22">
        <v>2014.0</v>
      </c>
      <c r="B109" s="22" t="s">
        <v>176</v>
      </c>
      <c r="C109" s="22" t="s">
        <v>55</v>
      </c>
      <c r="D109" s="39" t="s">
        <v>271</v>
      </c>
      <c r="E109" s="22">
        <v>2.0</v>
      </c>
    </row>
    <row r="110">
      <c r="A110" s="22">
        <v>2014.0</v>
      </c>
      <c r="B110" s="22" t="s">
        <v>176</v>
      </c>
      <c r="C110" s="22" t="s">
        <v>55</v>
      </c>
      <c r="D110" s="39" t="s">
        <v>272</v>
      </c>
      <c r="E110" s="22">
        <v>2.0</v>
      </c>
    </row>
    <row r="111">
      <c r="A111" s="22">
        <v>2014.0</v>
      </c>
      <c r="B111" s="22" t="s">
        <v>273</v>
      </c>
      <c r="C111" s="22" t="s">
        <v>99</v>
      </c>
      <c r="D111" s="39" t="s">
        <v>274</v>
      </c>
      <c r="E111" s="22">
        <v>3.0</v>
      </c>
    </row>
    <row r="112">
      <c r="A112" s="22">
        <v>2014.0</v>
      </c>
      <c r="B112" s="22" t="s">
        <v>273</v>
      </c>
      <c r="C112" s="22" t="s">
        <v>99</v>
      </c>
      <c r="D112" s="39" t="s">
        <v>275</v>
      </c>
      <c r="E112" s="22">
        <v>3.0</v>
      </c>
    </row>
    <row r="113">
      <c r="A113" s="22">
        <v>2014.0</v>
      </c>
      <c r="B113" s="22" t="s">
        <v>273</v>
      </c>
      <c r="C113" s="22" t="s">
        <v>99</v>
      </c>
      <c r="D113" s="39" t="s">
        <v>276</v>
      </c>
      <c r="E113" s="22">
        <v>3.0</v>
      </c>
    </row>
    <row r="114">
      <c r="A114" s="22">
        <v>2014.0</v>
      </c>
      <c r="B114" s="22" t="s">
        <v>178</v>
      </c>
      <c r="C114" s="22" t="s">
        <v>55</v>
      </c>
      <c r="D114" s="39" t="s">
        <v>277</v>
      </c>
      <c r="E114" s="22">
        <v>1.0</v>
      </c>
    </row>
    <row r="115">
      <c r="A115" s="22">
        <v>2014.0</v>
      </c>
      <c r="B115" s="22" t="s">
        <v>180</v>
      </c>
      <c r="C115" s="22" t="s">
        <v>80</v>
      </c>
      <c r="D115" s="39" t="s">
        <v>278</v>
      </c>
      <c r="E115" s="22">
        <v>1.0</v>
      </c>
    </row>
    <row r="116">
      <c r="A116" s="22">
        <v>2014.0</v>
      </c>
      <c r="B116" s="22" t="s">
        <v>182</v>
      </c>
      <c r="C116" s="22" t="s">
        <v>100</v>
      </c>
      <c r="D116" s="39" t="s">
        <v>266</v>
      </c>
      <c r="E116" s="22">
        <v>1.0</v>
      </c>
    </row>
    <row r="117">
      <c r="A117" s="22">
        <v>2014.0</v>
      </c>
      <c r="B117" s="22" t="s">
        <v>186</v>
      </c>
      <c r="C117" s="22" t="s">
        <v>62</v>
      </c>
      <c r="D117" s="39" t="s">
        <v>279</v>
      </c>
      <c r="E117" s="22">
        <v>1.0</v>
      </c>
    </row>
    <row r="118">
      <c r="A118" s="22">
        <v>2014.0</v>
      </c>
      <c r="B118" s="22" t="s">
        <v>280</v>
      </c>
      <c r="C118" s="22" t="s">
        <v>71</v>
      </c>
      <c r="D118" s="39" t="s">
        <v>281</v>
      </c>
      <c r="E118" s="22">
        <v>1.0</v>
      </c>
    </row>
    <row r="119">
      <c r="A119" s="22">
        <v>2014.0</v>
      </c>
      <c r="B119" s="22" t="s">
        <v>282</v>
      </c>
      <c r="C119" s="22" t="s">
        <v>83</v>
      </c>
      <c r="D119" s="39" t="s">
        <v>283</v>
      </c>
      <c r="E119" s="22">
        <v>1.0</v>
      </c>
    </row>
    <row r="120">
      <c r="A120" s="22">
        <v>2014.0</v>
      </c>
      <c r="B120" s="22" t="s">
        <v>284</v>
      </c>
      <c r="C120" s="22" t="s">
        <v>49</v>
      </c>
      <c r="D120" s="39" t="s">
        <v>285</v>
      </c>
      <c r="E120" s="22">
        <v>1.0</v>
      </c>
    </row>
    <row r="121">
      <c r="A121" s="22">
        <v>2014.0</v>
      </c>
      <c r="B121" s="22" t="s">
        <v>188</v>
      </c>
      <c r="C121" s="22" t="s">
        <v>69</v>
      </c>
      <c r="D121" s="39" t="s">
        <v>286</v>
      </c>
      <c r="E121" s="22">
        <v>1.0</v>
      </c>
    </row>
    <row r="122">
      <c r="A122" s="22">
        <v>2014.0</v>
      </c>
      <c r="B122" s="22" t="s">
        <v>190</v>
      </c>
      <c r="C122" s="22" t="s">
        <v>53</v>
      </c>
      <c r="D122" s="39" t="s">
        <v>287</v>
      </c>
      <c r="E122" s="22">
        <v>1.0</v>
      </c>
    </row>
    <row r="123">
      <c r="A123" s="22">
        <v>2014.0</v>
      </c>
      <c r="B123" s="22" t="s">
        <v>288</v>
      </c>
      <c r="C123" s="22" t="s">
        <v>71</v>
      </c>
      <c r="D123" s="39" t="s">
        <v>289</v>
      </c>
      <c r="E123" s="22">
        <v>1.0</v>
      </c>
    </row>
    <row r="124">
      <c r="A124" s="22">
        <v>2014.0</v>
      </c>
      <c r="B124" s="22" t="s">
        <v>290</v>
      </c>
      <c r="C124" s="22" t="s">
        <v>17</v>
      </c>
      <c r="D124" s="39" t="s">
        <v>291</v>
      </c>
      <c r="E124" s="22">
        <v>1.0</v>
      </c>
    </row>
    <row r="125">
      <c r="A125" s="22">
        <v>2014.0</v>
      </c>
      <c r="B125" s="22" t="s">
        <v>192</v>
      </c>
      <c r="C125" s="22" t="s">
        <v>53</v>
      </c>
      <c r="D125" s="39" t="s">
        <v>292</v>
      </c>
      <c r="E125" s="22">
        <v>8.0</v>
      </c>
    </row>
    <row r="126">
      <c r="A126" s="22">
        <v>2014.0</v>
      </c>
      <c r="B126" s="22" t="s">
        <v>192</v>
      </c>
      <c r="C126" s="22" t="s">
        <v>53</v>
      </c>
      <c r="D126" s="39" t="s">
        <v>293</v>
      </c>
      <c r="E126" s="22">
        <v>8.0</v>
      </c>
    </row>
    <row r="127">
      <c r="A127" s="22">
        <v>2014.0</v>
      </c>
      <c r="B127" s="22" t="s">
        <v>192</v>
      </c>
      <c r="C127" s="22" t="s">
        <v>53</v>
      </c>
      <c r="D127" s="39" t="s">
        <v>294</v>
      </c>
      <c r="E127" s="22">
        <v>8.0</v>
      </c>
    </row>
    <row r="128">
      <c r="A128" s="22">
        <v>2014.0</v>
      </c>
      <c r="B128" s="22" t="s">
        <v>192</v>
      </c>
      <c r="C128" s="22" t="s">
        <v>53</v>
      </c>
      <c r="D128" s="40" t="s">
        <v>295</v>
      </c>
      <c r="E128" s="22">
        <v>8.0</v>
      </c>
    </row>
    <row r="129">
      <c r="A129" s="22">
        <v>2014.0</v>
      </c>
      <c r="B129" s="22" t="s">
        <v>192</v>
      </c>
      <c r="C129" s="22" t="s">
        <v>53</v>
      </c>
      <c r="D129" s="40" t="s">
        <v>296</v>
      </c>
      <c r="E129" s="22">
        <v>8.0</v>
      </c>
    </row>
    <row r="130">
      <c r="A130" s="22">
        <v>2014.0</v>
      </c>
      <c r="B130" s="22" t="s">
        <v>192</v>
      </c>
      <c r="C130" s="22" t="s">
        <v>53</v>
      </c>
      <c r="D130" s="39" t="s">
        <v>297</v>
      </c>
      <c r="E130" s="22">
        <v>8.0</v>
      </c>
    </row>
    <row r="131">
      <c r="A131" s="22">
        <v>2014.0</v>
      </c>
      <c r="B131" s="22" t="s">
        <v>192</v>
      </c>
      <c r="C131" s="22" t="s">
        <v>53</v>
      </c>
      <c r="D131" s="39" t="s">
        <v>298</v>
      </c>
      <c r="E131" s="22">
        <v>8.0</v>
      </c>
    </row>
    <row r="132">
      <c r="A132" s="22">
        <v>2014.0</v>
      </c>
      <c r="B132" s="22" t="s">
        <v>192</v>
      </c>
      <c r="C132" s="22" t="s">
        <v>53</v>
      </c>
      <c r="D132" s="39" t="s">
        <v>299</v>
      </c>
      <c r="E132" s="22">
        <v>8.0</v>
      </c>
    </row>
    <row r="133">
      <c r="A133" s="22">
        <v>2014.0</v>
      </c>
      <c r="B133" s="22" t="s">
        <v>197</v>
      </c>
      <c r="C133" s="22" t="s">
        <v>41</v>
      </c>
      <c r="D133" s="39" t="s">
        <v>300</v>
      </c>
      <c r="E133" s="22">
        <v>1.0</v>
      </c>
    </row>
    <row r="134">
      <c r="A134" s="22">
        <v>2014.0</v>
      </c>
      <c r="B134" s="22" t="s">
        <v>201</v>
      </c>
      <c r="C134" s="22" t="s">
        <v>71</v>
      </c>
      <c r="D134" s="39" t="s">
        <v>202</v>
      </c>
      <c r="E134" s="22">
        <v>1.0</v>
      </c>
    </row>
    <row r="135">
      <c r="A135" s="22">
        <v>2014.0</v>
      </c>
      <c r="B135" s="22" t="s">
        <v>203</v>
      </c>
      <c r="C135" s="22" t="s">
        <v>32</v>
      </c>
      <c r="D135" s="39" t="s">
        <v>301</v>
      </c>
      <c r="E135" s="22">
        <v>4.0</v>
      </c>
    </row>
    <row r="136">
      <c r="A136" s="22">
        <v>2014.0</v>
      </c>
      <c r="B136" s="22" t="s">
        <v>203</v>
      </c>
      <c r="C136" s="22" t="s">
        <v>32</v>
      </c>
      <c r="D136" s="40" t="s">
        <v>302</v>
      </c>
      <c r="E136" s="22">
        <v>4.0</v>
      </c>
    </row>
    <row r="137">
      <c r="A137" s="22">
        <v>2014.0</v>
      </c>
      <c r="B137" s="22" t="s">
        <v>203</v>
      </c>
      <c r="C137" s="22" t="s">
        <v>32</v>
      </c>
      <c r="D137" s="39" t="s">
        <v>303</v>
      </c>
      <c r="E137" s="22">
        <v>4.0</v>
      </c>
    </row>
    <row r="138">
      <c r="A138" s="22">
        <v>2014.0</v>
      </c>
      <c r="B138" s="22" t="s">
        <v>203</v>
      </c>
      <c r="C138" s="22" t="s">
        <v>32</v>
      </c>
      <c r="D138" s="39" t="s">
        <v>304</v>
      </c>
      <c r="E138" s="22">
        <v>4.0</v>
      </c>
    </row>
    <row r="139">
      <c r="A139" s="22">
        <v>2014.0</v>
      </c>
      <c r="B139" s="22" t="s">
        <v>208</v>
      </c>
      <c r="C139" s="22" t="s">
        <v>14</v>
      </c>
      <c r="D139" s="39" t="s">
        <v>305</v>
      </c>
      <c r="E139" s="22">
        <v>1.0</v>
      </c>
    </row>
    <row r="140">
      <c r="A140" s="22">
        <v>2014.0</v>
      </c>
      <c r="B140" s="22" t="s">
        <v>210</v>
      </c>
      <c r="C140" s="22" t="s">
        <v>83</v>
      </c>
      <c r="D140" s="39" t="s">
        <v>167</v>
      </c>
      <c r="E140" s="22">
        <v>1.0</v>
      </c>
    </row>
    <row r="141">
      <c r="A141" s="22">
        <v>2014.0</v>
      </c>
      <c r="B141" s="22" t="s">
        <v>213</v>
      </c>
      <c r="C141" s="22" t="s">
        <v>56</v>
      </c>
      <c r="D141" s="39" t="s">
        <v>306</v>
      </c>
      <c r="E141" s="22">
        <v>1.0</v>
      </c>
    </row>
    <row r="142">
      <c r="A142" s="22">
        <v>2014.0</v>
      </c>
      <c r="B142" s="22" t="s">
        <v>215</v>
      </c>
      <c r="C142" s="22" t="s">
        <v>94</v>
      </c>
      <c r="D142" s="39" t="s">
        <v>216</v>
      </c>
      <c r="E142" s="22">
        <v>1.0</v>
      </c>
    </row>
    <row r="143">
      <c r="A143" s="22">
        <v>2014.0</v>
      </c>
      <c r="B143" s="22" t="s">
        <v>217</v>
      </c>
      <c r="C143" s="22" t="s">
        <v>25</v>
      </c>
      <c r="D143" s="39" t="s">
        <v>307</v>
      </c>
      <c r="E143" s="22">
        <v>1.0</v>
      </c>
    </row>
    <row r="144">
      <c r="A144" s="22">
        <v>2014.0</v>
      </c>
      <c r="B144" s="22" t="s">
        <v>219</v>
      </c>
      <c r="C144" s="22" t="s">
        <v>41</v>
      </c>
      <c r="D144" s="39" t="s">
        <v>308</v>
      </c>
      <c r="E144" s="22">
        <v>1.0</v>
      </c>
    </row>
    <row r="145">
      <c r="A145" s="22">
        <v>2014.0</v>
      </c>
      <c r="B145" s="22" t="s">
        <v>221</v>
      </c>
      <c r="C145" s="22" t="s">
        <v>96</v>
      </c>
      <c r="D145" s="39" t="s">
        <v>222</v>
      </c>
      <c r="E145" s="22">
        <v>1.0</v>
      </c>
    </row>
    <row r="146">
      <c r="A146" s="22">
        <v>2014.0</v>
      </c>
      <c r="B146" s="22" t="s">
        <v>223</v>
      </c>
      <c r="C146" s="22" t="s">
        <v>18</v>
      </c>
      <c r="D146" s="39" t="s">
        <v>309</v>
      </c>
      <c r="E146" s="22">
        <v>3.0</v>
      </c>
    </row>
    <row r="147">
      <c r="A147" s="22">
        <v>2014.0</v>
      </c>
      <c r="B147" s="22" t="s">
        <v>223</v>
      </c>
      <c r="C147" s="22" t="s">
        <v>18</v>
      </c>
      <c r="D147" s="39" t="s">
        <v>310</v>
      </c>
      <c r="E147" s="22">
        <v>3.0</v>
      </c>
    </row>
    <row r="148">
      <c r="A148" s="22">
        <v>2014.0</v>
      </c>
      <c r="B148" s="22" t="s">
        <v>223</v>
      </c>
      <c r="C148" s="22" t="s">
        <v>18</v>
      </c>
      <c r="D148" s="39" t="s">
        <v>311</v>
      </c>
      <c r="E148" s="22">
        <v>3.0</v>
      </c>
    </row>
    <row r="149">
      <c r="A149" s="22">
        <v>2014.0</v>
      </c>
      <c r="B149" s="22" t="s">
        <v>227</v>
      </c>
      <c r="C149" s="22" t="s">
        <v>25</v>
      </c>
      <c r="D149" s="39" t="s">
        <v>312</v>
      </c>
      <c r="E149" s="22">
        <v>1.0</v>
      </c>
    </row>
    <row r="150">
      <c r="A150" s="22">
        <v>2014.0</v>
      </c>
      <c r="B150" s="22" t="s">
        <v>229</v>
      </c>
      <c r="C150" s="22" t="s">
        <v>7</v>
      </c>
      <c r="D150" s="39" t="s">
        <v>313</v>
      </c>
      <c r="E150" s="22">
        <v>1.0</v>
      </c>
    </row>
    <row r="151">
      <c r="A151" s="22">
        <v>2014.0</v>
      </c>
      <c r="B151" s="22" t="s">
        <v>231</v>
      </c>
      <c r="C151" s="22" t="s">
        <v>46</v>
      </c>
      <c r="D151" s="39" t="s">
        <v>314</v>
      </c>
      <c r="E151" s="22">
        <v>1.0</v>
      </c>
    </row>
    <row r="152">
      <c r="A152" s="22">
        <v>2014.0</v>
      </c>
      <c r="B152" s="22" t="s">
        <v>233</v>
      </c>
      <c r="C152" s="22" t="s">
        <v>59</v>
      </c>
      <c r="D152" s="39" t="s">
        <v>234</v>
      </c>
      <c r="E152" s="22">
        <v>1.0</v>
      </c>
    </row>
    <row r="153">
      <c r="A153" s="22">
        <v>2014.0</v>
      </c>
      <c r="B153" s="22" t="s">
        <v>235</v>
      </c>
      <c r="C153" s="22" t="s">
        <v>71</v>
      </c>
      <c r="D153" s="39" t="s">
        <v>315</v>
      </c>
      <c r="E153" s="22">
        <v>1.0</v>
      </c>
    </row>
    <row r="154">
      <c r="A154" s="22">
        <v>2015.0</v>
      </c>
      <c r="B154" s="22" t="s">
        <v>316</v>
      </c>
      <c r="C154" s="22" t="s">
        <v>99</v>
      </c>
      <c r="D154" s="39" t="s">
        <v>317</v>
      </c>
      <c r="E154" s="22">
        <v>1.0</v>
      </c>
    </row>
    <row r="155">
      <c r="A155" s="22">
        <v>2015.0</v>
      </c>
      <c r="B155" s="22" t="s">
        <v>109</v>
      </c>
      <c r="C155" s="22" t="s">
        <v>50</v>
      </c>
      <c r="D155" s="39" t="s">
        <v>110</v>
      </c>
      <c r="E155" s="22">
        <v>1.0</v>
      </c>
    </row>
    <row r="156">
      <c r="A156" s="22">
        <v>2015.0</v>
      </c>
      <c r="B156" s="22" t="s">
        <v>318</v>
      </c>
      <c r="C156" s="22" t="s">
        <v>71</v>
      </c>
      <c r="D156" s="39" t="s">
        <v>319</v>
      </c>
      <c r="E156" s="22">
        <v>2.0</v>
      </c>
    </row>
    <row r="157">
      <c r="A157" s="22">
        <v>2015.0</v>
      </c>
      <c r="B157" s="22" t="s">
        <v>318</v>
      </c>
      <c r="C157" s="22" t="s">
        <v>71</v>
      </c>
      <c r="D157" s="39" t="s">
        <v>320</v>
      </c>
      <c r="E157" s="22">
        <v>2.0</v>
      </c>
    </row>
    <row r="158">
      <c r="A158" s="22">
        <v>2015.0</v>
      </c>
      <c r="B158" s="22" t="s">
        <v>111</v>
      </c>
      <c r="C158" s="22" t="s">
        <v>99</v>
      </c>
      <c r="D158" s="39" t="s">
        <v>321</v>
      </c>
      <c r="E158" s="22">
        <v>1.0</v>
      </c>
    </row>
    <row r="159">
      <c r="A159" s="22">
        <v>2015.0</v>
      </c>
      <c r="B159" s="22" t="s">
        <v>113</v>
      </c>
      <c r="C159" s="22" t="s">
        <v>99</v>
      </c>
      <c r="D159" s="39" t="s">
        <v>238</v>
      </c>
      <c r="E159" s="22">
        <v>2.0</v>
      </c>
    </row>
    <row r="160">
      <c r="A160" s="22">
        <v>2015.0</v>
      </c>
      <c r="B160" s="22" t="s">
        <v>113</v>
      </c>
      <c r="C160" s="22" t="s">
        <v>99</v>
      </c>
      <c r="D160" s="39" t="s">
        <v>239</v>
      </c>
      <c r="E160" s="22">
        <v>2.0</v>
      </c>
    </row>
    <row r="161">
      <c r="A161" s="22">
        <v>2015.0</v>
      </c>
      <c r="B161" s="22" t="s">
        <v>116</v>
      </c>
      <c r="C161" s="22" t="s">
        <v>53</v>
      </c>
      <c r="D161" s="39" t="s">
        <v>322</v>
      </c>
      <c r="E161" s="22">
        <v>2.0</v>
      </c>
    </row>
    <row r="162">
      <c r="A162" s="22">
        <v>2015.0</v>
      </c>
      <c r="B162" s="22" t="s">
        <v>116</v>
      </c>
      <c r="C162" s="22" t="s">
        <v>53</v>
      </c>
      <c r="D162" s="39" t="s">
        <v>240</v>
      </c>
      <c r="E162" s="22">
        <v>2.0</v>
      </c>
    </row>
    <row r="163">
      <c r="A163" s="22">
        <v>2015.0</v>
      </c>
      <c r="B163" s="22" t="s">
        <v>118</v>
      </c>
      <c r="C163" s="22" t="s">
        <v>12</v>
      </c>
      <c r="D163" s="39" t="s">
        <v>241</v>
      </c>
      <c r="E163" s="22">
        <v>1.0</v>
      </c>
    </row>
    <row r="164">
      <c r="A164" s="22">
        <v>2015.0</v>
      </c>
      <c r="B164" s="22" t="s">
        <v>242</v>
      </c>
      <c r="C164" s="22" t="s">
        <v>26</v>
      </c>
      <c r="D164" s="39" t="s">
        <v>323</v>
      </c>
      <c r="E164" s="22">
        <v>2.0</v>
      </c>
    </row>
    <row r="165">
      <c r="A165" s="22">
        <v>2015.0</v>
      </c>
      <c r="B165" s="22" t="s">
        <v>242</v>
      </c>
      <c r="C165" s="22" t="s">
        <v>26</v>
      </c>
      <c r="D165" s="39" t="s">
        <v>324</v>
      </c>
      <c r="E165" s="22">
        <v>2.0</v>
      </c>
    </row>
    <row r="166">
      <c r="A166" s="22">
        <v>2015.0</v>
      </c>
      <c r="B166" s="22" t="s">
        <v>120</v>
      </c>
      <c r="C166" s="22" t="s">
        <v>21</v>
      </c>
      <c r="D166" s="39" t="s">
        <v>325</v>
      </c>
      <c r="E166" s="22">
        <v>1.0</v>
      </c>
    </row>
    <row r="167">
      <c r="A167" s="22">
        <v>2015.0</v>
      </c>
      <c r="B167" s="22" t="s">
        <v>122</v>
      </c>
      <c r="C167" s="22" t="s">
        <v>53</v>
      </c>
      <c r="D167" s="39" t="s">
        <v>248</v>
      </c>
      <c r="E167" s="22">
        <v>1.0</v>
      </c>
    </row>
    <row r="168">
      <c r="A168" s="22">
        <v>2015.0</v>
      </c>
      <c r="B168" s="22" t="s">
        <v>126</v>
      </c>
      <c r="C168" s="22" t="s">
        <v>36</v>
      </c>
      <c r="D168" s="39" t="s">
        <v>326</v>
      </c>
      <c r="E168" s="22">
        <v>1.0</v>
      </c>
    </row>
    <row r="169">
      <c r="A169" s="22">
        <v>2015.0</v>
      </c>
      <c r="B169" s="22" t="s">
        <v>130</v>
      </c>
      <c r="C169" s="22" t="s">
        <v>99</v>
      </c>
      <c r="D169" s="39" t="s">
        <v>327</v>
      </c>
      <c r="E169" s="22">
        <v>1.0</v>
      </c>
    </row>
    <row r="170">
      <c r="A170" s="22">
        <v>2015.0</v>
      </c>
      <c r="B170" s="22" t="s">
        <v>328</v>
      </c>
      <c r="C170" s="22" t="s">
        <v>31</v>
      </c>
      <c r="D170" s="39" t="s">
        <v>329</v>
      </c>
      <c r="E170" s="22">
        <v>1.0</v>
      </c>
    </row>
    <row r="171">
      <c r="A171" s="22">
        <v>2015.0</v>
      </c>
      <c r="B171" s="22" t="s">
        <v>132</v>
      </c>
      <c r="C171" s="22" t="s">
        <v>65</v>
      </c>
      <c r="D171" s="39" t="s">
        <v>250</v>
      </c>
      <c r="E171" s="22">
        <v>1.0</v>
      </c>
    </row>
    <row r="172">
      <c r="A172" s="22">
        <v>2015.0</v>
      </c>
      <c r="B172" s="22" t="s">
        <v>134</v>
      </c>
      <c r="C172" s="22" t="s">
        <v>38</v>
      </c>
      <c r="D172" s="39" t="s">
        <v>330</v>
      </c>
      <c r="E172" s="22">
        <v>1.0</v>
      </c>
    </row>
    <row r="173">
      <c r="A173" s="22">
        <v>2015.0</v>
      </c>
      <c r="B173" s="22" t="s">
        <v>254</v>
      </c>
      <c r="C173" s="22" t="s">
        <v>53</v>
      </c>
      <c r="D173" s="39" t="s">
        <v>331</v>
      </c>
      <c r="E173" s="22">
        <v>1.0</v>
      </c>
    </row>
    <row r="174">
      <c r="A174" s="22">
        <v>2015.0</v>
      </c>
      <c r="B174" s="22" t="s">
        <v>137</v>
      </c>
      <c r="C174" s="22" t="s">
        <v>66</v>
      </c>
      <c r="D174" s="39" t="s">
        <v>332</v>
      </c>
      <c r="E174" s="22">
        <v>1.0</v>
      </c>
    </row>
    <row r="175">
      <c r="A175" s="22">
        <v>2015.0</v>
      </c>
      <c r="B175" s="22" t="s">
        <v>333</v>
      </c>
      <c r="C175" s="22" t="s">
        <v>22</v>
      </c>
      <c r="D175" s="39" t="s">
        <v>334</v>
      </c>
      <c r="E175" s="22">
        <v>2.0</v>
      </c>
    </row>
    <row r="176">
      <c r="A176" s="22">
        <v>2015.0</v>
      </c>
      <c r="B176" s="22" t="s">
        <v>333</v>
      </c>
      <c r="C176" s="22" t="s">
        <v>22</v>
      </c>
      <c r="D176" s="39" t="s">
        <v>335</v>
      </c>
      <c r="E176" s="22">
        <v>2.0</v>
      </c>
    </row>
    <row r="177">
      <c r="A177" s="22">
        <v>2015.0</v>
      </c>
      <c r="B177" s="22" t="s">
        <v>142</v>
      </c>
      <c r="C177" s="22" t="s">
        <v>80</v>
      </c>
      <c r="D177" s="39" t="s">
        <v>258</v>
      </c>
      <c r="E177" s="22">
        <v>1.0</v>
      </c>
    </row>
    <row r="178">
      <c r="A178" s="22">
        <v>2015.0</v>
      </c>
      <c r="B178" s="22" t="s">
        <v>144</v>
      </c>
      <c r="C178" s="22" t="s">
        <v>55</v>
      </c>
      <c r="D178" s="39" t="s">
        <v>336</v>
      </c>
      <c r="E178" s="22">
        <v>1.0</v>
      </c>
    </row>
    <row r="179">
      <c r="A179" s="22">
        <v>2015.0</v>
      </c>
      <c r="B179" s="22" t="s">
        <v>148</v>
      </c>
      <c r="C179" s="22" t="s">
        <v>50</v>
      </c>
      <c r="D179" s="39" t="s">
        <v>337</v>
      </c>
      <c r="E179" s="22">
        <v>1.0</v>
      </c>
    </row>
    <row r="180">
      <c r="A180" s="22">
        <v>2015.0</v>
      </c>
      <c r="B180" s="22" t="s">
        <v>150</v>
      </c>
      <c r="C180" s="22" t="s">
        <v>53</v>
      </c>
      <c r="D180" s="39" t="s">
        <v>261</v>
      </c>
      <c r="E180" s="22">
        <v>2.0</v>
      </c>
    </row>
    <row r="181">
      <c r="A181" s="22">
        <v>2015.0</v>
      </c>
      <c r="B181" s="22" t="s">
        <v>150</v>
      </c>
      <c r="C181" s="22" t="s">
        <v>53</v>
      </c>
      <c r="D181" s="39" t="s">
        <v>152</v>
      </c>
      <c r="E181" s="22">
        <v>2.0</v>
      </c>
    </row>
    <row r="182">
      <c r="A182" s="22">
        <v>2015.0</v>
      </c>
      <c r="B182" s="22" t="s">
        <v>153</v>
      </c>
      <c r="C182" s="22" t="s">
        <v>22</v>
      </c>
      <c r="D182" s="39" t="s">
        <v>338</v>
      </c>
      <c r="E182" s="22">
        <v>1.0</v>
      </c>
    </row>
    <row r="183">
      <c r="A183" s="22">
        <v>2015.0</v>
      </c>
      <c r="B183" s="22" t="s">
        <v>157</v>
      </c>
      <c r="C183" s="22" t="s">
        <v>17</v>
      </c>
      <c r="D183" s="39" t="s">
        <v>339</v>
      </c>
      <c r="E183" s="22">
        <v>1.0</v>
      </c>
    </row>
    <row r="184">
      <c r="A184" s="22">
        <v>2015.0</v>
      </c>
      <c r="B184" s="22" t="s">
        <v>162</v>
      </c>
      <c r="C184" s="22" t="s">
        <v>50</v>
      </c>
      <c r="D184" s="39" t="s">
        <v>163</v>
      </c>
      <c r="E184" s="22">
        <v>1.0</v>
      </c>
    </row>
    <row r="185">
      <c r="A185" s="22">
        <v>2015.0</v>
      </c>
      <c r="B185" s="22" t="s">
        <v>340</v>
      </c>
      <c r="C185" s="22" t="s">
        <v>99</v>
      </c>
      <c r="D185" s="39" t="s">
        <v>341</v>
      </c>
      <c r="E185" s="22">
        <v>1.0</v>
      </c>
    </row>
    <row r="186">
      <c r="A186" s="22">
        <v>2015.0</v>
      </c>
      <c r="B186" s="22" t="s">
        <v>265</v>
      </c>
      <c r="C186" s="22" t="s">
        <v>96</v>
      </c>
      <c r="D186" s="39" t="s">
        <v>266</v>
      </c>
      <c r="E186" s="22">
        <v>1.0</v>
      </c>
    </row>
    <row r="187">
      <c r="A187" s="22">
        <v>2015.0</v>
      </c>
      <c r="B187" s="22" t="s">
        <v>267</v>
      </c>
      <c r="C187" s="22" t="s">
        <v>59</v>
      </c>
      <c r="D187" s="39" t="s">
        <v>342</v>
      </c>
      <c r="E187" s="22">
        <v>1.0</v>
      </c>
    </row>
    <row r="188">
      <c r="A188" s="22">
        <v>2015.0</v>
      </c>
      <c r="B188" s="22" t="s">
        <v>343</v>
      </c>
      <c r="C188" s="22" t="s">
        <v>55</v>
      </c>
      <c r="D188" s="39" t="s">
        <v>344</v>
      </c>
      <c r="E188" s="22">
        <v>1.0</v>
      </c>
    </row>
    <row r="189">
      <c r="A189" s="22">
        <v>2015.0</v>
      </c>
      <c r="B189" s="22" t="s">
        <v>168</v>
      </c>
      <c r="C189" s="22" t="s">
        <v>50</v>
      </c>
      <c r="D189" s="39" t="s">
        <v>169</v>
      </c>
      <c r="E189" s="22">
        <v>1.0</v>
      </c>
    </row>
    <row r="190">
      <c r="A190" s="22">
        <v>2015.0</v>
      </c>
      <c r="B190" s="22" t="s">
        <v>345</v>
      </c>
      <c r="C190" s="22" t="s">
        <v>65</v>
      </c>
      <c r="D190" s="39" t="s">
        <v>346</v>
      </c>
      <c r="E190" s="22">
        <v>1.0</v>
      </c>
    </row>
    <row r="191">
      <c r="A191" s="22">
        <v>2015.0</v>
      </c>
      <c r="B191" s="22" t="s">
        <v>172</v>
      </c>
      <c r="C191" s="22" t="s">
        <v>16</v>
      </c>
      <c r="D191" s="39" t="s">
        <v>347</v>
      </c>
      <c r="E191" s="22">
        <v>1.0</v>
      </c>
    </row>
    <row r="192">
      <c r="A192" s="22">
        <v>2015.0</v>
      </c>
      <c r="B192" s="22" t="s">
        <v>174</v>
      </c>
      <c r="C192" s="22" t="s">
        <v>70</v>
      </c>
      <c r="D192" s="39" t="s">
        <v>348</v>
      </c>
      <c r="E192" s="22">
        <v>2.0</v>
      </c>
    </row>
    <row r="193">
      <c r="A193" s="22">
        <v>2015.0</v>
      </c>
      <c r="B193" s="22" t="s">
        <v>174</v>
      </c>
      <c r="C193" s="22" t="s">
        <v>70</v>
      </c>
      <c r="D193" s="39" t="s">
        <v>349</v>
      </c>
      <c r="E193" s="22">
        <v>2.0</v>
      </c>
    </row>
    <row r="194">
      <c r="A194" s="22">
        <v>2015.0</v>
      </c>
      <c r="B194" s="22" t="s">
        <v>176</v>
      </c>
      <c r="C194" s="22" t="s">
        <v>55</v>
      </c>
      <c r="D194" s="39" t="s">
        <v>350</v>
      </c>
      <c r="E194" s="22">
        <v>1.0</v>
      </c>
    </row>
    <row r="195">
      <c r="A195" s="22">
        <v>2015.0</v>
      </c>
      <c r="B195" s="22" t="s">
        <v>178</v>
      </c>
      <c r="C195" s="22" t="s">
        <v>55</v>
      </c>
      <c r="D195" s="39" t="s">
        <v>277</v>
      </c>
      <c r="E195" s="22">
        <v>1.0</v>
      </c>
    </row>
    <row r="196">
      <c r="A196" s="22">
        <v>2015.0</v>
      </c>
      <c r="B196" s="22" t="s">
        <v>182</v>
      </c>
      <c r="C196" s="22" t="s">
        <v>100</v>
      </c>
      <c r="D196" s="39" t="s">
        <v>351</v>
      </c>
      <c r="E196" s="22">
        <v>1.0</v>
      </c>
    </row>
    <row r="197">
      <c r="A197" s="22">
        <v>2015.0</v>
      </c>
      <c r="B197" s="22" t="s">
        <v>352</v>
      </c>
      <c r="C197" s="22" t="s">
        <v>82</v>
      </c>
      <c r="D197" s="39" t="s">
        <v>353</v>
      </c>
      <c r="E197" s="22">
        <v>1.0</v>
      </c>
    </row>
    <row r="198">
      <c r="A198" s="22">
        <v>2015.0</v>
      </c>
      <c r="B198" s="22" t="s">
        <v>186</v>
      </c>
      <c r="C198" s="22" t="s">
        <v>62</v>
      </c>
      <c r="D198" s="39" t="s">
        <v>279</v>
      </c>
      <c r="E198" s="22">
        <v>1.0</v>
      </c>
    </row>
    <row r="199">
      <c r="A199" s="22">
        <v>2015.0</v>
      </c>
      <c r="B199" s="22" t="s">
        <v>280</v>
      </c>
      <c r="C199" s="22" t="s">
        <v>71</v>
      </c>
      <c r="D199" s="39" t="s">
        <v>281</v>
      </c>
      <c r="E199" s="22">
        <v>1.0</v>
      </c>
    </row>
    <row r="200">
      <c r="A200" s="22">
        <v>2015.0</v>
      </c>
      <c r="B200" s="22" t="s">
        <v>354</v>
      </c>
      <c r="C200" s="22" t="s">
        <v>53</v>
      </c>
      <c r="D200" s="39" t="s">
        <v>355</v>
      </c>
      <c r="E200" s="22">
        <v>1.0</v>
      </c>
    </row>
    <row r="201">
      <c r="A201" s="22">
        <v>2015.0</v>
      </c>
      <c r="B201" s="22" t="s">
        <v>282</v>
      </c>
      <c r="C201" s="22" t="s">
        <v>83</v>
      </c>
      <c r="D201" s="39" t="s">
        <v>356</v>
      </c>
      <c r="E201" s="22">
        <v>1.0</v>
      </c>
    </row>
    <row r="202">
      <c r="A202" s="22">
        <v>2015.0</v>
      </c>
      <c r="B202" s="22" t="s">
        <v>284</v>
      </c>
      <c r="C202" s="22" t="s">
        <v>49</v>
      </c>
      <c r="D202" s="39" t="s">
        <v>357</v>
      </c>
      <c r="E202" s="22">
        <v>1.0</v>
      </c>
    </row>
    <row r="203">
      <c r="A203" s="22">
        <v>2015.0</v>
      </c>
      <c r="B203" s="22" t="s">
        <v>188</v>
      </c>
      <c r="C203" s="22" t="s">
        <v>69</v>
      </c>
      <c r="D203" s="39" t="s">
        <v>358</v>
      </c>
      <c r="E203" s="22">
        <v>3.0</v>
      </c>
    </row>
    <row r="204">
      <c r="A204" s="22">
        <v>2015.0</v>
      </c>
      <c r="B204" s="22" t="s">
        <v>188</v>
      </c>
      <c r="C204" s="22" t="s">
        <v>69</v>
      </c>
      <c r="D204" s="39" t="s">
        <v>359</v>
      </c>
      <c r="E204" s="22">
        <v>3.0</v>
      </c>
    </row>
    <row r="205">
      <c r="A205" s="22">
        <v>2015.0</v>
      </c>
      <c r="B205" s="22" t="s">
        <v>188</v>
      </c>
      <c r="C205" s="22" t="s">
        <v>69</v>
      </c>
      <c r="D205" s="39" t="s">
        <v>360</v>
      </c>
      <c r="E205" s="22">
        <v>3.0</v>
      </c>
    </row>
    <row r="206">
      <c r="A206" s="22">
        <v>2015.0</v>
      </c>
      <c r="B206" s="22" t="s">
        <v>190</v>
      </c>
      <c r="C206" s="22" t="s">
        <v>53</v>
      </c>
      <c r="D206" s="39" t="s">
        <v>361</v>
      </c>
      <c r="E206" s="22">
        <v>1.0</v>
      </c>
    </row>
    <row r="207">
      <c r="A207" s="22">
        <v>2015.0</v>
      </c>
      <c r="B207" s="22" t="s">
        <v>288</v>
      </c>
      <c r="C207" s="22" t="s">
        <v>71</v>
      </c>
      <c r="D207" s="39" t="s">
        <v>289</v>
      </c>
      <c r="E207" s="22">
        <v>1.0</v>
      </c>
    </row>
    <row r="208">
      <c r="A208" s="22">
        <v>2015.0</v>
      </c>
      <c r="B208" s="22" t="s">
        <v>290</v>
      </c>
      <c r="C208" s="22" t="s">
        <v>17</v>
      </c>
      <c r="D208" s="39" t="s">
        <v>291</v>
      </c>
      <c r="E208" s="22">
        <v>1.0</v>
      </c>
    </row>
    <row r="209">
      <c r="A209" s="22">
        <v>2015.0</v>
      </c>
      <c r="B209" s="22" t="s">
        <v>192</v>
      </c>
      <c r="C209" s="22" t="s">
        <v>53</v>
      </c>
      <c r="D209" s="39" t="s">
        <v>362</v>
      </c>
      <c r="E209" s="22">
        <v>5.0</v>
      </c>
    </row>
    <row r="210">
      <c r="A210" s="22">
        <v>2015.0</v>
      </c>
      <c r="B210" s="22" t="s">
        <v>192</v>
      </c>
      <c r="C210" s="22" t="s">
        <v>53</v>
      </c>
      <c r="D210" s="39" t="s">
        <v>363</v>
      </c>
      <c r="E210" s="22">
        <v>5.0</v>
      </c>
    </row>
    <row r="211">
      <c r="A211" s="22">
        <v>2015.0</v>
      </c>
      <c r="B211" s="22" t="s">
        <v>192</v>
      </c>
      <c r="C211" s="22" t="s">
        <v>53</v>
      </c>
      <c r="D211" s="39" t="s">
        <v>364</v>
      </c>
      <c r="E211" s="22">
        <v>5.0</v>
      </c>
    </row>
    <row r="212">
      <c r="A212" s="22">
        <v>2015.0</v>
      </c>
      <c r="B212" s="22" t="s">
        <v>192</v>
      </c>
      <c r="C212" s="22" t="s">
        <v>53</v>
      </c>
      <c r="D212" s="39" t="s">
        <v>365</v>
      </c>
      <c r="E212" s="22">
        <v>5.0</v>
      </c>
    </row>
    <row r="213">
      <c r="A213" s="22">
        <v>2015.0</v>
      </c>
      <c r="B213" s="22" t="s">
        <v>192</v>
      </c>
      <c r="C213" s="22" t="s">
        <v>53</v>
      </c>
      <c r="D213" s="39" t="s">
        <v>366</v>
      </c>
      <c r="E213" s="22">
        <v>5.0</v>
      </c>
    </row>
    <row r="214">
      <c r="A214" s="22">
        <v>2015.0</v>
      </c>
      <c r="B214" s="22" t="s">
        <v>367</v>
      </c>
      <c r="C214" s="22" t="s">
        <v>71</v>
      </c>
      <c r="D214" s="39" t="s">
        <v>368</v>
      </c>
      <c r="E214" s="22">
        <v>1.0</v>
      </c>
    </row>
    <row r="215">
      <c r="A215" s="22">
        <v>2015.0</v>
      </c>
      <c r="B215" s="22" t="s">
        <v>197</v>
      </c>
      <c r="C215" s="22" t="s">
        <v>41</v>
      </c>
      <c r="D215" s="39" t="s">
        <v>369</v>
      </c>
      <c r="E215" s="22">
        <v>2.0</v>
      </c>
    </row>
    <row r="216">
      <c r="A216" s="22">
        <v>2015.0</v>
      </c>
      <c r="B216" s="22" t="s">
        <v>197</v>
      </c>
      <c r="C216" s="22" t="s">
        <v>41</v>
      </c>
      <c r="D216" s="39" t="s">
        <v>370</v>
      </c>
      <c r="E216" s="22">
        <v>2.0</v>
      </c>
    </row>
    <row r="217">
      <c r="A217" s="22">
        <v>2015.0</v>
      </c>
      <c r="B217" s="22" t="s">
        <v>199</v>
      </c>
      <c r="C217" s="22" t="s">
        <v>99</v>
      </c>
      <c r="D217" s="39" t="s">
        <v>200</v>
      </c>
      <c r="E217" s="22">
        <v>1.0</v>
      </c>
    </row>
    <row r="218">
      <c r="A218" s="22">
        <v>2015.0</v>
      </c>
      <c r="B218" s="22" t="s">
        <v>201</v>
      </c>
      <c r="C218" s="22" t="s">
        <v>71</v>
      </c>
      <c r="D218" s="39" t="s">
        <v>202</v>
      </c>
      <c r="E218" s="22">
        <v>1.0</v>
      </c>
    </row>
    <row r="219">
      <c r="A219" s="22">
        <v>2015.0</v>
      </c>
      <c r="B219" s="22" t="s">
        <v>371</v>
      </c>
      <c r="C219" s="22" t="s">
        <v>40</v>
      </c>
      <c r="D219" s="39" t="s">
        <v>372</v>
      </c>
      <c r="E219" s="22">
        <v>1.0</v>
      </c>
    </row>
    <row r="220">
      <c r="A220" s="22">
        <v>2015.0</v>
      </c>
      <c r="B220" s="22" t="s">
        <v>203</v>
      </c>
      <c r="C220" s="22" t="s">
        <v>32</v>
      </c>
      <c r="D220" s="39" t="s">
        <v>301</v>
      </c>
      <c r="E220" s="22">
        <v>2.0</v>
      </c>
    </row>
    <row r="221">
      <c r="A221" s="22">
        <v>2015.0</v>
      </c>
      <c r="B221" s="22" t="s">
        <v>203</v>
      </c>
      <c r="C221" s="22" t="s">
        <v>32</v>
      </c>
      <c r="D221" s="40" t="s">
        <v>302</v>
      </c>
      <c r="E221" s="22">
        <v>2.0</v>
      </c>
    </row>
    <row r="222">
      <c r="A222" s="22">
        <v>2015.0</v>
      </c>
      <c r="B222" s="22" t="s">
        <v>208</v>
      </c>
      <c r="C222" s="22" t="s">
        <v>14</v>
      </c>
      <c r="D222" s="39" t="s">
        <v>305</v>
      </c>
      <c r="E222" s="22">
        <v>1.0</v>
      </c>
    </row>
    <row r="223">
      <c r="A223" s="22">
        <v>2015.0</v>
      </c>
      <c r="B223" s="22" t="s">
        <v>210</v>
      </c>
      <c r="C223" s="22" t="s">
        <v>83</v>
      </c>
      <c r="D223" s="39" t="s">
        <v>167</v>
      </c>
      <c r="E223" s="22">
        <v>1.0</v>
      </c>
    </row>
    <row r="224">
      <c r="A224" s="22">
        <v>2015.0</v>
      </c>
      <c r="B224" s="22" t="s">
        <v>213</v>
      </c>
      <c r="C224" s="22" t="s">
        <v>56</v>
      </c>
      <c r="D224" s="39" t="s">
        <v>306</v>
      </c>
      <c r="E224" s="22">
        <v>1.0</v>
      </c>
    </row>
    <row r="225">
      <c r="A225" s="22">
        <v>2015.0</v>
      </c>
      <c r="B225" s="22" t="s">
        <v>373</v>
      </c>
      <c r="C225" s="22" t="s">
        <v>35</v>
      </c>
      <c r="D225" s="39" t="s">
        <v>374</v>
      </c>
      <c r="E225" s="22">
        <v>1.0</v>
      </c>
    </row>
    <row r="226">
      <c r="A226" s="22">
        <v>2015.0</v>
      </c>
      <c r="B226" s="22" t="s">
        <v>215</v>
      </c>
      <c r="C226" s="22" t="s">
        <v>94</v>
      </c>
      <c r="D226" s="39" t="s">
        <v>216</v>
      </c>
      <c r="E226" s="22">
        <v>1.0</v>
      </c>
    </row>
    <row r="227">
      <c r="A227" s="22">
        <v>2015.0</v>
      </c>
      <c r="B227" s="22" t="s">
        <v>217</v>
      </c>
      <c r="C227" s="22" t="s">
        <v>25</v>
      </c>
      <c r="D227" s="39" t="s">
        <v>375</v>
      </c>
      <c r="E227" s="22">
        <v>1.0</v>
      </c>
    </row>
    <row r="228">
      <c r="A228" s="22">
        <v>2015.0</v>
      </c>
      <c r="B228" s="22" t="s">
        <v>221</v>
      </c>
      <c r="C228" s="22" t="s">
        <v>96</v>
      </c>
      <c r="D228" s="39" t="s">
        <v>376</v>
      </c>
      <c r="E228" s="22">
        <v>1.0</v>
      </c>
    </row>
    <row r="229">
      <c r="A229" s="22">
        <v>2015.0</v>
      </c>
      <c r="B229" s="22" t="s">
        <v>223</v>
      </c>
      <c r="C229" s="22" t="s">
        <v>18</v>
      </c>
      <c r="D229" s="39" t="s">
        <v>377</v>
      </c>
      <c r="E229" s="22">
        <v>1.0</v>
      </c>
    </row>
    <row r="230">
      <c r="A230" s="22">
        <v>2015.0</v>
      </c>
      <c r="B230" s="22" t="s">
        <v>227</v>
      </c>
      <c r="C230" s="22" t="s">
        <v>25</v>
      </c>
      <c r="D230" s="39" t="s">
        <v>378</v>
      </c>
      <c r="E230" s="22">
        <v>1.0</v>
      </c>
    </row>
    <row r="231">
      <c r="A231" s="22">
        <v>2015.0</v>
      </c>
      <c r="B231" s="22" t="s">
        <v>379</v>
      </c>
      <c r="C231" s="22" t="s">
        <v>80</v>
      </c>
      <c r="D231" s="39" t="s">
        <v>380</v>
      </c>
      <c r="E231" s="22">
        <v>1.0</v>
      </c>
    </row>
    <row r="232">
      <c r="A232" s="22">
        <v>2015.0</v>
      </c>
      <c r="B232" s="22" t="s">
        <v>231</v>
      </c>
      <c r="C232" s="22" t="s">
        <v>46</v>
      </c>
      <c r="D232" s="39" t="s">
        <v>381</v>
      </c>
      <c r="E232" s="22">
        <v>1.0</v>
      </c>
    </row>
    <row r="233">
      <c r="A233" s="22">
        <v>2015.0</v>
      </c>
      <c r="B233" s="22" t="s">
        <v>382</v>
      </c>
      <c r="C233" s="22" t="s">
        <v>96</v>
      </c>
      <c r="D233" s="39" t="s">
        <v>167</v>
      </c>
      <c r="E233" s="22">
        <v>1.0</v>
      </c>
    </row>
    <row r="234">
      <c r="A234" s="22">
        <v>2015.0</v>
      </c>
      <c r="B234" s="22" t="s">
        <v>233</v>
      </c>
      <c r="C234" s="22" t="s">
        <v>59</v>
      </c>
      <c r="D234" s="39" t="s">
        <v>234</v>
      </c>
      <c r="E234" s="22">
        <v>1.0</v>
      </c>
    </row>
    <row r="235">
      <c r="A235" s="22">
        <v>2015.0</v>
      </c>
      <c r="B235" s="22" t="s">
        <v>235</v>
      </c>
      <c r="C235" s="22" t="s">
        <v>71</v>
      </c>
      <c r="D235" s="39" t="s">
        <v>383</v>
      </c>
      <c r="E235" s="22">
        <v>1.0</v>
      </c>
    </row>
    <row r="236">
      <c r="A236" s="22">
        <v>2016.0</v>
      </c>
      <c r="B236" s="22" t="s">
        <v>316</v>
      </c>
      <c r="C236" s="22" t="s">
        <v>99</v>
      </c>
      <c r="D236" s="39" t="s">
        <v>384</v>
      </c>
      <c r="E236" s="22">
        <v>1.0</v>
      </c>
    </row>
    <row r="237">
      <c r="A237" s="22">
        <v>2016.0</v>
      </c>
      <c r="B237" s="22" t="s">
        <v>109</v>
      </c>
      <c r="C237" s="22" t="s">
        <v>50</v>
      </c>
      <c r="D237" s="39" t="s">
        <v>110</v>
      </c>
      <c r="E237" s="22">
        <v>1.0</v>
      </c>
    </row>
    <row r="238">
      <c r="A238" s="22">
        <v>2016.0</v>
      </c>
      <c r="B238" s="22" t="s">
        <v>318</v>
      </c>
      <c r="C238" s="22" t="s">
        <v>71</v>
      </c>
      <c r="D238" s="39" t="s">
        <v>385</v>
      </c>
      <c r="E238" s="22">
        <v>1.0</v>
      </c>
    </row>
    <row r="239">
      <c r="A239" s="22">
        <v>2016.0</v>
      </c>
      <c r="B239" s="22" t="s">
        <v>386</v>
      </c>
      <c r="C239" s="22" t="s">
        <v>52</v>
      </c>
      <c r="D239" s="39" t="s">
        <v>387</v>
      </c>
      <c r="E239" s="22">
        <v>1.0</v>
      </c>
    </row>
    <row r="240">
      <c r="A240" s="22">
        <v>2016.0</v>
      </c>
      <c r="B240" s="22" t="s">
        <v>113</v>
      </c>
      <c r="C240" s="22" t="s">
        <v>99</v>
      </c>
      <c r="D240" s="39" t="s">
        <v>238</v>
      </c>
      <c r="E240" s="22">
        <v>2.0</v>
      </c>
    </row>
    <row r="241">
      <c r="A241" s="22">
        <v>2016.0</v>
      </c>
      <c r="B241" s="22" t="s">
        <v>113</v>
      </c>
      <c r="C241" s="22" t="s">
        <v>99</v>
      </c>
      <c r="D241" s="39" t="s">
        <v>239</v>
      </c>
      <c r="E241" s="22">
        <v>2.0</v>
      </c>
    </row>
    <row r="242">
      <c r="A242" s="22">
        <v>2016.0</v>
      </c>
      <c r="B242" s="22" t="s">
        <v>116</v>
      </c>
      <c r="C242" s="22" t="s">
        <v>53</v>
      </c>
      <c r="D242" s="39" t="s">
        <v>322</v>
      </c>
      <c r="E242" s="22">
        <v>2.0</v>
      </c>
    </row>
    <row r="243">
      <c r="A243" s="22">
        <v>2016.0</v>
      </c>
      <c r="B243" s="22" t="s">
        <v>116</v>
      </c>
      <c r="C243" s="22" t="s">
        <v>53</v>
      </c>
      <c r="D243" s="39" t="s">
        <v>388</v>
      </c>
      <c r="E243" s="22">
        <v>2.0</v>
      </c>
    </row>
    <row r="244">
      <c r="A244" s="22">
        <v>2016.0</v>
      </c>
      <c r="B244" s="22" t="s">
        <v>118</v>
      </c>
      <c r="C244" s="22" t="s">
        <v>12</v>
      </c>
      <c r="D244" s="39" t="s">
        <v>241</v>
      </c>
      <c r="E244" s="22">
        <v>1.0</v>
      </c>
    </row>
    <row r="245">
      <c r="A245" s="22">
        <v>2016.0</v>
      </c>
      <c r="B245" s="22" t="s">
        <v>242</v>
      </c>
      <c r="C245" s="22" t="s">
        <v>26</v>
      </c>
      <c r="D245" s="39" t="s">
        <v>389</v>
      </c>
      <c r="E245" s="22">
        <v>2.0</v>
      </c>
    </row>
    <row r="246">
      <c r="A246" s="22">
        <v>2016.0</v>
      </c>
      <c r="B246" s="22" t="s">
        <v>242</v>
      </c>
      <c r="C246" s="22" t="s">
        <v>26</v>
      </c>
      <c r="D246" s="39" t="s">
        <v>390</v>
      </c>
      <c r="E246" s="22">
        <v>2.0</v>
      </c>
    </row>
    <row r="247">
      <c r="A247" s="22">
        <v>2016.0</v>
      </c>
      <c r="B247" s="22" t="s">
        <v>245</v>
      </c>
      <c r="C247" s="22" t="s">
        <v>55</v>
      </c>
      <c r="D247" s="39" t="s">
        <v>391</v>
      </c>
      <c r="E247" s="22">
        <v>1.0</v>
      </c>
    </row>
    <row r="248">
      <c r="A248" s="22">
        <v>2016.0</v>
      </c>
      <c r="B248" s="22" t="s">
        <v>120</v>
      </c>
      <c r="C248" s="22" t="s">
        <v>21</v>
      </c>
      <c r="D248" s="39" t="s">
        <v>392</v>
      </c>
      <c r="E248" s="22">
        <v>1.0</v>
      </c>
    </row>
    <row r="249">
      <c r="A249" s="22">
        <v>2016.0</v>
      </c>
      <c r="B249" s="22" t="s">
        <v>122</v>
      </c>
      <c r="C249" s="22" t="s">
        <v>53</v>
      </c>
      <c r="D249" s="39" t="s">
        <v>248</v>
      </c>
      <c r="E249" s="22">
        <v>1.0</v>
      </c>
    </row>
    <row r="250">
      <c r="A250" s="22">
        <v>2016.0</v>
      </c>
      <c r="B250" s="22" t="s">
        <v>393</v>
      </c>
      <c r="C250" s="22" t="s">
        <v>53</v>
      </c>
      <c r="D250" s="39" t="s">
        <v>394</v>
      </c>
      <c r="E250" s="22">
        <v>2.0</v>
      </c>
    </row>
    <row r="251">
      <c r="A251" s="22">
        <v>2016.0</v>
      </c>
      <c r="B251" s="22" t="s">
        <v>393</v>
      </c>
      <c r="C251" s="22" t="s">
        <v>53</v>
      </c>
      <c r="D251" s="39" t="s">
        <v>395</v>
      </c>
      <c r="E251" s="22">
        <v>2.0</v>
      </c>
    </row>
    <row r="252">
      <c r="A252" s="22">
        <v>2016.0</v>
      </c>
      <c r="B252" s="22" t="s">
        <v>126</v>
      </c>
      <c r="C252" s="22" t="s">
        <v>36</v>
      </c>
      <c r="D252" s="39" t="s">
        <v>396</v>
      </c>
      <c r="E252" s="22">
        <v>1.0</v>
      </c>
    </row>
    <row r="253">
      <c r="A253" s="22">
        <v>2016.0</v>
      </c>
      <c r="B253" s="22" t="s">
        <v>397</v>
      </c>
      <c r="C253" s="22" t="s">
        <v>58</v>
      </c>
      <c r="D253" s="39" t="s">
        <v>398</v>
      </c>
      <c r="E253" s="22">
        <v>1.0</v>
      </c>
    </row>
    <row r="254">
      <c r="A254" s="22">
        <v>2016.0</v>
      </c>
      <c r="B254" s="22" t="s">
        <v>130</v>
      </c>
      <c r="C254" s="22" t="s">
        <v>99</v>
      </c>
      <c r="D254" s="39" t="s">
        <v>327</v>
      </c>
      <c r="E254" s="22">
        <v>1.0</v>
      </c>
    </row>
    <row r="255">
      <c r="A255" s="22">
        <v>2016.0</v>
      </c>
      <c r="B255" s="22" t="s">
        <v>132</v>
      </c>
      <c r="C255" s="22" t="s">
        <v>65</v>
      </c>
      <c r="D255" s="39" t="s">
        <v>399</v>
      </c>
      <c r="E255" s="22">
        <v>1.0</v>
      </c>
    </row>
    <row r="256">
      <c r="A256" s="22">
        <v>2016.0</v>
      </c>
      <c r="B256" s="22" t="s">
        <v>134</v>
      </c>
      <c r="C256" s="22" t="s">
        <v>38</v>
      </c>
      <c r="D256" s="39" t="s">
        <v>400</v>
      </c>
      <c r="E256" s="22">
        <v>1.0</v>
      </c>
    </row>
    <row r="257">
      <c r="A257" s="22">
        <v>2016.0</v>
      </c>
      <c r="B257" s="22" t="s">
        <v>401</v>
      </c>
      <c r="C257" s="22" t="s">
        <v>69</v>
      </c>
      <c r="D257" s="39" t="s">
        <v>402</v>
      </c>
      <c r="E257" s="22">
        <v>1.0</v>
      </c>
    </row>
    <row r="258">
      <c r="A258" s="22">
        <v>2016.0</v>
      </c>
      <c r="B258" s="22" t="s">
        <v>254</v>
      </c>
      <c r="C258" s="22" t="s">
        <v>53</v>
      </c>
      <c r="D258" s="39" t="s">
        <v>403</v>
      </c>
      <c r="E258" s="22">
        <v>1.0</v>
      </c>
    </row>
    <row r="259">
      <c r="A259" s="22">
        <v>2016.0</v>
      </c>
      <c r="B259" s="22" t="s">
        <v>404</v>
      </c>
      <c r="C259" s="22" t="s">
        <v>77</v>
      </c>
      <c r="D259" s="39" t="s">
        <v>405</v>
      </c>
      <c r="E259" s="22">
        <v>1.0</v>
      </c>
    </row>
    <row r="260">
      <c r="A260" s="22">
        <v>2016.0</v>
      </c>
      <c r="B260" s="22" t="s">
        <v>137</v>
      </c>
      <c r="C260" s="22" t="s">
        <v>66</v>
      </c>
      <c r="D260" s="39" t="s">
        <v>332</v>
      </c>
      <c r="E260" s="22">
        <v>1.0</v>
      </c>
    </row>
    <row r="261">
      <c r="A261" s="22">
        <v>2016.0</v>
      </c>
      <c r="B261" s="22" t="s">
        <v>406</v>
      </c>
      <c r="C261" s="22" t="s">
        <v>50</v>
      </c>
      <c r="D261" s="39" t="s">
        <v>407</v>
      </c>
      <c r="E261" s="22">
        <v>1.0</v>
      </c>
    </row>
    <row r="262">
      <c r="A262" s="22">
        <v>2016.0</v>
      </c>
      <c r="B262" s="22" t="s">
        <v>333</v>
      </c>
      <c r="C262" s="22" t="s">
        <v>22</v>
      </c>
      <c r="D262" s="39" t="s">
        <v>408</v>
      </c>
      <c r="E262" s="22">
        <v>2.0</v>
      </c>
    </row>
    <row r="263">
      <c r="A263" s="22">
        <v>2016.0</v>
      </c>
      <c r="B263" s="22" t="s">
        <v>333</v>
      </c>
      <c r="C263" s="22" t="s">
        <v>22</v>
      </c>
      <c r="D263" s="39" t="s">
        <v>409</v>
      </c>
      <c r="E263" s="22">
        <v>2.0</v>
      </c>
    </row>
    <row r="264">
      <c r="A264" s="22">
        <v>2016.0</v>
      </c>
      <c r="B264" s="22" t="s">
        <v>142</v>
      </c>
      <c r="C264" s="22" t="s">
        <v>80</v>
      </c>
      <c r="D264" s="39" t="s">
        <v>258</v>
      </c>
      <c r="E264" s="22">
        <v>1.0</v>
      </c>
    </row>
    <row r="265">
      <c r="A265" s="22">
        <v>2016.0</v>
      </c>
      <c r="B265" s="22" t="s">
        <v>144</v>
      </c>
      <c r="C265" s="22" t="s">
        <v>55</v>
      </c>
      <c r="D265" s="39" t="s">
        <v>410</v>
      </c>
      <c r="E265" s="22">
        <v>1.0</v>
      </c>
    </row>
    <row r="266">
      <c r="A266" s="22">
        <v>2016.0</v>
      </c>
      <c r="B266" s="22" t="s">
        <v>148</v>
      </c>
      <c r="C266" s="22" t="s">
        <v>50</v>
      </c>
      <c r="D266" s="39" t="s">
        <v>149</v>
      </c>
      <c r="E266" s="22">
        <v>1.0</v>
      </c>
    </row>
    <row r="267">
      <c r="A267" s="22">
        <v>2016.0</v>
      </c>
      <c r="B267" s="22" t="s">
        <v>150</v>
      </c>
      <c r="C267" s="22" t="s">
        <v>53</v>
      </c>
      <c r="D267" s="39" t="s">
        <v>411</v>
      </c>
      <c r="E267" s="22">
        <v>2.0</v>
      </c>
    </row>
    <row r="268">
      <c r="A268" s="22">
        <v>2016.0</v>
      </c>
      <c r="B268" s="22" t="s">
        <v>150</v>
      </c>
      <c r="C268" s="22" t="s">
        <v>53</v>
      </c>
      <c r="D268" s="39" t="s">
        <v>152</v>
      </c>
      <c r="E268" s="22">
        <v>2.0</v>
      </c>
    </row>
    <row r="269">
      <c r="A269" s="22">
        <v>2016.0</v>
      </c>
      <c r="B269" s="22" t="s">
        <v>153</v>
      </c>
      <c r="C269" s="22" t="s">
        <v>22</v>
      </c>
      <c r="D269" s="39" t="s">
        <v>338</v>
      </c>
      <c r="E269" s="22">
        <v>1.0</v>
      </c>
    </row>
    <row r="270">
      <c r="A270" s="22">
        <v>2016.0</v>
      </c>
      <c r="B270" s="22" t="s">
        <v>412</v>
      </c>
      <c r="C270" s="22" t="s">
        <v>62</v>
      </c>
      <c r="D270" s="39" t="s">
        <v>413</v>
      </c>
      <c r="E270" s="22">
        <v>1.0</v>
      </c>
    </row>
    <row r="271">
      <c r="A271" s="22">
        <v>2016.0</v>
      </c>
      <c r="B271" s="22" t="s">
        <v>162</v>
      </c>
      <c r="C271" s="22" t="s">
        <v>50</v>
      </c>
      <c r="D271" s="39" t="s">
        <v>414</v>
      </c>
      <c r="E271" s="22">
        <v>1.0</v>
      </c>
    </row>
    <row r="272">
      <c r="A272" s="22">
        <v>2016.0</v>
      </c>
      <c r="B272" s="22" t="s">
        <v>340</v>
      </c>
      <c r="C272" s="22" t="s">
        <v>99</v>
      </c>
      <c r="D272" s="39" t="s">
        <v>415</v>
      </c>
      <c r="E272" s="22">
        <v>1.0</v>
      </c>
    </row>
    <row r="273">
      <c r="A273" s="22">
        <v>2016.0</v>
      </c>
      <c r="B273" s="22" t="s">
        <v>166</v>
      </c>
      <c r="C273" s="22" t="s">
        <v>53</v>
      </c>
      <c r="D273" s="39" t="s">
        <v>167</v>
      </c>
      <c r="E273" s="22">
        <v>1.0</v>
      </c>
    </row>
    <row r="274">
      <c r="A274" s="22">
        <v>2016.0</v>
      </c>
      <c r="B274" s="22" t="s">
        <v>265</v>
      </c>
      <c r="C274" s="22" t="s">
        <v>96</v>
      </c>
      <c r="D274" s="39" t="s">
        <v>266</v>
      </c>
      <c r="E274" s="22">
        <v>1.0</v>
      </c>
    </row>
    <row r="275">
      <c r="A275" s="22">
        <v>2016.0</v>
      </c>
      <c r="B275" s="22" t="s">
        <v>267</v>
      </c>
      <c r="C275" s="22" t="s">
        <v>59</v>
      </c>
      <c r="D275" s="39" t="s">
        <v>416</v>
      </c>
      <c r="E275" s="22">
        <v>1.0</v>
      </c>
    </row>
    <row r="276">
      <c r="A276" s="22">
        <v>2016.0</v>
      </c>
      <c r="B276" s="22" t="s">
        <v>343</v>
      </c>
      <c r="C276" s="22" t="s">
        <v>55</v>
      </c>
      <c r="D276" s="39" t="s">
        <v>417</v>
      </c>
      <c r="E276" s="22">
        <v>1.0</v>
      </c>
    </row>
    <row r="277">
      <c r="A277" s="22">
        <v>2016.0</v>
      </c>
      <c r="B277" s="22" t="s">
        <v>168</v>
      </c>
      <c r="C277" s="22" t="s">
        <v>50</v>
      </c>
      <c r="D277" s="39" t="s">
        <v>169</v>
      </c>
      <c r="E277" s="22">
        <v>1.0</v>
      </c>
    </row>
    <row r="278">
      <c r="A278" s="22">
        <v>2016.0</v>
      </c>
      <c r="B278" s="22" t="s">
        <v>345</v>
      </c>
      <c r="C278" s="22" t="s">
        <v>65</v>
      </c>
      <c r="D278" s="39" t="s">
        <v>418</v>
      </c>
      <c r="E278" s="22">
        <v>1.0</v>
      </c>
    </row>
    <row r="279">
      <c r="A279" s="22">
        <v>2016.0</v>
      </c>
      <c r="B279" s="22" t="s">
        <v>172</v>
      </c>
      <c r="C279" s="22" t="s">
        <v>16</v>
      </c>
      <c r="D279" s="39" t="s">
        <v>419</v>
      </c>
      <c r="E279" s="22">
        <v>1.0</v>
      </c>
    </row>
    <row r="280">
      <c r="A280" s="22">
        <v>2016.0</v>
      </c>
      <c r="B280" s="22" t="s">
        <v>174</v>
      </c>
      <c r="C280" s="22" t="s">
        <v>70</v>
      </c>
      <c r="D280" s="39" t="s">
        <v>420</v>
      </c>
      <c r="E280" s="22">
        <v>1.0</v>
      </c>
    </row>
    <row r="281">
      <c r="A281" s="22">
        <v>2016.0</v>
      </c>
      <c r="B281" s="22" t="s">
        <v>176</v>
      </c>
      <c r="C281" s="22" t="s">
        <v>55</v>
      </c>
      <c r="D281" s="39" t="s">
        <v>421</v>
      </c>
      <c r="E281" s="22">
        <v>2.0</v>
      </c>
    </row>
    <row r="282">
      <c r="A282" s="22">
        <v>2016.0</v>
      </c>
      <c r="B282" s="22" t="s">
        <v>176</v>
      </c>
      <c r="C282" s="22" t="s">
        <v>55</v>
      </c>
      <c r="D282" s="39" t="s">
        <v>422</v>
      </c>
      <c r="E282" s="22">
        <v>2.0</v>
      </c>
    </row>
    <row r="283">
      <c r="A283" s="22">
        <v>2016.0</v>
      </c>
      <c r="B283" s="22" t="s">
        <v>178</v>
      </c>
      <c r="C283" s="22" t="s">
        <v>55</v>
      </c>
      <c r="D283" s="39" t="s">
        <v>277</v>
      </c>
      <c r="E283" s="22">
        <v>1.0</v>
      </c>
    </row>
    <row r="284">
      <c r="A284" s="22">
        <v>2016.0</v>
      </c>
      <c r="B284" s="22" t="s">
        <v>423</v>
      </c>
      <c r="C284" s="22" t="s">
        <v>50</v>
      </c>
      <c r="D284" s="39" t="s">
        <v>424</v>
      </c>
      <c r="E284" s="22">
        <v>1.0</v>
      </c>
    </row>
    <row r="285">
      <c r="A285" s="22">
        <v>2016.0</v>
      </c>
      <c r="B285" s="22" t="s">
        <v>182</v>
      </c>
      <c r="C285" s="22" t="s">
        <v>100</v>
      </c>
      <c r="D285" s="39" t="s">
        <v>425</v>
      </c>
      <c r="E285" s="22">
        <v>1.0</v>
      </c>
    </row>
    <row r="286">
      <c r="A286" s="22">
        <v>2016.0</v>
      </c>
      <c r="B286" s="22" t="s">
        <v>426</v>
      </c>
      <c r="C286" s="22" t="s">
        <v>65</v>
      </c>
      <c r="D286" s="39" t="s">
        <v>427</v>
      </c>
      <c r="E286" s="22">
        <v>1.0</v>
      </c>
    </row>
    <row r="287">
      <c r="A287" s="22">
        <v>2016.0</v>
      </c>
      <c r="B287" s="22" t="s">
        <v>186</v>
      </c>
      <c r="C287" s="22" t="s">
        <v>62</v>
      </c>
      <c r="D287" s="39" t="s">
        <v>428</v>
      </c>
      <c r="E287" s="22">
        <v>1.0</v>
      </c>
    </row>
    <row r="288">
      <c r="A288" s="22">
        <v>2016.0</v>
      </c>
      <c r="B288" s="22" t="s">
        <v>280</v>
      </c>
      <c r="C288" s="22" t="s">
        <v>71</v>
      </c>
      <c r="D288" s="39" t="s">
        <v>281</v>
      </c>
      <c r="E288" s="22">
        <v>1.0</v>
      </c>
    </row>
    <row r="289">
      <c r="A289" s="22">
        <v>2016.0</v>
      </c>
      <c r="B289" s="22" t="s">
        <v>282</v>
      </c>
      <c r="C289" s="22" t="s">
        <v>83</v>
      </c>
      <c r="D289" s="39" t="s">
        <v>429</v>
      </c>
      <c r="E289" s="22">
        <v>1.0</v>
      </c>
    </row>
    <row r="290">
      <c r="A290" s="22">
        <v>2016.0</v>
      </c>
      <c r="B290" s="22" t="s">
        <v>188</v>
      </c>
      <c r="C290" s="22" t="s">
        <v>69</v>
      </c>
      <c r="D290" s="39" t="s">
        <v>430</v>
      </c>
      <c r="E290" s="22">
        <v>1.0</v>
      </c>
    </row>
    <row r="291">
      <c r="A291" s="22">
        <v>2016.0</v>
      </c>
      <c r="B291" s="22" t="s">
        <v>190</v>
      </c>
      <c r="C291" s="22" t="s">
        <v>53</v>
      </c>
      <c r="D291" s="39" t="s">
        <v>431</v>
      </c>
      <c r="E291" s="22">
        <v>1.0</v>
      </c>
    </row>
    <row r="292">
      <c r="A292" s="22">
        <v>2016.0</v>
      </c>
      <c r="B292" s="22" t="s">
        <v>288</v>
      </c>
      <c r="C292" s="22" t="s">
        <v>71</v>
      </c>
      <c r="D292" s="39" t="s">
        <v>289</v>
      </c>
      <c r="E292" s="22">
        <v>1.0</v>
      </c>
    </row>
    <row r="293">
      <c r="A293" s="22">
        <v>2016.0</v>
      </c>
      <c r="B293" s="22" t="s">
        <v>290</v>
      </c>
      <c r="C293" s="22" t="s">
        <v>17</v>
      </c>
      <c r="D293" s="39" t="s">
        <v>291</v>
      </c>
      <c r="E293" s="22">
        <v>1.0</v>
      </c>
    </row>
    <row r="294">
      <c r="A294" s="22">
        <v>2016.0</v>
      </c>
      <c r="B294" s="22" t="s">
        <v>192</v>
      </c>
      <c r="C294" s="22" t="s">
        <v>53</v>
      </c>
      <c r="D294" s="39" t="s">
        <v>432</v>
      </c>
      <c r="E294" s="22">
        <v>6.0</v>
      </c>
    </row>
    <row r="295">
      <c r="A295" s="22">
        <v>2016.0</v>
      </c>
      <c r="B295" s="22" t="s">
        <v>192</v>
      </c>
      <c r="C295" s="22" t="s">
        <v>53</v>
      </c>
      <c r="D295" s="39" t="s">
        <v>433</v>
      </c>
      <c r="E295" s="22">
        <v>6.0</v>
      </c>
    </row>
    <row r="296">
      <c r="A296" s="22">
        <v>2016.0</v>
      </c>
      <c r="B296" s="22" t="s">
        <v>192</v>
      </c>
      <c r="C296" s="22" t="s">
        <v>53</v>
      </c>
      <c r="D296" s="39" t="s">
        <v>434</v>
      </c>
      <c r="E296" s="22">
        <v>6.0</v>
      </c>
    </row>
    <row r="297">
      <c r="A297" s="22">
        <v>2016.0</v>
      </c>
      <c r="B297" s="22" t="s">
        <v>192</v>
      </c>
      <c r="C297" s="22" t="s">
        <v>53</v>
      </c>
      <c r="D297" s="39" t="s">
        <v>364</v>
      </c>
      <c r="E297" s="22">
        <v>6.0</v>
      </c>
    </row>
    <row r="298">
      <c r="A298" s="22">
        <v>2016.0</v>
      </c>
      <c r="B298" s="22" t="s">
        <v>192</v>
      </c>
      <c r="C298" s="22" t="s">
        <v>53</v>
      </c>
      <c r="D298" s="39" t="s">
        <v>365</v>
      </c>
      <c r="E298" s="22">
        <v>6.0</v>
      </c>
    </row>
    <row r="299">
      <c r="A299" s="22">
        <v>2016.0</v>
      </c>
      <c r="B299" s="22" t="s">
        <v>192</v>
      </c>
      <c r="C299" s="22" t="s">
        <v>53</v>
      </c>
      <c r="D299" s="39" t="s">
        <v>435</v>
      </c>
      <c r="E299" s="22">
        <v>6.0</v>
      </c>
    </row>
    <row r="300">
      <c r="A300" s="22">
        <v>2016.0</v>
      </c>
      <c r="B300" s="22" t="s">
        <v>197</v>
      </c>
      <c r="C300" s="22" t="s">
        <v>41</v>
      </c>
      <c r="D300" s="39" t="s">
        <v>436</v>
      </c>
      <c r="E300" s="22">
        <v>1.0</v>
      </c>
    </row>
    <row r="301">
      <c r="A301" s="22">
        <v>2016.0</v>
      </c>
      <c r="B301" s="22" t="s">
        <v>201</v>
      </c>
      <c r="C301" s="22" t="s">
        <v>71</v>
      </c>
      <c r="D301" s="39" t="s">
        <v>202</v>
      </c>
      <c r="E301" s="22">
        <v>1.0</v>
      </c>
    </row>
    <row r="302">
      <c r="A302" s="22">
        <v>2016.0</v>
      </c>
      <c r="B302" s="22" t="s">
        <v>371</v>
      </c>
      <c r="C302" s="22" t="s">
        <v>40</v>
      </c>
      <c r="D302" s="39" t="s">
        <v>372</v>
      </c>
      <c r="E302" s="22">
        <v>1.0</v>
      </c>
    </row>
    <row r="303">
      <c r="A303" s="22">
        <v>2016.0</v>
      </c>
      <c r="B303" s="22" t="s">
        <v>203</v>
      </c>
      <c r="C303" s="22" t="s">
        <v>32</v>
      </c>
      <c r="D303" s="39" t="s">
        <v>437</v>
      </c>
      <c r="E303" s="22">
        <v>2.0</v>
      </c>
    </row>
    <row r="304">
      <c r="A304" s="22">
        <v>2016.0</v>
      </c>
      <c r="B304" s="22" t="s">
        <v>203</v>
      </c>
      <c r="C304" s="22" t="s">
        <v>32</v>
      </c>
      <c r="D304" s="39" t="s">
        <v>438</v>
      </c>
      <c r="E304" s="22">
        <v>2.0</v>
      </c>
    </row>
    <row r="305">
      <c r="A305" s="22">
        <v>2016.0</v>
      </c>
      <c r="B305" s="22" t="s">
        <v>439</v>
      </c>
      <c r="C305" s="22" t="s">
        <v>33</v>
      </c>
      <c r="D305" s="39" t="s">
        <v>440</v>
      </c>
      <c r="E305" s="22">
        <v>1.0</v>
      </c>
    </row>
    <row r="306">
      <c r="A306" s="22">
        <v>2016.0</v>
      </c>
      <c r="B306" s="22" t="s">
        <v>441</v>
      </c>
      <c r="C306" s="22" t="s">
        <v>68</v>
      </c>
      <c r="D306" s="39" t="s">
        <v>442</v>
      </c>
      <c r="E306" s="22">
        <v>1.0</v>
      </c>
    </row>
    <row r="307">
      <c r="A307" s="22">
        <v>2016.0</v>
      </c>
      <c r="B307" s="22" t="s">
        <v>208</v>
      </c>
      <c r="C307" s="22" t="s">
        <v>14</v>
      </c>
      <c r="D307" s="39" t="s">
        <v>305</v>
      </c>
      <c r="E307" s="22">
        <v>1.0</v>
      </c>
    </row>
    <row r="308">
      <c r="A308" s="22">
        <v>2016.0</v>
      </c>
      <c r="B308" s="22" t="s">
        <v>443</v>
      </c>
      <c r="C308" s="22" t="s">
        <v>26</v>
      </c>
      <c r="D308" s="39" t="s">
        <v>444</v>
      </c>
      <c r="E308" s="22">
        <v>1.0</v>
      </c>
    </row>
    <row r="309">
      <c r="A309" s="22">
        <v>2016.0</v>
      </c>
      <c r="B309" s="22" t="s">
        <v>445</v>
      </c>
      <c r="C309" s="22" t="s">
        <v>71</v>
      </c>
      <c r="D309" s="39" t="s">
        <v>446</v>
      </c>
      <c r="E309" s="22">
        <v>1.0</v>
      </c>
    </row>
    <row r="310">
      <c r="A310" s="22">
        <v>2016.0</v>
      </c>
      <c r="B310" s="22" t="s">
        <v>210</v>
      </c>
      <c r="C310" s="22" t="s">
        <v>83</v>
      </c>
      <c r="D310" s="39" t="s">
        <v>167</v>
      </c>
      <c r="E310" s="22">
        <v>1.0</v>
      </c>
    </row>
    <row r="311">
      <c r="A311" s="22">
        <v>2016.0</v>
      </c>
      <c r="B311" s="22" t="s">
        <v>447</v>
      </c>
      <c r="C311" s="22" t="s">
        <v>49</v>
      </c>
      <c r="D311" s="39" t="s">
        <v>448</v>
      </c>
      <c r="E311" s="22">
        <v>1.0</v>
      </c>
    </row>
    <row r="312">
      <c r="A312" s="22">
        <v>2016.0</v>
      </c>
      <c r="B312" s="22" t="s">
        <v>449</v>
      </c>
      <c r="C312" s="22" t="s">
        <v>69</v>
      </c>
      <c r="D312" s="39" t="s">
        <v>450</v>
      </c>
      <c r="E312" s="22">
        <v>1.0</v>
      </c>
    </row>
    <row r="313">
      <c r="A313" s="22">
        <v>2016.0</v>
      </c>
      <c r="B313" s="22" t="s">
        <v>213</v>
      </c>
      <c r="C313" s="22" t="s">
        <v>56</v>
      </c>
      <c r="D313" s="39" t="s">
        <v>306</v>
      </c>
      <c r="E313" s="22">
        <v>1.0</v>
      </c>
    </row>
    <row r="314">
      <c r="A314" s="22">
        <v>2016.0</v>
      </c>
      <c r="B314" s="22" t="s">
        <v>373</v>
      </c>
      <c r="C314" s="22" t="s">
        <v>35</v>
      </c>
      <c r="D314" s="39" t="s">
        <v>451</v>
      </c>
      <c r="E314" s="22">
        <v>1.0</v>
      </c>
    </row>
    <row r="315">
      <c r="A315" s="22">
        <v>2016.0</v>
      </c>
      <c r="B315" s="22" t="s">
        <v>215</v>
      </c>
      <c r="C315" s="22" t="s">
        <v>94</v>
      </c>
      <c r="D315" s="39" t="s">
        <v>216</v>
      </c>
      <c r="E315" s="22">
        <v>1.0</v>
      </c>
    </row>
    <row r="316">
      <c r="A316" s="22">
        <v>2016.0</v>
      </c>
      <c r="B316" s="22" t="s">
        <v>217</v>
      </c>
      <c r="C316" s="22" t="s">
        <v>25</v>
      </c>
      <c r="D316" s="39" t="s">
        <v>452</v>
      </c>
      <c r="E316" s="22">
        <v>1.0</v>
      </c>
    </row>
    <row r="317">
      <c r="A317" s="22">
        <v>2016.0</v>
      </c>
      <c r="B317" s="22" t="s">
        <v>219</v>
      </c>
      <c r="C317" s="22" t="s">
        <v>41</v>
      </c>
      <c r="D317" s="39" t="s">
        <v>453</v>
      </c>
      <c r="E317" s="22">
        <v>1.0</v>
      </c>
    </row>
    <row r="318">
      <c r="A318" s="22">
        <v>2016.0</v>
      </c>
      <c r="B318" s="22" t="s">
        <v>221</v>
      </c>
      <c r="C318" s="22" t="s">
        <v>96</v>
      </c>
      <c r="D318" s="39" t="s">
        <v>376</v>
      </c>
      <c r="E318" s="22">
        <v>1.0</v>
      </c>
    </row>
    <row r="319">
      <c r="A319" s="22">
        <v>2016.0</v>
      </c>
      <c r="B319" s="22" t="s">
        <v>223</v>
      </c>
      <c r="C319" s="22" t="s">
        <v>18</v>
      </c>
      <c r="D319" s="39" t="s">
        <v>454</v>
      </c>
      <c r="E319" s="22">
        <v>1.0</v>
      </c>
    </row>
    <row r="320">
      <c r="A320" s="22">
        <v>2016.0</v>
      </c>
      <c r="B320" s="22" t="s">
        <v>231</v>
      </c>
      <c r="C320" s="22" t="s">
        <v>46</v>
      </c>
      <c r="D320" s="39" t="s">
        <v>455</v>
      </c>
      <c r="E320" s="22">
        <v>1.0</v>
      </c>
    </row>
    <row r="321">
      <c r="A321" s="22">
        <v>2016.0</v>
      </c>
      <c r="B321" s="22" t="s">
        <v>382</v>
      </c>
      <c r="C321" s="22" t="s">
        <v>96</v>
      </c>
      <c r="D321" s="39" t="s">
        <v>167</v>
      </c>
      <c r="E321" s="22">
        <v>1.0</v>
      </c>
    </row>
    <row r="322">
      <c r="A322" s="22">
        <v>2016.0</v>
      </c>
      <c r="B322" s="22" t="s">
        <v>233</v>
      </c>
      <c r="C322" s="22" t="s">
        <v>59</v>
      </c>
      <c r="D322" s="39" t="s">
        <v>234</v>
      </c>
      <c r="E322" s="22">
        <v>1.0</v>
      </c>
    </row>
    <row r="323">
      <c r="A323" s="22">
        <v>2016.0</v>
      </c>
      <c r="B323" s="22" t="s">
        <v>235</v>
      </c>
      <c r="C323" s="22" t="s">
        <v>71</v>
      </c>
      <c r="D323" s="39" t="s">
        <v>456</v>
      </c>
      <c r="E323" s="22">
        <v>1.0</v>
      </c>
    </row>
    <row r="324">
      <c r="A324" s="22">
        <v>2017.0</v>
      </c>
      <c r="B324" s="22" t="s">
        <v>316</v>
      </c>
      <c r="C324" s="22" t="s">
        <v>99</v>
      </c>
      <c r="D324" s="39" t="s">
        <v>457</v>
      </c>
      <c r="E324" s="22">
        <v>1.0</v>
      </c>
    </row>
    <row r="325">
      <c r="A325" s="22">
        <v>2017.0</v>
      </c>
      <c r="B325" s="22" t="s">
        <v>109</v>
      </c>
      <c r="C325" s="22" t="s">
        <v>50</v>
      </c>
      <c r="D325" s="39" t="s">
        <v>110</v>
      </c>
      <c r="E325" s="22">
        <v>1.0</v>
      </c>
    </row>
    <row r="326">
      <c r="A326" s="22">
        <v>2017.0</v>
      </c>
      <c r="B326" s="22" t="s">
        <v>458</v>
      </c>
      <c r="C326" s="22" t="s">
        <v>100</v>
      </c>
      <c r="D326" s="39" t="s">
        <v>459</v>
      </c>
      <c r="E326" s="22">
        <v>1.0</v>
      </c>
    </row>
    <row r="327">
      <c r="A327" s="22">
        <v>2017.0</v>
      </c>
      <c r="B327" s="22" t="s">
        <v>318</v>
      </c>
      <c r="C327" s="22" t="s">
        <v>71</v>
      </c>
      <c r="D327" s="39" t="s">
        <v>460</v>
      </c>
      <c r="E327" s="22">
        <v>1.0</v>
      </c>
    </row>
    <row r="328">
      <c r="A328" s="22">
        <v>2017.0</v>
      </c>
      <c r="B328" s="22" t="s">
        <v>461</v>
      </c>
      <c r="C328" s="22" t="s">
        <v>83</v>
      </c>
      <c r="D328" s="39" t="s">
        <v>462</v>
      </c>
      <c r="E328" s="22">
        <v>1.0</v>
      </c>
    </row>
    <row r="329">
      <c r="A329" s="22">
        <v>2017.0</v>
      </c>
      <c r="B329" s="22" t="s">
        <v>463</v>
      </c>
      <c r="C329" s="22" t="s">
        <v>71</v>
      </c>
      <c r="D329" s="39" t="s">
        <v>464</v>
      </c>
      <c r="E329" s="22">
        <v>1.0</v>
      </c>
    </row>
    <row r="330">
      <c r="A330" s="22">
        <v>2017.0</v>
      </c>
      <c r="B330" s="22" t="s">
        <v>386</v>
      </c>
      <c r="C330" s="22" t="s">
        <v>52</v>
      </c>
      <c r="D330" s="39" t="s">
        <v>465</v>
      </c>
      <c r="E330" s="22">
        <v>1.0</v>
      </c>
    </row>
    <row r="331">
      <c r="A331" s="22">
        <v>2017.0</v>
      </c>
      <c r="B331" s="22" t="s">
        <v>113</v>
      </c>
      <c r="C331" s="22" t="s">
        <v>99</v>
      </c>
      <c r="D331" s="39" t="s">
        <v>466</v>
      </c>
      <c r="E331" s="22">
        <v>1.0</v>
      </c>
    </row>
    <row r="332">
      <c r="A332" s="22">
        <v>2017.0</v>
      </c>
      <c r="B332" s="22" t="s">
        <v>116</v>
      </c>
      <c r="C332" s="22" t="s">
        <v>53</v>
      </c>
      <c r="D332" s="39" t="s">
        <v>322</v>
      </c>
      <c r="E332" s="22">
        <v>2.0</v>
      </c>
    </row>
    <row r="333">
      <c r="A333" s="22">
        <v>2017.0</v>
      </c>
      <c r="B333" s="22" t="s">
        <v>116</v>
      </c>
      <c r="C333" s="22" t="s">
        <v>53</v>
      </c>
      <c r="D333" s="39" t="s">
        <v>388</v>
      </c>
      <c r="E333" s="22">
        <v>2.0</v>
      </c>
    </row>
    <row r="334">
      <c r="A334" s="22">
        <v>2017.0</v>
      </c>
      <c r="B334" s="22" t="s">
        <v>118</v>
      </c>
      <c r="C334" s="22" t="s">
        <v>12</v>
      </c>
      <c r="D334" s="39" t="s">
        <v>467</v>
      </c>
      <c r="E334" s="22">
        <v>1.0</v>
      </c>
    </row>
    <row r="335">
      <c r="A335" s="22">
        <v>2017.0</v>
      </c>
      <c r="B335" s="22" t="s">
        <v>242</v>
      </c>
      <c r="C335" s="22" t="s">
        <v>26</v>
      </c>
      <c r="D335" s="39" t="s">
        <v>468</v>
      </c>
      <c r="E335" s="22">
        <v>2.0</v>
      </c>
    </row>
    <row r="336">
      <c r="A336" s="22">
        <v>2017.0</v>
      </c>
      <c r="B336" s="22" t="s">
        <v>242</v>
      </c>
      <c r="C336" s="22" t="s">
        <v>26</v>
      </c>
      <c r="D336" s="39" t="s">
        <v>469</v>
      </c>
      <c r="E336" s="22">
        <v>2.0</v>
      </c>
    </row>
    <row r="337">
      <c r="A337" s="22">
        <v>2017.0</v>
      </c>
      <c r="B337" s="22" t="s">
        <v>470</v>
      </c>
      <c r="C337" s="22" t="s">
        <v>65</v>
      </c>
      <c r="D337" s="39" t="s">
        <v>471</v>
      </c>
      <c r="E337" s="22">
        <v>2.0</v>
      </c>
    </row>
    <row r="338">
      <c r="A338" s="22">
        <v>2017.0</v>
      </c>
      <c r="B338" s="22" t="s">
        <v>470</v>
      </c>
      <c r="C338" s="22" t="s">
        <v>65</v>
      </c>
      <c r="D338" s="39" t="s">
        <v>472</v>
      </c>
      <c r="E338" s="22">
        <v>2.0</v>
      </c>
    </row>
    <row r="339">
      <c r="A339" s="22">
        <v>2017.0</v>
      </c>
      <c r="B339" s="22" t="s">
        <v>245</v>
      </c>
      <c r="C339" s="22" t="s">
        <v>55</v>
      </c>
      <c r="D339" s="39" t="s">
        <v>391</v>
      </c>
      <c r="E339" s="22">
        <v>1.0</v>
      </c>
    </row>
    <row r="340">
      <c r="A340" s="22">
        <v>2017.0</v>
      </c>
      <c r="B340" s="22" t="s">
        <v>473</v>
      </c>
      <c r="C340" s="22" t="s">
        <v>65</v>
      </c>
      <c r="D340" s="39" t="s">
        <v>474</v>
      </c>
      <c r="E340" s="22">
        <v>1.0</v>
      </c>
    </row>
    <row r="341">
      <c r="A341" s="22">
        <v>2017.0</v>
      </c>
      <c r="B341" s="22" t="s">
        <v>120</v>
      </c>
      <c r="C341" s="22" t="s">
        <v>21</v>
      </c>
      <c r="D341" s="39" t="s">
        <v>392</v>
      </c>
      <c r="E341" s="22">
        <v>1.0</v>
      </c>
    </row>
    <row r="342">
      <c r="A342" s="22">
        <v>2017.0</v>
      </c>
      <c r="B342" s="22" t="s">
        <v>475</v>
      </c>
      <c r="C342" s="22" t="s">
        <v>99</v>
      </c>
      <c r="D342" s="39" t="s">
        <v>476</v>
      </c>
      <c r="E342" s="22">
        <v>1.0</v>
      </c>
    </row>
    <row r="343">
      <c r="A343" s="22">
        <v>2017.0</v>
      </c>
      <c r="B343" s="22" t="s">
        <v>477</v>
      </c>
      <c r="C343" s="22" t="s">
        <v>53</v>
      </c>
      <c r="D343" s="39" t="s">
        <v>478</v>
      </c>
      <c r="E343" s="22">
        <v>1.0</v>
      </c>
    </row>
    <row r="344">
      <c r="A344" s="22">
        <v>2017.0</v>
      </c>
      <c r="B344" s="22" t="s">
        <v>122</v>
      </c>
      <c r="C344" s="22" t="s">
        <v>53</v>
      </c>
      <c r="D344" s="39" t="s">
        <v>248</v>
      </c>
      <c r="E344" s="22">
        <v>1.0</v>
      </c>
    </row>
    <row r="345">
      <c r="A345" s="22">
        <v>2017.0</v>
      </c>
      <c r="B345" s="22" t="s">
        <v>393</v>
      </c>
      <c r="C345" s="22" t="s">
        <v>53</v>
      </c>
      <c r="D345" s="39" t="s">
        <v>479</v>
      </c>
      <c r="E345" s="22">
        <v>2.0</v>
      </c>
    </row>
    <row r="346">
      <c r="A346" s="22">
        <v>2017.0</v>
      </c>
      <c r="B346" s="22" t="s">
        <v>393</v>
      </c>
      <c r="C346" s="22" t="s">
        <v>53</v>
      </c>
      <c r="D346" s="39" t="s">
        <v>480</v>
      </c>
      <c r="E346" s="22">
        <v>2.0</v>
      </c>
    </row>
    <row r="347">
      <c r="A347" s="22">
        <v>2017.0</v>
      </c>
      <c r="B347" s="22" t="s">
        <v>126</v>
      </c>
      <c r="C347" s="22" t="s">
        <v>36</v>
      </c>
      <c r="D347" s="39" t="s">
        <v>481</v>
      </c>
      <c r="E347" s="22">
        <v>1.0</v>
      </c>
    </row>
    <row r="348">
      <c r="A348" s="22">
        <v>2017.0</v>
      </c>
      <c r="B348" s="22" t="s">
        <v>130</v>
      </c>
      <c r="C348" s="22" t="s">
        <v>99</v>
      </c>
      <c r="D348" s="39" t="s">
        <v>327</v>
      </c>
      <c r="E348" s="22">
        <v>1.0</v>
      </c>
    </row>
    <row r="349">
      <c r="A349" s="22">
        <v>2017.0</v>
      </c>
      <c r="B349" s="22" t="s">
        <v>132</v>
      </c>
      <c r="C349" s="22" t="s">
        <v>65</v>
      </c>
      <c r="D349" s="39" t="s">
        <v>482</v>
      </c>
      <c r="E349" s="22">
        <v>1.0</v>
      </c>
    </row>
    <row r="350">
      <c r="A350" s="22">
        <v>2017.0</v>
      </c>
      <c r="B350" s="22" t="s">
        <v>134</v>
      </c>
      <c r="C350" s="22" t="s">
        <v>38</v>
      </c>
      <c r="D350" s="39" t="s">
        <v>483</v>
      </c>
      <c r="E350" s="22">
        <v>1.0</v>
      </c>
    </row>
    <row r="351">
      <c r="A351" s="22">
        <v>2017.0</v>
      </c>
      <c r="B351" s="22" t="s">
        <v>401</v>
      </c>
      <c r="C351" s="22" t="s">
        <v>69</v>
      </c>
      <c r="D351" s="39" t="s">
        <v>484</v>
      </c>
      <c r="E351" s="22">
        <v>1.0</v>
      </c>
    </row>
    <row r="352">
      <c r="A352" s="22">
        <v>2017.0</v>
      </c>
      <c r="B352" s="22" t="s">
        <v>404</v>
      </c>
      <c r="C352" s="22" t="s">
        <v>77</v>
      </c>
      <c r="D352" s="39" t="s">
        <v>485</v>
      </c>
      <c r="E352" s="22">
        <v>2.0</v>
      </c>
    </row>
    <row r="353">
      <c r="A353" s="22">
        <v>2017.0</v>
      </c>
      <c r="B353" s="22" t="s">
        <v>404</v>
      </c>
      <c r="C353" s="22" t="s">
        <v>77</v>
      </c>
      <c r="D353" s="39" t="s">
        <v>486</v>
      </c>
      <c r="E353" s="22">
        <v>2.0</v>
      </c>
    </row>
    <row r="354">
      <c r="A354" s="22">
        <v>2017.0</v>
      </c>
      <c r="B354" s="22" t="s">
        <v>487</v>
      </c>
      <c r="C354" s="22" t="s">
        <v>53</v>
      </c>
      <c r="D354" s="39" t="s">
        <v>488</v>
      </c>
      <c r="E354" s="22">
        <v>1.0</v>
      </c>
    </row>
    <row r="355">
      <c r="A355" s="22">
        <v>2017.0</v>
      </c>
      <c r="B355" s="22" t="s">
        <v>489</v>
      </c>
      <c r="C355" s="22" t="s">
        <v>36</v>
      </c>
      <c r="D355" s="39" t="s">
        <v>490</v>
      </c>
      <c r="E355" s="22">
        <v>1.0</v>
      </c>
    </row>
    <row r="356">
      <c r="A356" s="22">
        <v>2017.0</v>
      </c>
      <c r="B356" s="22" t="s">
        <v>406</v>
      </c>
      <c r="C356" s="22" t="s">
        <v>50</v>
      </c>
      <c r="D356" s="39" t="s">
        <v>491</v>
      </c>
      <c r="E356" s="22">
        <v>1.0</v>
      </c>
    </row>
    <row r="357">
      <c r="A357" s="22">
        <v>2017.0</v>
      </c>
      <c r="B357" s="22" t="s">
        <v>142</v>
      </c>
      <c r="C357" s="22" t="s">
        <v>80</v>
      </c>
      <c r="D357" s="39" t="s">
        <v>492</v>
      </c>
      <c r="E357" s="22">
        <v>1.0</v>
      </c>
    </row>
    <row r="358">
      <c r="A358" s="22">
        <v>2017.0</v>
      </c>
      <c r="B358" s="22" t="s">
        <v>144</v>
      </c>
      <c r="C358" s="22" t="s">
        <v>55</v>
      </c>
      <c r="D358" s="39" t="s">
        <v>493</v>
      </c>
      <c r="E358" s="22">
        <v>1.0</v>
      </c>
    </row>
    <row r="359">
      <c r="A359" s="22">
        <v>2017.0</v>
      </c>
      <c r="B359" s="22" t="s">
        <v>148</v>
      </c>
      <c r="C359" s="22" t="s">
        <v>50</v>
      </c>
      <c r="D359" s="39" t="s">
        <v>149</v>
      </c>
      <c r="E359" s="22">
        <v>1.0</v>
      </c>
    </row>
    <row r="360">
      <c r="A360" s="22">
        <v>2017.0</v>
      </c>
      <c r="B360" s="22" t="s">
        <v>494</v>
      </c>
      <c r="C360" s="22" t="s">
        <v>31</v>
      </c>
      <c r="D360" s="39" t="s">
        <v>495</v>
      </c>
      <c r="E360" s="22">
        <v>1.0</v>
      </c>
    </row>
    <row r="361">
      <c r="A361" s="22">
        <v>2017.0</v>
      </c>
      <c r="B361" s="22" t="s">
        <v>150</v>
      </c>
      <c r="C361" s="22" t="s">
        <v>53</v>
      </c>
      <c r="D361" s="39" t="s">
        <v>152</v>
      </c>
      <c r="E361" s="22">
        <v>1.0</v>
      </c>
    </row>
    <row r="362">
      <c r="A362" s="22">
        <v>2017.0</v>
      </c>
      <c r="B362" s="22" t="s">
        <v>153</v>
      </c>
      <c r="C362" s="22" t="s">
        <v>22</v>
      </c>
      <c r="D362" s="39" t="s">
        <v>338</v>
      </c>
      <c r="E362" s="22">
        <v>1.0</v>
      </c>
    </row>
    <row r="363">
      <c r="A363" s="22">
        <v>2017.0</v>
      </c>
      <c r="B363" s="22" t="s">
        <v>412</v>
      </c>
      <c r="C363" s="22" t="s">
        <v>62</v>
      </c>
      <c r="D363" s="39" t="s">
        <v>496</v>
      </c>
      <c r="E363" s="22">
        <v>1.0</v>
      </c>
    </row>
    <row r="364">
      <c r="A364" s="22">
        <v>2017.0</v>
      </c>
      <c r="B364" s="22" t="s">
        <v>162</v>
      </c>
      <c r="C364" s="22" t="s">
        <v>50</v>
      </c>
      <c r="D364" s="39" t="s">
        <v>414</v>
      </c>
      <c r="E364" s="22">
        <v>1.0</v>
      </c>
    </row>
    <row r="365">
      <c r="A365" s="22">
        <v>2017.0</v>
      </c>
      <c r="B365" s="22" t="s">
        <v>166</v>
      </c>
      <c r="C365" s="22" t="s">
        <v>53</v>
      </c>
      <c r="D365" s="39" t="s">
        <v>167</v>
      </c>
      <c r="E365" s="22">
        <v>1.0</v>
      </c>
    </row>
    <row r="366">
      <c r="A366" s="22">
        <v>2017.0</v>
      </c>
      <c r="B366" s="22" t="s">
        <v>265</v>
      </c>
      <c r="C366" s="22" t="s">
        <v>96</v>
      </c>
      <c r="D366" s="39" t="s">
        <v>266</v>
      </c>
      <c r="E366" s="22">
        <v>1.0</v>
      </c>
    </row>
    <row r="367">
      <c r="A367" s="22">
        <v>2017.0</v>
      </c>
      <c r="B367" s="22" t="s">
        <v>497</v>
      </c>
      <c r="C367" s="22" t="s">
        <v>71</v>
      </c>
      <c r="D367" s="39" t="s">
        <v>167</v>
      </c>
      <c r="E367" s="22">
        <v>1.0</v>
      </c>
    </row>
    <row r="368">
      <c r="A368" s="22">
        <v>2017.0</v>
      </c>
      <c r="B368" s="22" t="s">
        <v>498</v>
      </c>
      <c r="C368" s="22" t="s">
        <v>83</v>
      </c>
      <c r="D368" s="39" t="s">
        <v>499</v>
      </c>
      <c r="E368" s="22">
        <v>1.0</v>
      </c>
    </row>
    <row r="369">
      <c r="A369" s="22">
        <v>2017.0</v>
      </c>
      <c r="B369" s="22" t="s">
        <v>267</v>
      </c>
      <c r="C369" s="22" t="s">
        <v>59</v>
      </c>
      <c r="D369" s="39" t="s">
        <v>500</v>
      </c>
      <c r="E369" s="22">
        <v>2.0</v>
      </c>
    </row>
    <row r="370">
      <c r="A370" s="22">
        <v>2017.0</v>
      </c>
      <c r="B370" s="22" t="s">
        <v>267</v>
      </c>
      <c r="C370" s="22" t="s">
        <v>59</v>
      </c>
      <c r="D370" s="39" t="s">
        <v>501</v>
      </c>
      <c r="E370" s="22">
        <v>2.0</v>
      </c>
    </row>
    <row r="371">
      <c r="A371" s="22">
        <v>2017.0</v>
      </c>
      <c r="B371" s="22" t="s">
        <v>502</v>
      </c>
      <c r="C371" s="22" t="s">
        <v>32</v>
      </c>
      <c r="D371" s="39" t="s">
        <v>503</v>
      </c>
      <c r="E371" s="22">
        <v>1.0</v>
      </c>
    </row>
    <row r="372">
      <c r="A372" s="22">
        <v>2017.0</v>
      </c>
      <c r="B372" s="22" t="s">
        <v>345</v>
      </c>
      <c r="C372" s="22" t="s">
        <v>65</v>
      </c>
      <c r="D372" s="39" t="s">
        <v>504</v>
      </c>
      <c r="E372" s="22">
        <v>1.0</v>
      </c>
    </row>
    <row r="373">
      <c r="A373" s="22">
        <v>2017.0</v>
      </c>
      <c r="B373" s="22" t="s">
        <v>172</v>
      </c>
      <c r="C373" s="22" t="s">
        <v>16</v>
      </c>
      <c r="D373" s="39" t="s">
        <v>505</v>
      </c>
      <c r="E373" s="22">
        <v>1.0</v>
      </c>
    </row>
    <row r="374">
      <c r="A374" s="22">
        <v>2017.0</v>
      </c>
      <c r="B374" s="22" t="s">
        <v>174</v>
      </c>
      <c r="C374" s="22" t="s">
        <v>70</v>
      </c>
      <c r="D374" s="39" t="s">
        <v>506</v>
      </c>
      <c r="E374" s="22">
        <v>1.0</v>
      </c>
    </row>
    <row r="375">
      <c r="A375" s="22">
        <v>2017.0</v>
      </c>
      <c r="B375" s="22" t="s">
        <v>176</v>
      </c>
      <c r="C375" s="22" t="s">
        <v>55</v>
      </c>
      <c r="D375" s="39" t="s">
        <v>421</v>
      </c>
      <c r="E375" s="22">
        <v>2.0</v>
      </c>
    </row>
    <row r="376">
      <c r="A376" s="22">
        <v>2017.0</v>
      </c>
      <c r="B376" s="22" t="s">
        <v>176</v>
      </c>
      <c r="C376" s="22" t="s">
        <v>55</v>
      </c>
      <c r="D376" s="39" t="s">
        <v>422</v>
      </c>
      <c r="E376" s="22">
        <v>2.0</v>
      </c>
    </row>
    <row r="377">
      <c r="A377" s="22">
        <v>2017.0</v>
      </c>
      <c r="B377" s="22" t="s">
        <v>507</v>
      </c>
      <c r="C377" s="22" t="s">
        <v>49</v>
      </c>
      <c r="D377" s="39" t="s">
        <v>508</v>
      </c>
      <c r="E377" s="22">
        <v>1.0</v>
      </c>
    </row>
    <row r="378">
      <c r="A378" s="22">
        <v>2017.0</v>
      </c>
      <c r="B378" s="22" t="s">
        <v>509</v>
      </c>
      <c r="C378" s="22" t="s">
        <v>26</v>
      </c>
      <c r="D378" s="39" t="s">
        <v>167</v>
      </c>
      <c r="E378" s="22">
        <v>1.0</v>
      </c>
    </row>
    <row r="379">
      <c r="A379" s="22">
        <v>2017.0</v>
      </c>
      <c r="B379" s="22" t="s">
        <v>423</v>
      </c>
      <c r="C379" s="22" t="s">
        <v>50</v>
      </c>
      <c r="D379" s="39" t="s">
        <v>510</v>
      </c>
      <c r="E379" s="22">
        <v>1.0</v>
      </c>
    </row>
    <row r="380">
      <c r="A380" s="22">
        <v>2017.0</v>
      </c>
      <c r="B380" s="22" t="s">
        <v>182</v>
      </c>
      <c r="C380" s="22" t="s">
        <v>100</v>
      </c>
      <c r="D380" s="39" t="s">
        <v>425</v>
      </c>
      <c r="E380" s="22">
        <v>1.0</v>
      </c>
    </row>
    <row r="381">
      <c r="A381" s="22">
        <v>2017.0</v>
      </c>
      <c r="B381" s="22" t="s">
        <v>511</v>
      </c>
      <c r="C381" s="22" t="s">
        <v>55</v>
      </c>
      <c r="D381" s="39" t="s">
        <v>512</v>
      </c>
      <c r="E381" s="22">
        <v>1.0</v>
      </c>
    </row>
    <row r="382">
      <c r="A382" s="22">
        <v>2017.0</v>
      </c>
      <c r="B382" s="22" t="s">
        <v>513</v>
      </c>
      <c r="C382" s="22" t="s">
        <v>20</v>
      </c>
      <c r="D382" s="39" t="s">
        <v>514</v>
      </c>
      <c r="E382" s="22">
        <v>1.0</v>
      </c>
    </row>
    <row r="383">
      <c r="A383" s="22">
        <v>2017.0</v>
      </c>
      <c r="B383" s="22" t="s">
        <v>515</v>
      </c>
      <c r="C383" s="22" t="s">
        <v>50</v>
      </c>
      <c r="D383" s="39" t="s">
        <v>516</v>
      </c>
      <c r="E383" s="22">
        <v>1.0</v>
      </c>
    </row>
    <row r="384">
      <c r="A384" s="22">
        <v>2017.0</v>
      </c>
      <c r="B384" s="22" t="s">
        <v>426</v>
      </c>
      <c r="C384" s="22" t="s">
        <v>65</v>
      </c>
      <c r="D384" s="39" t="s">
        <v>427</v>
      </c>
      <c r="E384" s="22">
        <v>1.0</v>
      </c>
    </row>
    <row r="385">
      <c r="A385" s="22">
        <v>2017.0</v>
      </c>
      <c r="B385" s="22" t="s">
        <v>186</v>
      </c>
      <c r="C385" s="22" t="s">
        <v>62</v>
      </c>
      <c r="D385" s="39" t="s">
        <v>517</v>
      </c>
      <c r="E385" s="22">
        <v>2.0</v>
      </c>
    </row>
    <row r="386">
      <c r="A386" s="22">
        <v>2017.0</v>
      </c>
      <c r="B386" s="22" t="s">
        <v>186</v>
      </c>
      <c r="C386" s="22" t="s">
        <v>62</v>
      </c>
      <c r="D386" s="39" t="s">
        <v>518</v>
      </c>
      <c r="E386" s="22">
        <v>2.0</v>
      </c>
    </row>
    <row r="387">
      <c r="A387" s="22">
        <v>2017.0</v>
      </c>
      <c r="B387" s="22" t="s">
        <v>280</v>
      </c>
      <c r="C387" s="22" t="s">
        <v>71</v>
      </c>
      <c r="D387" s="39" t="s">
        <v>281</v>
      </c>
      <c r="E387" s="22">
        <v>1.0</v>
      </c>
    </row>
    <row r="388">
      <c r="A388" s="22">
        <v>2017.0</v>
      </c>
      <c r="B388" s="22" t="s">
        <v>519</v>
      </c>
      <c r="C388" s="22" t="s">
        <v>53</v>
      </c>
      <c r="D388" s="39" t="s">
        <v>520</v>
      </c>
      <c r="E388" s="22">
        <v>1.0</v>
      </c>
    </row>
    <row r="389">
      <c r="A389" s="22">
        <v>2017.0</v>
      </c>
      <c r="B389" s="22" t="s">
        <v>521</v>
      </c>
      <c r="C389" s="22" t="s">
        <v>70</v>
      </c>
      <c r="D389" s="39" t="s">
        <v>522</v>
      </c>
      <c r="E389" s="22">
        <v>1.0</v>
      </c>
    </row>
    <row r="390">
      <c r="A390" s="22">
        <v>2017.0</v>
      </c>
      <c r="B390" s="22" t="s">
        <v>282</v>
      </c>
      <c r="C390" s="22" t="s">
        <v>83</v>
      </c>
      <c r="D390" s="39" t="s">
        <v>429</v>
      </c>
      <c r="E390" s="22">
        <v>1.0</v>
      </c>
    </row>
    <row r="391">
      <c r="A391" s="22">
        <v>2017.0</v>
      </c>
      <c r="B391" s="22" t="s">
        <v>523</v>
      </c>
      <c r="C391" s="22" t="s">
        <v>50</v>
      </c>
      <c r="D391" s="40" t="s">
        <v>524</v>
      </c>
      <c r="E391" s="22">
        <v>2.0</v>
      </c>
    </row>
    <row r="392">
      <c r="A392" s="22">
        <v>2017.0</v>
      </c>
      <c r="B392" s="22" t="s">
        <v>523</v>
      </c>
      <c r="C392" s="22" t="s">
        <v>50</v>
      </c>
      <c r="D392" s="40" t="s">
        <v>525</v>
      </c>
      <c r="E392" s="22">
        <v>2.0</v>
      </c>
    </row>
    <row r="393">
      <c r="A393" s="22">
        <v>2017.0</v>
      </c>
      <c r="B393" s="22" t="s">
        <v>526</v>
      </c>
      <c r="C393" s="22" t="s">
        <v>53</v>
      </c>
      <c r="D393" s="39" t="s">
        <v>527</v>
      </c>
      <c r="E393" s="22">
        <v>1.0</v>
      </c>
    </row>
    <row r="394">
      <c r="A394" s="22">
        <v>2017.0</v>
      </c>
      <c r="B394" s="22" t="s">
        <v>528</v>
      </c>
      <c r="C394" s="22" t="s">
        <v>83</v>
      </c>
      <c r="D394" s="39" t="s">
        <v>529</v>
      </c>
      <c r="E394" s="22">
        <v>1.0</v>
      </c>
    </row>
    <row r="395">
      <c r="A395" s="22">
        <v>2017.0</v>
      </c>
      <c r="B395" s="22" t="s">
        <v>188</v>
      </c>
      <c r="C395" s="22" t="s">
        <v>69</v>
      </c>
      <c r="D395" s="39" t="s">
        <v>530</v>
      </c>
      <c r="E395" s="22">
        <v>1.0</v>
      </c>
    </row>
    <row r="396">
      <c r="A396" s="22">
        <v>2017.0</v>
      </c>
      <c r="B396" s="22" t="s">
        <v>190</v>
      </c>
      <c r="C396" s="22" t="s">
        <v>53</v>
      </c>
      <c r="D396" s="39" t="s">
        <v>431</v>
      </c>
      <c r="E396" s="22">
        <v>1.0</v>
      </c>
    </row>
    <row r="397">
      <c r="A397" s="22">
        <v>2017.0</v>
      </c>
      <c r="B397" s="22" t="s">
        <v>531</v>
      </c>
      <c r="C397" s="22" t="s">
        <v>71</v>
      </c>
      <c r="D397" s="39" t="s">
        <v>532</v>
      </c>
      <c r="E397" s="22">
        <v>1.0</v>
      </c>
    </row>
    <row r="398">
      <c r="A398" s="22">
        <v>2017.0</v>
      </c>
      <c r="B398" s="22" t="s">
        <v>288</v>
      </c>
      <c r="C398" s="22" t="s">
        <v>71</v>
      </c>
      <c r="D398" s="39" t="s">
        <v>289</v>
      </c>
      <c r="E398" s="22">
        <v>1.0</v>
      </c>
    </row>
    <row r="399">
      <c r="A399" s="22">
        <v>2017.0</v>
      </c>
      <c r="B399" s="22" t="s">
        <v>290</v>
      </c>
      <c r="C399" s="22" t="s">
        <v>17</v>
      </c>
      <c r="D399" s="39" t="s">
        <v>291</v>
      </c>
      <c r="E399" s="22">
        <v>1.0</v>
      </c>
    </row>
    <row r="400">
      <c r="A400" s="22">
        <v>2017.0</v>
      </c>
      <c r="B400" s="22" t="s">
        <v>533</v>
      </c>
      <c r="C400" s="22" t="s">
        <v>36</v>
      </c>
      <c r="D400" s="39" t="s">
        <v>534</v>
      </c>
      <c r="E400" s="22">
        <v>1.0</v>
      </c>
    </row>
    <row r="401">
      <c r="A401" s="22">
        <v>2017.0</v>
      </c>
      <c r="B401" s="22" t="s">
        <v>192</v>
      </c>
      <c r="C401" s="22" t="s">
        <v>53</v>
      </c>
      <c r="D401" s="39" t="s">
        <v>535</v>
      </c>
      <c r="E401" s="22">
        <v>6.0</v>
      </c>
    </row>
    <row r="402">
      <c r="A402" s="22">
        <v>2017.0</v>
      </c>
      <c r="B402" s="22" t="s">
        <v>192</v>
      </c>
      <c r="C402" s="22" t="s">
        <v>53</v>
      </c>
      <c r="D402" s="39" t="s">
        <v>536</v>
      </c>
      <c r="E402" s="22">
        <v>6.0</v>
      </c>
    </row>
    <row r="403">
      <c r="A403" s="22">
        <v>2017.0</v>
      </c>
      <c r="B403" s="22" t="s">
        <v>192</v>
      </c>
      <c r="C403" s="22" t="s">
        <v>53</v>
      </c>
      <c r="D403" s="39" t="s">
        <v>537</v>
      </c>
      <c r="E403" s="22">
        <v>6.0</v>
      </c>
    </row>
    <row r="404">
      <c r="A404" s="22">
        <v>2017.0</v>
      </c>
      <c r="B404" s="22" t="s">
        <v>192</v>
      </c>
      <c r="C404" s="22" t="s">
        <v>53</v>
      </c>
      <c r="D404" s="39" t="s">
        <v>538</v>
      </c>
      <c r="E404" s="22">
        <v>6.0</v>
      </c>
    </row>
    <row r="405">
      <c r="A405" s="22">
        <v>2017.0</v>
      </c>
      <c r="B405" s="22" t="s">
        <v>192</v>
      </c>
      <c r="C405" s="22" t="s">
        <v>53</v>
      </c>
      <c r="D405" s="39" t="s">
        <v>539</v>
      </c>
      <c r="E405" s="22">
        <v>6.0</v>
      </c>
    </row>
    <row r="406">
      <c r="A406" s="22">
        <v>2017.0</v>
      </c>
      <c r="B406" s="22" t="s">
        <v>192</v>
      </c>
      <c r="C406" s="22" t="s">
        <v>53</v>
      </c>
      <c r="D406" s="39" t="s">
        <v>540</v>
      </c>
      <c r="E406" s="22">
        <v>6.0</v>
      </c>
    </row>
    <row r="407">
      <c r="A407" s="22">
        <v>2017.0</v>
      </c>
      <c r="B407" s="22" t="s">
        <v>541</v>
      </c>
      <c r="C407" s="22" t="s">
        <v>80</v>
      </c>
      <c r="D407" s="39" t="s">
        <v>542</v>
      </c>
      <c r="E407" s="22">
        <v>1.0</v>
      </c>
    </row>
    <row r="408">
      <c r="A408" s="22">
        <v>2017.0</v>
      </c>
      <c r="B408" s="22" t="s">
        <v>201</v>
      </c>
      <c r="C408" s="22" t="s">
        <v>71</v>
      </c>
      <c r="D408" s="39" t="s">
        <v>202</v>
      </c>
      <c r="E408" s="22">
        <v>1.0</v>
      </c>
    </row>
    <row r="409">
      <c r="A409" s="22">
        <v>2017.0</v>
      </c>
      <c r="B409" s="22" t="s">
        <v>371</v>
      </c>
      <c r="C409" s="22" t="s">
        <v>40</v>
      </c>
      <c r="D409" s="39" t="s">
        <v>543</v>
      </c>
      <c r="E409" s="22">
        <v>1.0</v>
      </c>
    </row>
    <row r="410">
      <c r="A410" s="22">
        <v>2017.0</v>
      </c>
      <c r="B410" s="22" t="s">
        <v>203</v>
      </c>
      <c r="C410" s="22" t="s">
        <v>32</v>
      </c>
      <c r="D410" s="39" t="s">
        <v>437</v>
      </c>
      <c r="E410" s="22">
        <v>2.0</v>
      </c>
    </row>
    <row r="411">
      <c r="A411" s="22">
        <v>2017.0</v>
      </c>
      <c r="B411" s="22" t="s">
        <v>203</v>
      </c>
      <c r="C411" s="22" t="s">
        <v>32</v>
      </c>
      <c r="D411" s="39" t="s">
        <v>544</v>
      </c>
      <c r="E411" s="22">
        <v>2.0</v>
      </c>
    </row>
    <row r="412">
      <c r="A412" s="22">
        <v>2017.0</v>
      </c>
      <c r="B412" s="22" t="s">
        <v>439</v>
      </c>
      <c r="C412" s="22" t="s">
        <v>33</v>
      </c>
      <c r="D412" s="39" t="s">
        <v>440</v>
      </c>
      <c r="E412" s="22">
        <v>1.0</v>
      </c>
    </row>
    <row r="413">
      <c r="A413" s="22">
        <v>2017.0</v>
      </c>
      <c r="B413" s="22" t="s">
        <v>441</v>
      </c>
      <c r="C413" s="22" t="s">
        <v>68</v>
      </c>
      <c r="D413" s="39" t="s">
        <v>545</v>
      </c>
      <c r="E413" s="22">
        <v>1.0</v>
      </c>
    </row>
    <row r="414">
      <c r="A414" s="22">
        <v>2017.0</v>
      </c>
      <c r="B414" s="22" t="s">
        <v>208</v>
      </c>
      <c r="C414" s="22" t="s">
        <v>14</v>
      </c>
      <c r="D414" s="39" t="s">
        <v>546</v>
      </c>
      <c r="E414" s="22">
        <v>1.0</v>
      </c>
    </row>
    <row r="415">
      <c r="A415" s="22">
        <v>2017.0</v>
      </c>
      <c r="B415" s="22" t="s">
        <v>443</v>
      </c>
      <c r="C415" s="22" t="s">
        <v>26</v>
      </c>
      <c r="D415" s="39" t="s">
        <v>547</v>
      </c>
      <c r="E415" s="22">
        <v>1.0</v>
      </c>
    </row>
    <row r="416">
      <c r="A416" s="22">
        <v>2017.0</v>
      </c>
      <c r="B416" s="22" t="s">
        <v>548</v>
      </c>
      <c r="C416" s="22" t="s">
        <v>31</v>
      </c>
      <c r="D416" s="39" t="s">
        <v>549</v>
      </c>
      <c r="E416" s="22">
        <v>1.0</v>
      </c>
    </row>
    <row r="417">
      <c r="A417" s="22">
        <v>2017.0</v>
      </c>
      <c r="B417" s="22" t="s">
        <v>550</v>
      </c>
      <c r="C417" s="22" t="s">
        <v>39</v>
      </c>
      <c r="D417" s="39" t="s">
        <v>551</v>
      </c>
      <c r="E417" s="22">
        <v>1.0</v>
      </c>
    </row>
    <row r="418">
      <c r="A418" s="22">
        <v>2017.0</v>
      </c>
      <c r="B418" s="22" t="s">
        <v>210</v>
      </c>
      <c r="C418" s="22" t="s">
        <v>83</v>
      </c>
      <c r="D418" s="39" t="s">
        <v>552</v>
      </c>
      <c r="E418" s="22">
        <v>1.0</v>
      </c>
    </row>
    <row r="419">
      <c r="A419" s="22">
        <v>2017.0</v>
      </c>
      <c r="B419" s="22" t="s">
        <v>449</v>
      </c>
      <c r="C419" s="22" t="s">
        <v>69</v>
      </c>
      <c r="D419" s="39" t="s">
        <v>553</v>
      </c>
      <c r="E419" s="22">
        <v>1.0</v>
      </c>
    </row>
    <row r="420">
      <c r="A420" s="22">
        <v>2017.0</v>
      </c>
      <c r="B420" s="22" t="s">
        <v>213</v>
      </c>
      <c r="C420" s="22" t="s">
        <v>56</v>
      </c>
      <c r="D420" s="39" t="s">
        <v>554</v>
      </c>
      <c r="E420" s="22">
        <v>1.0</v>
      </c>
    </row>
    <row r="421">
      <c r="A421" s="22">
        <v>2017.0</v>
      </c>
      <c r="B421" s="22" t="s">
        <v>373</v>
      </c>
      <c r="C421" s="22" t="s">
        <v>35</v>
      </c>
      <c r="D421" s="39" t="s">
        <v>555</v>
      </c>
      <c r="E421" s="22">
        <v>1.0</v>
      </c>
    </row>
    <row r="422">
      <c r="A422" s="22">
        <v>2017.0</v>
      </c>
      <c r="B422" s="22" t="s">
        <v>217</v>
      </c>
      <c r="C422" s="22" t="s">
        <v>25</v>
      </c>
      <c r="D422" s="39" t="s">
        <v>556</v>
      </c>
      <c r="E422" s="22">
        <v>1.0</v>
      </c>
    </row>
    <row r="423">
      <c r="A423" s="22">
        <v>2017.0</v>
      </c>
      <c r="B423" s="22" t="s">
        <v>221</v>
      </c>
      <c r="C423" s="22" t="s">
        <v>96</v>
      </c>
      <c r="D423" s="39" t="s">
        <v>376</v>
      </c>
      <c r="E423" s="22">
        <v>1.0</v>
      </c>
    </row>
    <row r="424">
      <c r="A424" s="22">
        <v>2017.0</v>
      </c>
      <c r="B424" s="22" t="s">
        <v>223</v>
      </c>
      <c r="C424" s="22" t="s">
        <v>18</v>
      </c>
      <c r="D424" s="39" t="s">
        <v>557</v>
      </c>
      <c r="E424" s="22">
        <v>1.0</v>
      </c>
    </row>
    <row r="425">
      <c r="A425" s="22">
        <v>2017.0</v>
      </c>
      <c r="B425" s="22" t="s">
        <v>231</v>
      </c>
      <c r="C425" s="22" t="s">
        <v>46</v>
      </c>
      <c r="D425" s="39" t="s">
        <v>558</v>
      </c>
      <c r="E425" s="22">
        <v>1.0</v>
      </c>
    </row>
    <row r="426">
      <c r="A426" s="22">
        <v>2017.0</v>
      </c>
      <c r="B426" s="22" t="s">
        <v>559</v>
      </c>
      <c r="C426" s="22" t="s">
        <v>97</v>
      </c>
      <c r="D426" s="39" t="s">
        <v>560</v>
      </c>
      <c r="E426" s="22">
        <v>1.0</v>
      </c>
    </row>
    <row r="427">
      <c r="A427" s="22">
        <v>2017.0</v>
      </c>
      <c r="B427" s="22" t="s">
        <v>233</v>
      </c>
      <c r="C427" s="22" t="s">
        <v>59</v>
      </c>
      <c r="D427" s="39" t="s">
        <v>561</v>
      </c>
      <c r="E427" s="22">
        <v>1.0</v>
      </c>
    </row>
    <row r="428">
      <c r="A428" s="22">
        <v>2017.0</v>
      </c>
      <c r="B428" s="22" t="s">
        <v>235</v>
      </c>
      <c r="C428" s="22" t="s">
        <v>71</v>
      </c>
      <c r="D428" s="39" t="s">
        <v>562</v>
      </c>
      <c r="E428" s="22">
        <v>1.0</v>
      </c>
    </row>
    <row r="429">
      <c r="A429" s="22">
        <v>2018.0</v>
      </c>
      <c r="B429" s="22" t="s">
        <v>316</v>
      </c>
      <c r="C429" s="22" t="s">
        <v>99</v>
      </c>
      <c r="D429" s="39" t="s">
        <v>563</v>
      </c>
      <c r="E429" s="22">
        <v>1.0</v>
      </c>
    </row>
    <row r="430">
      <c r="A430" s="22">
        <v>2018.0</v>
      </c>
      <c r="B430" s="22" t="s">
        <v>109</v>
      </c>
      <c r="C430" s="22" t="s">
        <v>50</v>
      </c>
      <c r="D430" s="39" t="s">
        <v>564</v>
      </c>
      <c r="E430" s="22">
        <v>1.0</v>
      </c>
    </row>
    <row r="431">
      <c r="A431" s="22">
        <v>2018.0</v>
      </c>
      <c r="B431" s="22" t="s">
        <v>458</v>
      </c>
      <c r="C431" s="22" t="s">
        <v>100</v>
      </c>
      <c r="D431" s="39" t="s">
        <v>565</v>
      </c>
      <c r="E431" s="22">
        <v>1.0</v>
      </c>
    </row>
    <row r="432">
      <c r="A432" s="22">
        <v>2018.0</v>
      </c>
      <c r="B432" s="22" t="s">
        <v>318</v>
      </c>
      <c r="C432" s="22" t="s">
        <v>71</v>
      </c>
      <c r="D432" s="39" t="s">
        <v>566</v>
      </c>
      <c r="E432" s="22">
        <v>1.0</v>
      </c>
    </row>
    <row r="433">
      <c r="A433" s="22">
        <v>2018.0</v>
      </c>
      <c r="B433" s="22" t="s">
        <v>567</v>
      </c>
      <c r="C433" s="22" t="s">
        <v>40</v>
      </c>
      <c r="D433" s="39" t="s">
        <v>568</v>
      </c>
      <c r="E433" s="22">
        <v>1.0</v>
      </c>
    </row>
    <row r="434">
      <c r="A434" s="22">
        <v>2018.0</v>
      </c>
      <c r="B434" s="22" t="s">
        <v>569</v>
      </c>
      <c r="C434" s="22" t="s">
        <v>71</v>
      </c>
      <c r="D434" s="39" t="s">
        <v>570</v>
      </c>
      <c r="E434" s="22">
        <v>1.0</v>
      </c>
    </row>
    <row r="435">
      <c r="A435" s="22">
        <v>2018.0</v>
      </c>
      <c r="B435" s="22" t="s">
        <v>571</v>
      </c>
      <c r="C435" s="22" t="s">
        <v>84</v>
      </c>
      <c r="D435" s="39" t="s">
        <v>572</v>
      </c>
      <c r="E435" s="22">
        <v>1.0</v>
      </c>
    </row>
    <row r="436">
      <c r="A436" s="22">
        <v>2018.0</v>
      </c>
      <c r="B436" s="22" t="s">
        <v>461</v>
      </c>
      <c r="C436" s="22" t="s">
        <v>83</v>
      </c>
      <c r="D436" s="39" t="s">
        <v>573</v>
      </c>
      <c r="E436" s="22">
        <v>1.0</v>
      </c>
    </row>
    <row r="437">
      <c r="A437" s="22">
        <v>2018.0</v>
      </c>
      <c r="B437" s="22" t="s">
        <v>386</v>
      </c>
      <c r="C437" s="22" t="s">
        <v>52</v>
      </c>
      <c r="D437" s="39" t="s">
        <v>574</v>
      </c>
      <c r="E437" s="22">
        <v>1.0</v>
      </c>
    </row>
    <row r="438">
      <c r="A438" s="22">
        <v>2018.0</v>
      </c>
      <c r="B438" s="22" t="s">
        <v>575</v>
      </c>
      <c r="C438" s="22" t="s">
        <v>39</v>
      </c>
      <c r="D438" s="39" t="s">
        <v>576</v>
      </c>
      <c r="E438" s="22">
        <v>1.0</v>
      </c>
    </row>
    <row r="439">
      <c r="A439" s="22">
        <v>2018.0</v>
      </c>
      <c r="B439" s="22" t="s">
        <v>113</v>
      </c>
      <c r="C439" s="22" t="s">
        <v>99</v>
      </c>
      <c r="D439" s="39" t="s">
        <v>466</v>
      </c>
      <c r="E439" s="22">
        <v>1.0</v>
      </c>
    </row>
    <row r="440">
      <c r="A440" s="22">
        <v>2018.0</v>
      </c>
      <c r="B440" s="22" t="s">
        <v>116</v>
      </c>
      <c r="C440" s="22" t="s">
        <v>53</v>
      </c>
      <c r="D440" s="39" t="s">
        <v>322</v>
      </c>
      <c r="E440" s="22">
        <v>2.0</v>
      </c>
    </row>
    <row r="441">
      <c r="A441" s="22">
        <v>2018.0</v>
      </c>
      <c r="B441" s="22" t="s">
        <v>116</v>
      </c>
      <c r="C441" s="22" t="s">
        <v>53</v>
      </c>
      <c r="D441" s="39" t="s">
        <v>577</v>
      </c>
      <c r="E441" s="22">
        <v>2.0</v>
      </c>
    </row>
    <row r="442">
      <c r="A442" s="22">
        <v>2018.0</v>
      </c>
      <c r="B442" s="22" t="s">
        <v>578</v>
      </c>
      <c r="C442" s="22" t="s">
        <v>53</v>
      </c>
      <c r="D442" s="39" t="s">
        <v>579</v>
      </c>
      <c r="E442" s="22">
        <v>1.0</v>
      </c>
    </row>
    <row r="443">
      <c r="A443" s="22">
        <v>2018.0</v>
      </c>
      <c r="B443" s="22" t="s">
        <v>118</v>
      </c>
      <c r="C443" s="22" t="s">
        <v>12</v>
      </c>
      <c r="D443" s="39" t="s">
        <v>580</v>
      </c>
      <c r="E443" s="22">
        <v>1.0</v>
      </c>
    </row>
    <row r="444">
      <c r="A444" s="22">
        <v>2018.0</v>
      </c>
      <c r="B444" s="22" t="s">
        <v>242</v>
      </c>
      <c r="C444" s="22" t="s">
        <v>26</v>
      </c>
      <c r="D444" s="39" t="s">
        <v>581</v>
      </c>
      <c r="E444" s="22">
        <v>2.0</v>
      </c>
    </row>
    <row r="445">
      <c r="A445" s="22">
        <v>2018.0</v>
      </c>
      <c r="B445" s="22" t="s">
        <v>242</v>
      </c>
      <c r="C445" s="22" t="s">
        <v>26</v>
      </c>
      <c r="D445" s="39" t="s">
        <v>582</v>
      </c>
      <c r="E445" s="22">
        <v>2.0</v>
      </c>
    </row>
    <row r="446">
      <c r="A446" s="22">
        <v>2018.0</v>
      </c>
      <c r="B446" s="22" t="s">
        <v>245</v>
      </c>
      <c r="C446" s="22" t="s">
        <v>55</v>
      </c>
      <c r="D446" s="39" t="s">
        <v>583</v>
      </c>
      <c r="E446" s="22">
        <v>1.0</v>
      </c>
    </row>
    <row r="447">
      <c r="A447" s="22">
        <v>2018.0</v>
      </c>
      <c r="B447" s="22" t="s">
        <v>584</v>
      </c>
      <c r="C447" s="22" t="s">
        <v>53</v>
      </c>
      <c r="D447" s="39" t="s">
        <v>585</v>
      </c>
      <c r="E447" s="22">
        <v>2.0</v>
      </c>
    </row>
    <row r="448">
      <c r="A448" s="22">
        <v>2018.0</v>
      </c>
      <c r="B448" s="22" t="s">
        <v>584</v>
      </c>
      <c r="C448" s="22" t="s">
        <v>53</v>
      </c>
      <c r="D448" s="39" t="s">
        <v>586</v>
      </c>
      <c r="E448" s="22">
        <v>2.0</v>
      </c>
    </row>
    <row r="449">
      <c r="A449" s="22">
        <v>2018.0</v>
      </c>
      <c r="B449" s="22" t="s">
        <v>120</v>
      </c>
      <c r="C449" s="22" t="s">
        <v>21</v>
      </c>
      <c r="D449" s="39" t="s">
        <v>392</v>
      </c>
      <c r="E449" s="22">
        <v>1.0</v>
      </c>
    </row>
    <row r="450">
      <c r="A450" s="22">
        <v>2018.0</v>
      </c>
      <c r="B450" s="22" t="s">
        <v>475</v>
      </c>
      <c r="C450" s="22" t="s">
        <v>99</v>
      </c>
      <c r="D450" s="39" t="s">
        <v>587</v>
      </c>
      <c r="E450" s="22">
        <v>1.0</v>
      </c>
    </row>
    <row r="451">
      <c r="A451" s="22">
        <v>2018.0</v>
      </c>
      <c r="B451" s="22" t="s">
        <v>588</v>
      </c>
      <c r="C451" s="22" t="s">
        <v>22</v>
      </c>
      <c r="D451" s="39" t="s">
        <v>589</v>
      </c>
      <c r="E451" s="22">
        <v>1.0</v>
      </c>
    </row>
    <row r="452">
      <c r="A452" s="22">
        <v>2018.0</v>
      </c>
      <c r="B452" s="22" t="s">
        <v>477</v>
      </c>
      <c r="C452" s="22" t="s">
        <v>53</v>
      </c>
      <c r="D452" s="39" t="s">
        <v>478</v>
      </c>
      <c r="E452" s="22">
        <v>1.0</v>
      </c>
    </row>
    <row r="453">
      <c r="A453" s="22">
        <v>2018.0</v>
      </c>
      <c r="B453" s="22" t="s">
        <v>122</v>
      </c>
      <c r="C453" s="22" t="s">
        <v>53</v>
      </c>
      <c r="D453" s="39" t="s">
        <v>248</v>
      </c>
      <c r="E453" s="22">
        <v>1.0</v>
      </c>
    </row>
    <row r="454">
      <c r="A454" s="22">
        <v>2018.0</v>
      </c>
      <c r="B454" s="22" t="s">
        <v>590</v>
      </c>
      <c r="C454" s="22" t="s">
        <v>11</v>
      </c>
      <c r="D454" s="39" t="s">
        <v>591</v>
      </c>
      <c r="E454" s="22">
        <v>1.0</v>
      </c>
    </row>
    <row r="455">
      <c r="A455" s="22">
        <v>2018.0</v>
      </c>
      <c r="B455" s="22" t="s">
        <v>126</v>
      </c>
      <c r="C455" s="22" t="s">
        <v>36</v>
      </c>
      <c r="D455" s="39" t="s">
        <v>592</v>
      </c>
      <c r="E455" s="22">
        <v>1.0</v>
      </c>
    </row>
    <row r="456">
      <c r="A456" s="22">
        <v>2018.0</v>
      </c>
      <c r="B456" s="22" t="s">
        <v>593</v>
      </c>
      <c r="C456" s="22" t="s">
        <v>78</v>
      </c>
      <c r="D456" s="39" t="s">
        <v>594</v>
      </c>
      <c r="E456" s="22">
        <v>1.0</v>
      </c>
    </row>
    <row r="457">
      <c r="A457" s="22">
        <v>2018.0</v>
      </c>
      <c r="B457" s="22" t="s">
        <v>130</v>
      </c>
      <c r="C457" s="22" t="s">
        <v>99</v>
      </c>
      <c r="D457" s="39" t="s">
        <v>595</v>
      </c>
      <c r="E457" s="22">
        <v>1.0</v>
      </c>
    </row>
    <row r="458">
      <c r="A458" s="22">
        <v>2018.0</v>
      </c>
      <c r="B458" s="22" t="s">
        <v>132</v>
      </c>
      <c r="C458" s="22" t="s">
        <v>65</v>
      </c>
      <c r="D458" s="39" t="s">
        <v>596</v>
      </c>
      <c r="E458" s="22">
        <v>1.0</v>
      </c>
    </row>
    <row r="459">
      <c r="A459" s="22">
        <v>2018.0</v>
      </c>
      <c r="B459" s="22" t="s">
        <v>134</v>
      </c>
      <c r="C459" s="22" t="s">
        <v>38</v>
      </c>
      <c r="D459" s="39" t="s">
        <v>597</v>
      </c>
      <c r="E459" s="22">
        <v>1.0</v>
      </c>
    </row>
    <row r="460">
      <c r="A460" s="22">
        <v>2018.0</v>
      </c>
      <c r="B460" s="22" t="s">
        <v>401</v>
      </c>
      <c r="C460" s="22" t="s">
        <v>69</v>
      </c>
      <c r="D460" s="39" t="s">
        <v>484</v>
      </c>
      <c r="E460" s="22">
        <v>1.0</v>
      </c>
    </row>
    <row r="461">
      <c r="A461" s="22">
        <v>2018.0</v>
      </c>
      <c r="B461" s="22" t="s">
        <v>598</v>
      </c>
      <c r="C461" s="22" t="s">
        <v>39</v>
      </c>
      <c r="D461" s="39" t="s">
        <v>599</v>
      </c>
      <c r="E461" s="22">
        <v>1.0</v>
      </c>
    </row>
    <row r="462">
      <c r="A462" s="22">
        <v>2018.0</v>
      </c>
      <c r="B462" s="22" t="s">
        <v>600</v>
      </c>
      <c r="C462" s="22" t="s">
        <v>71</v>
      </c>
      <c r="D462" s="39" t="s">
        <v>601</v>
      </c>
      <c r="E462" s="22">
        <v>1.0</v>
      </c>
    </row>
    <row r="463">
      <c r="A463" s="22">
        <v>2018.0</v>
      </c>
      <c r="B463" s="22" t="s">
        <v>404</v>
      </c>
      <c r="C463" s="22" t="s">
        <v>77</v>
      </c>
      <c r="D463" s="39" t="s">
        <v>602</v>
      </c>
      <c r="E463" s="22">
        <v>2.0</v>
      </c>
    </row>
    <row r="464">
      <c r="A464" s="22">
        <v>2018.0</v>
      </c>
      <c r="B464" s="22" t="s">
        <v>404</v>
      </c>
      <c r="C464" s="22" t="s">
        <v>77</v>
      </c>
      <c r="D464" s="39" t="s">
        <v>603</v>
      </c>
      <c r="E464" s="22">
        <v>2.0</v>
      </c>
    </row>
    <row r="465">
      <c r="A465" s="22">
        <v>2018.0</v>
      </c>
      <c r="B465" s="22" t="s">
        <v>487</v>
      </c>
      <c r="C465" s="22" t="s">
        <v>53</v>
      </c>
      <c r="D465" s="39" t="s">
        <v>604</v>
      </c>
      <c r="E465" s="22">
        <v>1.0</v>
      </c>
    </row>
    <row r="466">
      <c r="A466" s="22">
        <v>2018.0</v>
      </c>
      <c r="B466" s="22" t="s">
        <v>605</v>
      </c>
      <c r="C466" s="22" t="s">
        <v>66</v>
      </c>
      <c r="D466" s="39" t="s">
        <v>606</v>
      </c>
      <c r="E466" s="22">
        <v>1.0</v>
      </c>
    </row>
    <row r="467">
      <c r="A467" s="22">
        <v>2018.0</v>
      </c>
      <c r="B467" s="22" t="s">
        <v>607</v>
      </c>
      <c r="C467" s="22" t="s">
        <v>58</v>
      </c>
      <c r="D467" s="39" t="s">
        <v>608</v>
      </c>
      <c r="E467" s="22">
        <v>1.0</v>
      </c>
    </row>
    <row r="468">
      <c r="A468" s="22">
        <v>2018.0</v>
      </c>
      <c r="B468" s="22" t="s">
        <v>489</v>
      </c>
      <c r="C468" s="22" t="s">
        <v>36</v>
      </c>
      <c r="D468" s="39" t="s">
        <v>490</v>
      </c>
      <c r="E468" s="22">
        <v>1.0</v>
      </c>
    </row>
    <row r="469">
      <c r="A469" s="22">
        <v>2018.0</v>
      </c>
      <c r="B469" s="22" t="s">
        <v>406</v>
      </c>
      <c r="C469" s="22" t="s">
        <v>50</v>
      </c>
      <c r="D469" s="39" t="s">
        <v>491</v>
      </c>
      <c r="E469" s="22">
        <v>1.0</v>
      </c>
    </row>
    <row r="470">
      <c r="A470" s="22">
        <v>2018.0</v>
      </c>
      <c r="B470" s="22" t="s">
        <v>142</v>
      </c>
      <c r="C470" s="22" t="s">
        <v>80</v>
      </c>
      <c r="D470" s="39" t="s">
        <v>609</v>
      </c>
      <c r="E470" s="22">
        <v>1.0</v>
      </c>
    </row>
    <row r="471">
      <c r="A471" s="22">
        <v>2018.0</v>
      </c>
      <c r="B471" s="22" t="s">
        <v>148</v>
      </c>
      <c r="C471" s="22" t="s">
        <v>50</v>
      </c>
      <c r="D471" s="39" t="s">
        <v>149</v>
      </c>
      <c r="E471" s="22">
        <v>1.0</v>
      </c>
    </row>
    <row r="472">
      <c r="A472" s="22">
        <v>2018.0</v>
      </c>
      <c r="B472" s="22" t="s">
        <v>150</v>
      </c>
      <c r="C472" s="22" t="s">
        <v>53</v>
      </c>
      <c r="D472" s="39" t="s">
        <v>610</v>
      </c>
      <c r="E472" s="22">
        <v>1.0</v>
      </c>
    </row>
    <row r="473">
      <c r="A473" s="22">
        <v>2018.0</v>
      </c>
      <c r="B473" s="22" t="s">
        <v>153</v>
      </c>
      <c r="C473" s="22" t="s">
        <v>22</v>
      </c>
      <c r="D473" s="39" t="s">
        <v>338</v>
      </c>
      <c r="E473" s="22">
        <v>1.0</v>
      </c>
    </row>
    <row r="474">
      <c r="A474" s="22">
        <v>2018.0</v>
      </c>
      <c r="B474" s="22" t="s">
        <v>611</v>
      </c>
      <c r="C474" s="22" t="s">
        <v>39</v>
      </c>
      <c r="D474" s="39" t="s">
        <v>612</v>
      </c>
      <c r="E474" s="22">
        <v>1.0</v>
      </c>
    </row>
    <row r="475">
      <c r="A475" s="22">
        <v>2018.0</v>
      </c>
      <c r="B475" s="22" t="s">
        <v>613</v>
      </c>
      <c r="C475" s="22" t="s">
        <v>24</v>
      </c>
      <c r="D475" s="39" t="s">
        <v>614</v>
      </c>
      <c r="E475" s="22">
        <v>1.0</v>
      </c>
    </row>
    <row r="476">
      <c r="A476" s="22">
        <v>2018.0</v>
      </c>
      <c r="B476" s="22" t="s">
        <v>412</v>
      </c>
      <c r="C476" s="22" t="s">
        <v>62</v>
      </c>
      <c r="D476" s="39" t="s">
        <v>413</v>
      </c>
      <c r="E476" s="22">
        <v>1.0</v>
      </c>
    </row>
    <row r="477">
      <c r="A477" s="22">
        <v>2018.0</v>
      </c>
      <c r="B477" s="22" t="s">
        <v>162</v>
      </c>
      <c r="C477" s="22" t="s">
        <v>50</v>
      </c>
      <c r="D477" s="39" t="s">
        <v>414</v>
      </c>
      <c r="E477" s="22">
        <v>1.0</v>
      </c>
    </row>
    <row r="478">
      <c r="A478" s="22">
        <v>2018.0</v>
      </c>
      <c r="B478" s="22" t="s">
        <v>166</v>
      </c>
      <c r="C478" s="22" t="s">
        <v>53</v>
      </c>
      <c r="D478" s="39" t="s">
        <v>167</v>
      </c>
      <c r="E478" s="22">
        <v>1.0</v>
      </c>
    </row>
    <row r="479">
      <c r="A479" s="22">
        <v>2018.0</v>
      </c>
      <c r="B479" s="22" t="s">
        <v>265</v>
      </c>
      <c r="C479" s="22" t="s">
        <v>96</v>
      </c>
      <c r="D479" s="39" t="s">
        <v>266</v>
      </c>
      <c r="E479" s="22">
        <v>1.0</v>
      </c>
    </row>
    <row r="480">
      <c r="A480" s="22">
        <v>2018.0</v>
      </c>
      <c r="B480" s="22" t="s">
        <v>497</v>
      </c>
      <c r="C480" s="22" t="s">
        <v>71</v>
      </c>
      <c r="D480" s="39" t="s">
        <v>167</v>
      </c>
      <c r="E480" s="22">
        <v>1.0</v>
      </c>
    </row>
    <row r="481">
      <c r="A481" s="22">
        <v>2018.0</v>
      </c>
      <c r="B481" s="22" t="s">
        <v>267</v>
      </c>
      <c r="C481" s="22" t="s">
        <v>59</v>
      </c>
      <c r="D481" s="39" t="s">
        <v>615</v>
      </c>
      <c r="E481" s="22">
        <v>3.0</v>
      </c>
    </row>
    <row r="482">
      <c r="A482" s="22">
        <v>2018.0</v>
      </c>
      <c r="B482" s="22" t="s">
        <v>267</v>
      </c>
      <c r="C482" s="22" t="s">
        <v>59</v>
      </c>
      <c r="D482" s="39" t="s">
        <v>616</v>
      </c>
      <c r="E482" s="22">
        <v>3.0</v>
      </c>
    </row>
    <row r="483">
      <c r="A483" s="22">
        <v>2018.0</v>
      </c>
      <c r="B483" s="22" t="s">
        <v>267</v>
      </c>
      <c r="C483" s="22" t="s">
        <v>59</v>
      </c>
      <c r="D483" s="39" t="s">
        <v>617</v>
      </c>
      <c r="E483" s="22">
        <v>3.0</v>
      </c>
    </row>
    <row r="484">
      <c r="A484" s="22">
        <v>2018.0</v>
      </c>
      <c r="B484" s="22" t="s">
        <v>502</v>
      </c>
      <c r="C484" s="22" t="s">
        <v>32</v>
      </c>
      <c r="D484" s="39" t="s">
        <v>503</v>
      </c>
      <c r="E484" s="22">
        <v>1.0</v>
      </c>
    </row>
    <row r="485">
      <c r="A485" s="22">
        <v>2018.0</v>
      </c>
      <c r="B485" s="22" t="s">
        <v>345</v>
      </c>
      <c r="C485" s="22" t="s">
        <v>65</v>
      </c>
      <c r="D485" s="39" t="s">
        <v>618</v>
      </c>
      <c r="E485" s="22">
        <v>1.0</v>
      </c>
    </row>
    <row r="486">
      <c r="A486" s="22">
        <v>2018.0</v>
      </c>
      <c r="B486" s="22" t="s">
        <v>619</v>
      </c>
      <c r="C486" s="22" t="s">
        <v>39</v>
      </c>
      <c r="D486" s="39" t="s">
        <v>620</v>
      </c>
      <c r="E486" s="22">
        <v>1.0</v>
      </c>
    </row>
    <row r="487">
      <c r="A487" s="22">
        <v>2018.0</v>
      </c>
      <c r="B487" s="22" t="s">
        <v>172</v>
      </c>
      <c r="C487" s="22" t="s">
        <v>16</v>
      </c>
      <c r="D487" s="39" t="s">
        <v>621</v>
      </c>
      <c r="E487" s="22">
        <v>1.0</v>
      </c>
    </row>
    <row r="488">
      <c r="A488" s="22">
        <v>2018.0</v>
      </c>
      <c r="B488" s="22" t="s">
        <v>174</v>
      </c>
      <c r="C488" s="22" t="s">
        <v>70</v>
      </c>
      <c r="D488" s="39" t="s">
        <v>622</v>
      </c>
      <c r="E488" s="22">
        <v>2.0</v>
      </c>
    </row>
    <row r="489">
      <c r="A489" s="22">
        <v>2018.0</v>
      </c>
      <c r="B489" s="22" t="s">
        <v>174</v>
      </c>
      <c r="C489" s="22" t="s">
        <v>70</v>
      </c>
      <c r="D489" s="39" t="s">
        <v>506</v>
      </c>
      <c r="E489" s="22">
        <v>2.0</v>
      </c>
    </row>
    <row r="490">
      <c r="A490" s="22">
        <v>2018.0</v>
      </c>
      <c r="B490" s="22" t="s">
        <v>176</v>
      </c>
      <c r="C490" s="22" t="s">
        <v>55</v>
      </c>
      <c r="D490" s="39" t="s">
        <v>623</v>
      </c>
      <c r="E490" s="22">
        <v>3.0</v>
      </c>
    </row>
    <row r="491">
      <c r="A491" s="22">
        <v>2018.0</v>
      </c>
      <c r="B491" s="22" t="s">
        <v>176</v>
      </c>
      <c r="C491" s="22" t="s">
        <v>55</v>
      </c>
      <c r="D491" s="39" t="s">
        <v>624</v>
      </c>
      <c r="E491" s="22">
        <v>3.0</v>
      </c>
    </row>
    <row r="492">
      <c r="A492" s="22">
        <v>2018.0</v>
      </c>
      <c r="B492" s="22" t="s">
        <v>176</v>
      </c>
      <c r="C492" s="22" t="s">
        <v>55</v>
      </c>
      <c r="D492" s="39" t="s">
        <v>625</v>
      </c>
      <c r="E492" s="22">
        <v>3.0</v>
      </c>
    </row>
    <row r="493">
      <c r="A493" s="22">
        <v>2018.0</v>
      </c>
      <c r="B493" s="22" t="s">
        <v>423</v>
      </c>
      <c r="C493" s="22" t="s">
        <v>50</v>
      </c>
      <c r="D493" s="39" t="s">
        <v>510</v>
      </c>
      <c r="E493" s="22">
        <v>1.0</v>
      </c>
    </row>
    <row r="494">
      <c r="A494" s="22">
        <v>2018.0</v>
      </c>
      <c r="B494" s="22" t="s">
        <v>182</v>
      </c>
      <c r="C494" s="22" t="s">
        <v>100</v>
      </c>
      <c r="D494" s="39" t="s">
        <v>626</v>
      </c>
      <c r="E494" s="22">
        <v>1.0</v>
      </c>
    </row>
    <row r="495">
      <c r="A495" s="22">
        <v>2018.0</v>
      </c>
      <c r="B495" s="22" t="s">
        <v>627</v>
      </c>
      <c r="C495" s="22" t="s">
        <v>100</v>
      </c>
      <c r="D495" s="39" t="s">
        <v>628</v>
      </c>
      <c r="E495" s="22">
        <v>1.0</v>
      </c>
    </row>
    <row r="496">
      <c r="A496" s="22">
        <v>2018.0</v>
      </c>
      <c r="B496" s="22" t="s">
        <v>511</v>
      </c>
      <c r="C496" s="22" t="s">
        <v>55</v>
      </c>
      <c r="D496" s="39" t="s">
        <v>629</v>
      </c>
      <c r="E496" s="22">
        <v>1.0</v>
      </c>
    </row>
    <row r="497">
      <c r="A497" s="22">
        <v>2018.0</v>
      </c>
      <c r="B497" s="22" t="s">
        <v>513</v>
      </c>
      <c r="C497" s="22" t="s">
        <v>20</v>
      </c>
      <c r="D497" s="39" t="s">
        <v>630</v>
      </c>
      <c r="E497" s="22">
        <v>1.0</v>
      </c>
    </row>
    <row r="498">
      <c r="A498" s="22">
        <v>2018.0</v>
      </c>
      <c r="B498" s="22" t="s">
        <v>426</v>
      </c>
      <c r="C498" s="22" t="s">
        <v>65</v>
      </c>
      <c r="D498" s="39" t="s">
        <v>427</v>
      </c>
      <c r="E498" s="22">
        <v>1.0</v>
      </c>
    </row>
    <row r="499">
      <c r="A499" s="22">
        <v>2018.0</v>
      </c>
      <c r="B499" s="22" t="s">
        <v>186</v>
      </c>
      <c r="C499" s="22" t="s">
        <v>62</v>
      </c>
      <c r="D499" s="39" t="s">
        <v>631</v>
      </c>
      <c r="E499" s="22">
        <v>1.0</v>
      </c>
    </row>
    <row r="500">
      <c r="A500" s="22">
        <v>2018.0</v>
      </c>
      <c r="B500" s="22" t="s">
        <v>632</v>
      </c>
      <c r="C500" s="22" t="s">
        <v>53</v>
      </c>
      <c r="D500" s="39" t="s">
        <v>633</v>
      </c>
      <c r="E500" s="22">
        <v>1.0</v>
      </c>
    </row>
    <row r="501">
      <c r="A501" s="22">
        <v>2018.0</v>
      </c>
      <c r="B501" s="22" t="s">
        <v>280</v>
      </c>
      <c r="C501" s="22" t="s">
        <v>71</v>
      </c>
      <c r="D501" s="39" t="s">
        <v>281</v>
      </c>
      <c r="E501" s="22">
        <v>1.0</v>
      </c>
    </row>
    <row r="502">
      <c r="A502" s="22">
        <v>2018.0</v>
      </c>
      <c r="B502" s="22" t="s">
        <v>519</v>
      </c>
      <c r="C502" s="22" t="s">
        <v>53</v>
      </c>
      <c r="D502" s="39" t="s">
        <v>520</v>
      </c>
      <c r="E502" s="22">
        <v>1.0</v>
      </c>
    </row>
    <row r="503">
      <c r="A503" s="22">
        <v>2018.0</v>
      </c>
      <c r="B503" s="22" t="s">
        <v>634</v>
      </c>
      <c r="C503" s="22" t="s">
        <v>39</v>
      </c>
      <c r="D503" s="39" t="s">
        <v>635</v>
      </c>
      <c r="E503" s="22">
        <v>1.0</v>
      </c>
    </row>
    <row r="504">
      <c r="A504" s="22">
        <v>2018.0</v>
      </c>
      <c r="B504" s="22" t="s">
        <v>282</v>
      </c>
      <c r="C504" s="22" t="s">
        <v>83</v>
      </c>
      <c r="D504" s="39" t="s">
        <v>429</v>
      </c>
      <c r="E504" s="22">
        <v>1.0</v>
      </c>
    </row>
    <row r="505">
      <c r="A505" s="22">
        <v>2018.0</v>
      </c>
      <c r="B505" s="22" t="s">
        <v>636</v>
      </c>
      <c r="C505" s="22" t="s">
        <v>38</v>
      </c>
      <c r="D505" s="39" t="s">
        <v>637</v>
      </c>
      <c r="E505" s="22">
        <v>1.0</v>
      </c>
    </row>
    <row r="506">
      <c r="A506" s="22">
        <v>2018.0</v>
      </c>
      <c r="B506" s="22" t="s">
        <v>526</v>
      </c>
      <c r="C506" s="22" t="s">
        <v>53</v>
      </c>
      <c r="D506" s="39" t="s">
        <v>527</v>
      </c>
      <c r="E506" s="22">
        <v>1.0</v>
      </c>
    </row>
    <row r="507">
      <c r="A507" s="22">
        <v>2018.0</v>
      </c>
      <c r="B507" s="22" t="s">
        <v>528</v>
      </c>
      <c r="C507" s="22" t="s">
        <v>83</v>
      </c>
      <c r="D507" s="39" t="s">
        <v>529</v>
      </c>
      <c r="E507" s="22">
        <v>1.0</v>
      </c>
    </row>
    <row r="508">
      <c r="A508" s="22">
        <v>2018.0</v>
      </c>
      <c r="B508" s="22" t="s">
        <v>188</v>
      </c>
      <c r="C508" s="22" t="s">
        <v>69</v>
      </c>
      <c r="D508" s="39" t="s">
        <v>638</v>
      </c>
      <c r="E508" s="22">
        <v>1.0</v>
      </c>
    </row>
    <row r="509">
      <c r="A509" s="22">
        <v>2018.0</v>
      </c>
      <c r="B509" s="22" t="s">
        <v>190</v>
      </c>
      <c r="C509" s="22" t="s">
        <v>53</v>
      </c>
      <c r="D509" s="39" t="s">
        <v>431</v>
      </c>
      <c r="E509" s="22">
        <v>1.0</v>
      </c>
    </row>
    <row r="510">
      <c r="A510" s="22">
        <v>2018.0</v>
      </c>
      <c r="B510" s="22" t="s">
        <v>288</v>
      </c>
      <c r="C510" s="22" t="s">
        <v>71</v>
      </c>
      <c r="D510" s="39" t="s">
        <v>289</v>
      </c>
      <c r="E510" s="22">
        <v>1.0</v>
      </c>
    </row>
    <row r="511">
      <c r="A511" s="22">
        <v>2018.0</v>
      </c>
      <c r="B511" s="22" t="s">
        <v>290</v>
      </c>
      <c r="C511" s="22" t="s">
        <v>17</v>
      </c>
      <c r="D511" s="39" t="s">
        <v>639</v>
      </c>
      <c r="E511" s="22">
        <v>1.0</v>
      </c>
    </row>
    <row r="512">
      <c r="A512" s="22">
        <v>2018.0</v>
      </c>
      <c r="B512" s="22" t="s">
        <v>192</v>
      </c>
      <c r="C512" s="22" t="s">
        <v>53</v>
      </c>
      <c r="D512" s="39" t="s">
        <v>640</v>
      </c>
      <c r="E512" s="22">
        <v>4.0</v>
      </c>
    </row>
    <row r="513">
      <c r="A513" s="22">
        <v>2018.0</v>
      </c>
      <c r="B513" s="22" t="s">
        <v>192</v>
      </c>
      <c r="C513" s="22" t="s">
        <v>53</v>
      </c>
      <c r="D513" s="39" t="s">
        <v>641</v>
      </c>
      <c r="E513" s="22">
        <v>4.0</v>
      </c>
    </row>
    <row r="514">
      <c r="A514" s="22">
        <v>2018.0</v>
      </c>
      <c r="B514" s="22" t="s">
        <v>192</v>
      </c>
      <c r="C514" s="22" t="s">
        <v>53</v>
      </c>
      <c r="D514" s="39" t="s">
        <v>539</v>
      </c>
      <c r="E514" s="22">
        <v>4.0</v>
      </c>
    </row>
    <row r="515">
      <c r="A515" s="22">
        <v>2018.0</v>
      </c>
      <c r="B515" s="22" t="s">
        <v>192</v>
      </c>
      <c r="C515" s="22" t="s">
        <v>53</v>
      </c>
      <c r="D515" s="39" t="s">
        <v>540</v>
      </c>
      <c r="E515" s="22">
        <v>4.0</v>
      </c>
    </row>
    <row r="516">
      <c r="A516" s="22">
        <v>2018.0</v>
      </c>
      <c r="B516" s="22" t="s">
        <v>642</v>
      </c>
      <c r="C516" s="22" t="s">
        <v>78</v>
      </c>
      <c r="D516" s="39" t="s">
        <v>643</v>
      </c>
      <c r="E516" s="22">
        <v>1.0</v>
      </c>
    </row>
    <row r="517">
      <c r="A517" s="22">
        <v>2018.0</v>
      </c>
      <c r="B517" s="22" t="s">
        <v>201</v>
      </c>
      <c r="C517" s="22" t="s">
        <v>71</v>
      </c>
      <c r="D517" s="39" t="s">
        <v>202</v>
      </c>
      <c r="E517" s="22">
        <v>1.0</v>
      </c>
    </row>
    <row r="518">
      <c r="A518" s="22">
        <v>2018.0</v>
      </c>
      <c r="B518" s="22" t="s">
        <v>371</v>
      </c>
      <c r="C518" s="22" t="s">
        <v>40</v>
      </c>
      <c r="D518" s="39" t="s">
        <v>644</v>
      </c>
      <c r="E518" s="22">
        <v>1.0</v>
      </c>
    </row>
    <row r="519">
      <c r="A519" s="22">
        <v>2018.0</v>
      </c>
      <c r="B519" s="22" t="s">
        <v>203</v>
      </c>
      <c r="C519" s="22" t="s">
        <v>32</v>
      </c>
      <c r="D519" s="39" t="s">
        <v>437</v>
      </c>
      <c r="E519" s="22">
        <v>2.0</v>
      </c>
    </row>
    <row r="520">
      <c r="A520" s="22">
        <v>2018.0</v>
      </c>
      <c r="B520" s="22" t="s">
        <v>203</v>
      </c>
      <c r="C520" s="22" t="s">
        <v>32</v>
      </c>
      <c r="D520" s="39" t="s">
        <v>544</v>
      </c>
      <c r="E520" s="22">
        <v>2.0</v>
      </c>
    </row>
    <row r="521">
      <c r="A521" s="22">
        <v>2018.0</v>
      </c>
      <c r="B521" s="22" t="s">
        <v>439</v>
      </c>
      <c r="C521" s="22" t="s">
        <v>33</v>
      </c>
      <c r="D521" s="39" t="s">
        <v>440</v>
      </c>
      <c r="E521" s="22">
        <v>1.0</v>
      </c>
    </row>
    <row r="522">
      <c r="A522" s="22">
        <v>2018.0</v>
      </c>
      <c r="B522" s="22" t="s">
        <v>443</v>
      </c>
      <c r="C522" s="22" t="s">
        <v>26</v>
      </c>
      <c r="D522" s="39" t="s">
        <v>645</v>
      </c>
      <c r="E522" s="22">
        <v>1.0</v>
      </c>
    </row>
    <row r="523">
      <c r="A523" s="22">
        <v>2018.0</v>
      </c>
      <c r="B523" s="22" t="s">
        <v>646</v>
      </c>
      <c r="C523" s="22" t="s">
        <v>36</v>
      </c>
      <c r="D523" s="39" t="s">
        <v>647</v>
      </c>
      <c r="E523" s="22">
        <v>1.0</v>
      </c>
    </row>
    <row r="524">
      <c r="A524" s="22">
        <v>2018.0</v>
      </c>
      <c r="B524" s="22" t="s">
        <v>648</v>
      </c>
      <c r="C524" s="22" t="s">
        <v>39</v>
      </c>
      <c r="D524" s="39" t="s">
        <v>649</v>
      </c>
      <c r="E524" s="22">
        <v>1.0</v>
      </c>
    </row>
    <row r="525">
      <c r="A525" s="22">
        <v>2018.0</v>
      </c>
      <c r="B525" s="22" t="s">
        <v>550</v>
      </c>
      <c r="C525" s="22" t="s">
        <v>39</v>
      </c>
      <c r="D525" s="39" t="s">
        <v>650</v>
      </c>
      <c r="E525" s="22">
        <v>1.0</v>
      </c>
    </row>
    <row r="526">
      <c r="A526" s="22">
        <v>2018.0</v>
      </c>
      <c r="B526" s="22" t="s">
        <v>651</v>
      </c>
      <c r="C526" s="22" t="s">
        <v>83</v>
      </c>
      <c r="D526" s="39" t="s">
        <v>652</v>
      </c>
      <c r="E526" s="22">
        <v>1.0</v>
      </c>
    </row>
    <row r="527">
      <c r="A527" s="22">
        <v>2018.0</v>
      </c>
      <c r="B527" s="22" t="s">
        <v>653</v>
      </c>
      <c r="C527" s="22" t="s">
        <v>26</v>
      </c>
      <c r="D527" s="39" t="s">
        <v>654</v>
      </c>
      <c r="E527" s="22">
        <v>1.0</v>
      </c>
    </row>
    <row r="528">
      <c r="A528" s="22">
        <v>2018.0</v>
      </c>
      <c r="B528" s="22" t="s">
        <v>449</v>
      </c>
      <c r="C528" s="22" t="s">
        <v>69</v>
      </c>
      <c r="D528" s="39" t="s">
        <v>655</v>
      </c>
      <c r="E528" s="22">
        <v>1.0</v>
      </c>
    </row>
    <row r="529">
      <c r="A529" s="22">
        <v>2018.0</v>
      </c>
      <c r="B529" s="22" t="s">
        <v>211</v>
      </c>
      <c r="C529" s="22" t="s">
        <v>32</v>
      </c>
      <c r="D529" s="39" t="s">
        <v>656</v>
      </c>
      <c r="E529" s="22">
        <v>1.0</v>
      </c>
    </row>
    <row r="530">
      <c r="A530" s="22">
        <v>2018.0</v>
      </c>
      <c r="B530" s="22" t="s">
        <v>213</v>
      </c>
      <c r="C530" s="22" t="s">
        <v>56</v>
      </c>
      <c r="D530" s="39" t="s">
        <v>657</v>
      </c>
      <c r="E530" s="22">
        <v>1.0</v>
      </c>
    </row>
    <row r="531">
      <c r="A531" s="22">
        <v>2018.0</v>
      </c>
      <c r="B531" s="22" t="s">
        <v>373</v>
      </c>
      <c r="C531" s="22" t="s">
        <v>35</v>
      </c>
      <c r="D531" s="39" t="s">
        <v>658</v>
      </c>
      <c r="E531" s="22">
        <v>1.0</v>
      </c>
    </row>
    <row r="532">
      <c r="A532" s="22">
        <v>2018.0</v>
      </c>
      <c r="B532" s="22" t="s">
        <v>659</v>
      </c>
      <c r="C532" s="22" t="s">
        <v>62</v>
      </c>
      <c r="D532" s="39" t="s">
        <v>660</v>
      </c>
      <c r="E532" s="22">
        <v>1.0</v>
      </c>
    </row>
    <row r="533">
      <c r="A533" s="22">
        <v>2018.0</v>
      </c>
      <c r="B533" s="22" t="s">
        <v>661</v>
      </c>
      <c r="C533" s="22" t="s">
        <v>74</v>
      </c>
      <c r="D533" s="39" t="s">
        <v>662</v>
      </c>
      <c r="E533" s="22">
        <v>1.0</v>
      </c>
    </row>
    <row r="534">
      <c r="A534" s="22">
        <v>2018.0</v>
      </c>
      <c r="B534" s="22" t="s">
        <v>663</v>
      </c>
      <c r="C534" s="22" t="s">
        <v>32</v>
      </c>
      <c r="D534" s="39" t="s">
        <v>664</v>
      </c>
      <c r="E534" s="22">
        <v>1.0</v>
      </c>
    </row>
    <row r="535">
      <c r="A535" s="22">
        <v>2018.0</v>
      </c>
      <c r="B535" s="22" t="s">
        <v>665</v>
      </c>
      <c r="C535" s="22" t="s">
        <v>17</v>
      </c>
      <c r="D535" s="39" t="s">
        <v>666</v>
      </c>
      <c r="E535" s="22">
        <v>1.0</v>
      </c>
    </row>
    <row r="536">
      <c r="A536" s="22">
        <v>2018.0</v>
      </c>
      <c r="B536" s="22" t="s">
        <v>217</v>
      </c>
      <c r="C536" s="22" t="s">
        <v>25</v>
      </c>
      <c r="D536" s="39" t="s">
        <v>667</v>
      </c>
      <c r="E536" s="22">
        <v>1.0</v>
      </c>
    </row>
    <row r="537">
      <c r="A537" s="22">
        <v>2018.0</v>
      </c>
      <c r="B537" s="22" t="s">
        <v>668</v>
      </c>
      <c r="C537" s="22" t="s">
        <v>62</v>
      </c>
      <c r="D537" s="39" t="s">
        <v>669</v>
      </c>
      <c r="E537" s="22">
        <v>2.0</v>
      </c>
    </row>
    <row r="538">
      <c r="A538" s="22">
        <v>2018.0</v>
      </c>
      <c r="B538" s="22" t="s">
        <v>668</v>
      </c>
      <c r="C538" s="22" t="s">
        <v>62</v>
      </c>
      <c r="D538" s="39" t="s">
        <v>670</v>
      </c>
      <c r="E538" s="22">
        <v>2.0</v>
      </c>
    </row>
    <row r="539">
      <c r="A539" s="22">
        <v>2018.0</v>
      </c>
      <c r="B539" s="22" t="s">
        <v>671</v>
      </c>
      <c r="C539" s="22" t="s">
        <v>84</v>
      </c>
      <c r="D539" s="39" t="s">
        <v>672</v>
      </c>
      <c r="E539" s="22">
        <v>1.0</v>
      </c>
    </row>
    <row r="540">
      <c r="A540" s="22">
        <v>2018.0</v>
      </c>
      <c r="B540" s="22" t="s">
        <v>221</v>
      </c>
      <c r="C540" s="22" t="s">
        <v>96</v>
      </c>
      <c r="D540" s="39" t="s">
        <v>376</v>
      </c>
      <c r="E540" s="22">
        <v>1.0</v>
      </c>
    </row>
    <row r="541">
      <c r="A541" s="22">
        <v>2018.0</v>
      </c>
      <c r="B541" s="22" t="s">
        <v>223</v>
      </c>
      <c r="C541" s="22" t="s">
        <v>18</v>
      </c>
      <c r="D541" s="39" t="s">
        <v>673</v>
      </c>
      <c r="E541" s="22">
        <v>1.0</v>
      </c>
    </row>
    <row r="542">
      <c r="A542" s="22">
        <v>2018.0</v>
      </c>
      <c r="B542" s="22" t="s">
        <v>231</v>
      </c>
      <c r="C542" s="22" t="s">
        <v>46</v>
      </c>
      <c r="D542" s="39" t="s">
        <v>674</v>
      </c>
      <c r="E542" s="22">
        <v>1.0</v>
      </c>
    </row>
    <row r="543">
      <c r="A543" s="22">
        <v>2018.0</v>
      </c>
      <c r="B543" s="22" t="s">
        <v>675</v>
      </c>
      <c r="C543" s="22" t="s">
        <v>36</v>
      </c>
      <c r="D543" s="39" t="s">
        <v>676</v>
      </c>
      <c r="E543" s="22">
        <v>1.0</v>
      </c>
    </row>
    <row r="544">
      <c r="A544" s="22">
        <v>2018.0</v>
      </c>
      <c r="B544" s="22" t="s">
        <v>677</v>
      </c>
      <c r="C544" s="22" t="s">
        <v>39</v>
      </c>
      <c r="D544" s="39" t="s">
        <v>678</v>
      </c>
      <c r="E544" s="22">
        <v>1.0</v>
      </c>
    </row>
    <row r="545">
      <c r="A545" s="22">
        <v>2018.0</v>
      </c>
      <c r="B545" s="22" t="s">
        <v>559</v>
      </c>
      <c r="C545" s="22" t="s">
        <v>97</v>
      </c>
      <c r="D545" s="39" t="s">
        <v>679</v>
      </c>
      <c r="E545" s="22">
        <v>1.0</v>
      </c>
    </row>
    <row r="546">
      <c r="A546" s="22">
        <v>2018.0</v>
      </c>
      <c r="B546" s="22" t="s">
        <v>233</v>
      </c>
      <c r="C546" s="22" t="s">
        <v>59</v>
      </c>
      <c r="D546" s="39" t="s">
        <v>561</v>
      </c>
      <c r="E546" s="22">
        <v>1.0</v>
      </c>
    </row>
    <row r="547">
      <c r="A547" s="22">
        <v>2018.0</v>
      </c>
      <c r="B547" s="22" t="s">
        <v>680</v>
      </c>
      <c r="C547" s="22" t="s">
        <v>54</v>
      </c>
      <c r="D547" s="39" t="s">
        <v>681</v>
      </c>
      <c r="E547" s="22">
        <v>1.0</v>
      </c>
    </row>
    <row r="548">
      <c r="A548" s="22">
        <v>2018.0</v>
      </c>
      <c r="B548" s="22" t="s">
        <v>235</v>
      </c>
      <c r="C548" s="22" t="s">
        <v>71</v>
      </c>
      <c r="D548" s="39" t="s">
        <v>682</v>
      </c>
      <c r="E548" s="22">
        <v>1.0</v>
      </c>
    </row>
    <row r="549">
      <c r="A549" s="22">
        <v>2018.0</v>
      </c>
      <c r="B549" s="22" t="s">
        <v>683</v>
      </c>
      <c r="C549" s="22" t="s">
        <v>50</v>
      </c>
      <c r="D549" s="39" t="s">
        <v>414</v>
      </c>
      <c r="E549" s="22">
        <v>1.0</v>
      </c>
    </row>
    <row r="550">
      <c r="A550" s="22">
        <v>2019.0</v>
      </c>
      <c r="B550" s="22" t="s">
        <v>316</v>
      </c>
      <c r="C550" s="22" t="s">
        <v>99</v>
      </c>
      <c r="D550" s="39" t="s">
        <v>684</v>
      </c>
      <c r="E550" s="22">
        <v>1.0</v>
      </c>
    </row>
    <row r="551">
      <c r="A551" s="22">
        <v>2019.0</v>
      </c>
      <c r="B551" s="22" t="s">
        <v>109</v>
      </c>
      <c r="C551" s="22" t="s">
        <v>50</v>
      </c>
      <c r="D551" s="39" t="s">
        <v>110</v>
      </c>
      <c r="E551" s="22">
        <v>1.0</v>
      </c>
    </row>
    <row r="552">
      <c r="A552" s="22">
        <v>2019.0</v>
      </c>
      <c r="B552" s="22" t="s">
        <v>458</v>
      </c>
      <c r="C552" s="22" t="s">
        <v>100</v>
      </c>
      <c r="D552" s="39" t="s">
        <v>685</v>
      </c>
      <c r="E552" s="22">
        <v>1.0</v>
      </c>
    </row>
    <row r="553">
      <c r="A553" s="22">
        <v>2019.0</v>
      </c>
      <c r="B553" s="22" t="s">
        <v>318</v>
      </c>
      <c r="C553" s="22" t="s">
        <v>71</v>
      </c>
      <c r="D553" s="39" t="s">
        <v>566</v>
      </c>
      <c r="E553" s="22">
        <v>1.0</v>
      </c>
    </row>
    <row r="554">
      <c r="A554" s="22">
        <v>2019.0</v>
      </c>
      <c r="B554" s="22" t="s">
        <v>569</v>
      </c>
      <c r="C554" s="22" t="s">
        <v>71</v>
      </c>
      <c r="D554" s="39" t="s">
        <v>686</v>
      </c>
      <c r="E554" s="22">
        <v>1.0</v>
      </c>
    </row>
    <row r="555">
      <c r="A555" s="22">
        <v>2019.0</v>
      </c>
      <c r="B555" s="22" t="s">
        <v>571</v>
      </c>
      <c r="C555" s="22" t="s">
        <v>84</v>
      </c>
      <c r="D555" s="39" t="s">
        <v>687</v>
      </c>
      <c r="E555" s="22">
        <v>1.0</v>
      </c>
    </row>
    <row r="556">
      <c r="A556" s="22">
        <v>2019.0</v>
      </c>
      <c r="B556" s="22" t="s">
        <v>688</v>
      </c>
      <c r="C556" s="22" t="s">
        <v>50</v>
      </c>
      <c r="D556" s="39" t="s">
        <v>689</v>
      </c>
      <c r="E556" s="22">
        <v>1.0</v>
      </c>
    </row>
    <row r="557">
      <c r="A557" s="22">
        <v>2019.0</v>
      </c>
      <c r="B557" s="22" t="s">
        <v>386</v>
      </c>
      <c r="C557" s="22" t="s">
        <v>52</v>
      </c>
      <c r="D557" s="41" t="s">
        <v>690</v>
      </c>
      <c r="E557" s="22">
        <v>1.0</v>
      </c>
    </row>
    <row r="558">
      <c r="A558" s="22">
        <v>2019.0</v>
      </c>
      <c r="B558" s="22" t="s">
        <v>575</v>
      </c>
      <c r="C558" s="22" t="s">
        <v>39</v>
      </c>
      <c r="D558" s="39" t="s">
        <v>691</v>
      </c>
      <c r="E558" s="22">
        <v>1.0</v>
      </c>
    </row>
    <row r="559">
      <c r="A559" s="22">
        <v>2019.0</v>
      </c>
      <c r="B559" s="22" t="s">
        <v>111</v>
      </c>
      <c r="C559" s="22" t="s">
        <v>99</v>
      </c>
      <c r="D559" s="39" t="s">
        <v>692</v>
      </c>
      <c r="E559" s="22">
        <v>1.0</v>
      </c>
    </row>
    <row r="560">
      <c r="A560" s="22">
        <v>2019.0</v>
      </c>
      <c r="B560" s="22" t="s">
        <v>113</v>
      </c>
      <c r="C560" s="22" t="s">
        <v>99</v>
      </c>
      <c r="D560" s="39" t="s">
        <v>693</v>
      </c>
      <c r="E560" s="22">
        <v>1.0</v>
      </c>
    </row>
    <row r="561">
      <c r="A561" s="22">
        <v>2019.0</v>
      </c>
      <c r="B561" s="22" t="s">
        <v>694</v>
      </c>
      <c r="C561" s="22" t="s">
        <v>27</v>
      </c>
      <c r="D561" s="39" t="s">
        <v>695</v>
      </c>
      <c r="E561" s="22">
        <v>1.0</v>
      </c>
    </row>
    <row r="562">
      <c r="A562" s="22">
        <v>2019.0</v>
      </c>
      <c r="B562" s="22" t="s">
        <v>696</v>
      </c>
      <c r="C562" s="22" t="s">
        <v>78</v>
      </c>
      <c r="D562" s="39" t="s">
        <v>697</v>
      </c>
      <c r="E562" s="22">
        <v>1.0</v>
      </c>
    </row>
    <row r="563">
      <c r="A563" s="22">
        <v>2019.0</v>
      </c>
      <c r="B563" s="22" t="s">
        <v>698</v>
      </c>
      <c r="C563" s="22" t="s">
        <v>42</v>
      </c>
      <c r="D563" s="39" t="s">
        <v>699</v>
      </c>
      <c r="E563" s="22">
        <v>1.0</v>
      </c>
    </row>
    <row r="564">
      <c r="A564" s="22">
        <v>2019.0</v>
      </c>
      <c r="B564" s="22" t="s">
        <v>116</v>
      </c>
      <c r="C564" s="22" t="s">
        <v>53</v>
      </c>
      <c r="D564" s="39" t="s">
        <v>700</v>
      </c>
      <c r="E564" s="22">
        <v>2.0</v>
      </c>
    </row>
    <row r="565">
      <c r="A565" s="22">
        <v>2019.0</v>
      </c>
      <c r="B565" s="22" t="s">
        <v>116</v>
      </c>
      <c r="C565" s="22" t="s">
        <v>53</v>
      </c>
      <c r="D565" s="39" t="s">
        <v>577</v>
      </c>
      <c r="E565" s="22">
        <v>2.0</v>
      </c>
    </row>
    <row r="566">
      <c r="A566" s="22">
        <v>2019.0</v>
      </c>
      <c r="B566" s="22" t="s">
        <v>578</v>
      </c>
      <c r="C566" s="22" t="s">
        <v>53</v>
      </c>
      <c r="D566" s="39" t="s">
        <v>701</v>
      </c>
      <c r="E566" s="22">
        <v>1.0</v>
      </c>
    </row>
    <row r="567">
      <c r="A567" s="22">
        <v>2019.0</v>
      </c>
      <c r="B567" s="22" t="s">
        <v>242</v>
      </c>
      <c r="C567" s="22" t="s">
        <v>26</v>
      </c>
      <c r="D567" s="39" t="s">
        <v>702</v>
      </c>
      <c r="E567" s="22">
        <v>2.0</v>
      </c>
    </row>
    <row r="568">
      <c r="A568" s="22">
        <v>2019.0</v>
      </c>
      <c r="B568" s="22" t="s">
        <v>242</v>
      </c>
      <c r="C568" s="22" t="s">
        <v>26</v>
      </c>
      <c r="D568" s="39" t="s">
        <v>703</v>
      </c>
      <c r="E568" s="22">
        <v>2.0</v>
      </c>
    </row>
    <row r="569">
      <c r="A569" s="22">
        <v>2019.0</v>
      </c>
      <c r="B569" s="22" t="s">
        <v>704</v>
      </c>
      <c r="C569" s="22" t="s">
        <v>38</v>
      </c>
      <c r="D569" s="39" t="s">
        <v>705</v>
      </c>
      <c r="E569" s="22">
        <v>1.0</v>
      </c>
    </row>
    <row r="570">
      <c r="A570" s="22">
        <v>2019.0</v>
      </c>
      <c r="B570" s="22" t="s">
        <v>245</v>
      </c>
      <c r="C570" s="22" t="s">
        <v>55</v>
      </c>
      <c r="D570" s="39" t="s">
        <v>583</v>
      </c>
      <c r="E570" s="22">
        <v>1.0</v>
      </c>
    </row>
    <row r="571">
      <c r="A571" s="22">
        <v>2019.0</v>
      </c>
      <c r="B571" s="22" t="s">
        <v>473</v>
      </c>
      <c r="C571" s="22" t="s">
        <v>65</v>
      </c>
      <c r="D571" s="39" t="s">
        <v>706</v>
      </c>
      <c r="E571" s="22">
        <v>1.0</v>
      </c>
    </row>
    <row r="572">
      <c r="A572" s="22">
        <v>2019.0</v>
      </c>
      <c r="B572" s="22" t="s">
        <v>120</v>
      </c>
      <c r="C572" s="22" t="s">
        <v>21</v>
      </c>
      <c r="D572" s="39" t="s">
        <v>325</v>
      </c>
      <c r="E572" s="22">
        <v>1.0</v>
      </c>
    </row>
    <row r="573">
      <c r="A573" s="22">
        <v>2019.0</v>
      </c>
      <c r="B573" s="22" t="s">
        <v>475</v>
      </c>
      <c r="C573" s="22" t="s">
        <v>99</v>
      </c>
      <c r="D573" s="39" t="s">
        <v>707</v>
      </c>
      <c r="E573" s="22">
        <v>1.0</v>
      </c>
    </row>
    <row r="574">
      <c r="A574" s="22">
        <v>2019.0</v>
      </c>
      <c r="B574" s="22" t="s">
        <v>588</v>
      </c>
      <c r="C574" s="22" t="s">
        <v>22</v>
      </c>
      <c r="D574" s="39" t="s">
        <v>589</v>
      </c>
      <c r="E574" s="22">
        <v>1.0</v>
      </c>
    </row>
    <row r="575">
      <c r="A575" s="22">
        <v>2019.0</v>
      </c>
      <c r="B575" s="22" t="s">
        <v>708</v>
      </c>
      <c r="C575" s="22" t="s">
        <v>65</v>
      </c>
      <c r="D575" s="39" t="s">
        <v>709</v>
      </c>
      <c r="E575" s="22">
        <v>1.0</v>
      </c>
    </row>
    <row r="576">
      <c r="A576" s="22">
        <v>2019.0</v>
      </c>
      <c r="B576" s="22" t="s">
        <v>710</v>
      </c>
      <c r="C576" s="22" t="s">
        <v>15</v>
      </c>
      <c r="D576" s="39" t="s">
        <v>711</v>
      </c>
      <c r="E576" s="22">
        <v>1.0</v>
      </c>
    </row>
    <row r="577">
      <c r="A577" s="22">
        <v>2019.0</v>
      </c>
      <c r="B577" s="22" t="s">
        <v>122</v>
      </c>
      <c r="C577" s="22" t="s">
        <v>53</v>
      </c>
      <c r="D577" s="39" t="s">
        <v>712</v>
      </c>
      <c r="E577" s="22">
        <v>1.0</v>
      </c>
    </row>
    <row r="578">
      <c r="A578" s="22">
        <v>2019.0</v>
      </c>
      <c r="B578" s="22" t="s">
        <v>713</v>
      </c>
      <c r="C578" s="22" t="s">
        <v>33</v>
      </c>
      <c r="D578" s="39" t="s">
        <v>714</v>
      </c>
      <c r="E578" s="22">
        <v>1.0</v>
      </c>
    </row>
    <row r="579">
      <c r="A579" s="22">
        <v>2019.0</v>
      </c>
      <c r="B579" s="22" t="s">
        <v>715</v>
      </c>
      <c r="C579" s="22" t="s">
        <v>55</v>
      </c>
      <c r="D579" s="39" t="s">
        <v>716</v>
      </c>
      <c r="E579" s="22">
        <v>1.0</v>
      </c>
    </row>
    <row r="580">
      <c r="A580" s="22">
        <v>2019.0</v>
      </c>
      <c r="B580" s="22" t="s">
        <v>126</v>
      </c>
      <c r="C580" s="22" t="s">
        <v>36</v>
      </c>
      <c r="D580" s="39" t="s">
        <v>717</v>
      </c>
      <c r="E580" s="22">
        <v>1.0</v>
      </c>
    </row>
    <row r="581">
      <c r="A581" s="22">
        <v>2019.0</v>
      </c>
      <c r="B581" s="22" t="s">
        <v>593</v>
      </c>
      <c r="C581" s="22" t="s">
        <v>78</v>
      </c>
      <c r="D581" s="39" t="s">
        <v>718</v>
      </c>
      <c r="E581" s="22">
        <v>1.0</v>
      </c>
    </row>
    <row r="582">
      <c r="A582" s="22">
        <v>2019.0</v>
      </c>
      <c r="B582" s="22" t="s">
        <v>719</v>
      </c>
      <c r="C582" s="22" t="s">
        <v>53</v>
      </c>
      <c r="D582" s="39" t="s">
        <v>720</v>
      </c>
      <c r="E582" s="22">
        <v>1.0</v>
      </c>
    </row>
    <row r="583">
      <c r="A583" s="22">
        <v>2019.0</v>
      </c>
      <c r="B583" s="22" t="s">
        <v>130</v>
      </c>
      <c r="C583" s="22" t="s">
        <v>99</v>
      </c>
      <c r="D583" s="39" t="s">
        <v>721</v>
      </c>
      <c r="E583" s="22">
        <v>1.0</v>
      </c>
    </row>
    <row r="584">
      <c r="A584" s="22">
        <v>2019.0</v>
      </c>
      <c r="B584" s="22" t="s">
        <v>132</v>
      </c>
      <c r="C584" s="22" t="s">
        <v>65</v>
      </c>
      <c r="D584" s="39" t="s">
        <v>722</v>
      </c>
      <c r="E584" s="22">
        <v>1.0</v>
      </c>
    </row>
    <row r="585">
      <c r="A585" s="22">
        <v>2019.0</v>
      </c>
      <c r="B585" s="22" t="s">
        <v>134</v>
      </c>
      <c r="C585" s="22" t="s">
        <v>38</v>
      </c>
      <c r="D585" s="39" t="s">
        <v>723</v>
      </c>
      <c r="E585" s="22">
        <v>1.0</v>
      </c>
    </row>
    <row r="586">
      <c r="A586" s="22">
        <v>2019.0</v>
      </c>
      <c r="B586" s="22" t="s">
        <v>724</v>
      </c>
      <c r="C586" s="22" t="s">
        <v>80</v>
      </c>
      <c r="D586" s="39" t="s">
        <v>725</v>
      </c>
      <c r="E586" s="22">
        <v>2.0</v>
      </c>
    </row>
    <row r="587">
      <c r="A587" s="22">
        <v>2019.0</v>
      </c>
      <c r="B587" s="22" t="s">
        <v>724</v>
      </c>
      <c r="C587" s="22" t="s">
        <v>80</v>
      </c>
      <c r="D587" s="39" t="s">
        <v>726</v>
      </c>
      <c r="E587" s="22">
        <v>2.0</v>
      </c>
    </row>
    <row r="588">
      <c r="A588" s="22">
        <v>2019.0</v>
      </c>
      <c r="B588" s="22" t="s">
        <v>727</v>
      </c>
      <c r="C588" s="22" t="s">
        <v>26</v>
      </c>
      <c r="D588" s="39" t="s">
        <v>728</v>
      </c>
      <c r="E588" s="22">
        <v>1.0</v>
      </c>
    </row>
    <row r="589">
      <c r="A589" s="22">
        <v>2019.0</v>
      </c>
      <c r="B589" s="22" t="s">
        <v>598</v>
      </c>
      <c r="C589" s="22" t="s">
        <v>39</v>
      </c>
      <c r="D589" s="39" t="s">
        <v>729</v>
      </c>
      <c r="E589" s="22">
        <v>1.0</v>
      </c>
    </row>
    <row r="590">
      <c r="A590" s="22">
        <v>2019.0</v>
      </c>
      <c r="B590" s="22" t="s">
        <v>730</v>
      </c>
      <c r="C590" s="22" t="s">
        <v>39</v>
      </c>
      <c r="D590" s="39" t="s">
        <v>731</v>
      </c>
      <c r="E590" s="22">
        <v>1.0</v>
      </c>
    </row>
    <row r="591">
      <c r="A591" s="22">
        <v>2019.0</v>
      </c>
      <c r="B591" s="22" t="s">
        <v>732</v>
      </c>
      <c r="C591" s="22" t="s">
        <v>26</v>
      </c>
      <c r="D591" s="39" t="s">
        <v>733</v>
      </c>
      <c r="E591" s="22">
        <v>1.0</v>
      </c>
    </row>
    <row r="592">
      <c r="A592" s="22">
        <v>2019.0</v>
      </c>
      <c r="B592" s="22" t="s">
        <v>600</v>
      </c>
      <c r="C592" s="22" t="s">
        <v>71</v>
      </c>
      <c r="D592" s="39" t="s">
        <v>734</v>
      </c>
      <c r="E592" s="22">
        <v>1.0</v>
      </c>
    </row>
    <row r="593">
      <c r="A593" s="22">
        <v>2019.0</v>
      </c>
      <c r="B593" s="22" t="s">
        <v>735</v>
      </c>
      <c r="C593" s="22" t="s">
        <v>65</v>
      </c>
      <c r="D593" s="39" t="s">
        <v>736</v>
      </c>
      <c r="E593" s="22">
        <v>1.0</v>
      </c>
    </row>
    <row r="594">
      <c r="A594" s="22">
        <v>2019.0</v>
      </c>
      <c r="B594" s="22" t="s">
        <v>404</v>
      </c>
      <c r="C594" s="22" t="s">
        <v>77</v>
      </c>
      <c r="D594" s="39" t="s">
        <v>737</v>
      </c>
      <c r="E594" s="22">
        <v>1.0</v>
      </c>
    </row>
    <row r="595">
      <c r="A595" s="22">
        <v>2019.0</v>
      </c>
      <c r="B595" s="22" t="s">
        <v>487</v>
      </c>
      <c r="C595" s="22" t="s">
        <v>53</v>
      </c>
      <c r="D595" s="39" t="s">
        <v>738</v>
      </c>
      <c r="E595" s="22">
        <v>1.0</v>
      </c>
    </row>
    <row r="596">
      <c r="A596" s="22">
        <v>2019.0</v>
      </c>
      <c r="B596" s="22" t="s">
        <v>739</v>
      </c>
      <c r="C596" s="22" t="s">
        <v>15</v>
      </c>
      <c r="D596" s="39" t="s">
        <v>740</v>
      </c>
      <c r="E596" s="22">
        <v>1.0</v>
      </c>
    </row>
    <row r="597">
      <c r="A597" s="22">
        <v>2019.0</v>
      </c>
      <c r="B597" s="22" t="s">
        <v>741</v>
      </c>
      <c r="C597" s="22" t="s">
        <v>53</v>
      </c>
      <c r="D597" s="39" t="s">
        <v>742</v>
      </c>
      <c r="E597" s="22">
        <v>1.0</v>
      </c>
    </row>
    <row r="598">
      <c r="A598" s="22">
        <v>2019.0</v>
      </c>
      <c r="B598" s="22" t="s">
        <v>137</v>
      </c>
      <c r="C598" s="22" t="s">
        <v>66</v>
      </c>
      <c r="D598" s="39" t="s">
        <v>743</v>
      </c>
      <c r="E598" s="22">
        <v>1.0</v>
      </c>
    </row>
    <row r="599">
      <c r="A599" s="22">
        <v>2019.0</v>
      </c>
      <c r="B599" s="22" t="s">
        <v>605</v>
      </c>
      <c r="C599" s="22" t="s">
        <v>66</v>
      </c>
      <c r="D599" s="39" t="s">
        <v>744</v>
      </c>
      <c r="E599" s="22">
        <v>1.0</v>
      </c>
    </row>
    <row r="600">
      <c r="A600" s="22">
        <v>2019.0</v>
      </c>
      <c r="B600" s="22" t="s">
        <v>745</v>
      </c>
      <c r="C600" s="22" t="s">
        <v>55</v>
      </c>
      <c r="D600" s="39" t="s">
        <v>746</v>
      </c>
      <c r="E600" s="22">
        <v>1.0</v>
      </c>
    </row>
    <row r="601">
      <c r="A601" s="22">
        <v>2019.0</v>
      </c>
      <c r="B601" s="22" t="s">
        <v>747</v>
      </c>
      <c r="C601" s="22" t="s">
        <v>55</v>
      </c>
      <c r="D601" s="39" t="s">
        <v>748</v>
      </c>
      <c r="E601" s="22">
        <v>1.0</v>
      </c>
    </row>
    <row r="602">
      <c r="A602" s="22">
        <v>2019.0</v>
      </c>
      <c r="B602" s="22" t="s">
        <v>607</v>
      </c>
      <c r="C602" s="22" t="s">
        <v>58</v>
      </c>
      <c r="D602" s="39" t="s">
        <v>749</v>
      </c>
      <c r="E602" s="22">
        <v>1.0</v>
      </c>
    </row>
    <row r="603">
      <c r="A603" s="22">
        <v>2019.0</v>
      </c>
      <c r="B603" s="22" t="s">
        <v>489</v>
      </c>
      <c r="C603" s="22" t="s">
        <v>36</v>
      </c>
      <c r="D603" s="39" t="s">
        <v>490</v>
      </c>
      <c r="E603" s="22">
        <v>1.0</v>
      </c>
    </row>
    <row r="604">
      <c r="A604" s="22">
        <v>2019.0</v>
      </c>
      <c r="B604" s="22" t="s">
        <v>406</v>
      </c>
      <c r="C604" s="22" t="s">
        <v>50</v>
      </c>
      <c r="D604" s="39" t="s">
        <v>750</v>
      </c>
      <c r="E604" s="22">
        <v>1.0</v>
      </c>
    </row>
    <row r="605">
      <c r="A605" s="22">
        <v>2019.0</v>
      </c>
      <c r="B605" s="22" t="s">
        <v>142</v>
      </c>
      <c r="C605" s="22" t="s">
        <v>80</v>
      </c>
      <c r="D605" s="39" t="s">
        <v>751</v>
      </c>
      <c r="E605" s="22">
        <v>1.0</v>
      </c>
    </row>
    <row r="606">
      <c r="A606" s="22">
        <v>2019.0</v>
      </c>
      <c r="B606" s="22" t="s">
        <v>148</v>
      </c>
      <c r="C606" s="22" t="s">
        <v>50</v>
      </c>
      <c r="D606" s="39" t="s">
        <v>752</v>
      </c>
      <c r="E606" s="22">
        <v>1.0</v>
      </c>
    </row>
    <row r="607">
      <c r="A607" s="22">
        <v>2019.0</v>
      </c>
      <c r="B607" s="22" t="s">
        <v>753</v>
      </c>
      <c r="C607" s="22" t="s">
        <v>49</v>
      </c>
      <c r="D607" s="39" t="s">
        <v>754</v>
      </c>
      <c r="E607" s="22">
        <v>1.0</v>
      </c>
    </row>
    <row r="608">
      <c r="A608" s="22">
        <v>2019.0</v>
      </c>
      <c r="B608" s="22" t="s">
        <v>153</v>
      </c>
      <c r="C608" s="22" t="s">
        <v>22</v>
      </c>
      <c r="D608" s="39" t="s">
        <v>755</v>
      </c>
      <c r="E608" s="22">
        <v>1.0</v>
      </c>
    </row>
    <row r="609">
      <c r="A609" s="22">
        <v>2019.0</v>
      </c>
      <c r="B609" s="22" t="s">
        <v>756</v>
      </c>
      <c r="C609" s="22" t="s">
        <v>44</v>
      </c>
      <c r="D609" s="39" t="s">
        <v>757</v>
      </c>
      <c r="E609" s="22">
        <v>1.0</v>
      </c>
    </row>
    <row r="610">
      <c r="A610" s="22">
        <v>2019.0</v>
      </c>
      <c r="B610" s="22" t="s">
        <v>758</v>
      </c>
      <c r="C610" s="22" t="s">
        <v>21</v>
      </c>
      <c r="D610" s="39" t="s">
        <v>759</v>
      </c>
      <c r="E610" s="22">
        <v>1.0</v>
      </c>
    </row>
    <row r="611">
      <c r="A611" s="22">
        <v>2019.0</v>
      </c>
      <c r="B611" s="22" t="s">
        <v>412</v>
      </c>
      <c r="C611" s="22" t="s">
        <v>62</v>
      </c>
      <c r="D611" s="39" t="s">
        <v>413</v>
      </c>
      <c r="E611" s="22">
        <v>1.0</v>
      </c>
    </row>
    <row r="612">
      <c r="A612" s="22">
        <v>2019.0</v>
      </c>
      <c r="B612" s="22" t="s">
        <v>760</v>
      </c>
      <c r="C612" s="22" t="s">
        <v>15</v>
      </c>
      <c r="D612" s="39" t="s">
        <v>761</v>
      </c>
      <c r="E612" s="22">
        <v>1.0</v>
      </c>
    </row>
    <row r="613">
      <c r="A613" s="22">
        <v>2019.0</v>
      </c>
      <c r="B613" s="22" t="s">
        <v>162</v>
      </c>
      <c r="C613" s="22" t="s">
        <v>50</v>
      </c>
      <c r="D613" s="39" t="s">
        <v>414</v>
      </c>
      <c r="E613" s="22">
        <v>1.0</v>
      </c>
    </row>
    <row r="614">
      <c r="A614" s="22">
        <v>2019.0</v>
      </c>
      <c r="B614" s="22" t="s">
        <v>762</v>
      </c>
      <c r="C614" s="22" t="s">
        <v>39</v>
      </c>
      <c r="D614" s="39" t="s">
        <v>763</v>
      </c>
      <c r="E614" s="22">
        <v>1.0</v>
      </c>
    </row>
    <row r="615">
      <c r="A615" s="22">
        <v>2019.0</v>
      </c>
      <c r="B615" s="22" t="s">
        <v>166</v>
      </c>
      <c r="C615" s="22" t="s">
        <v>53</v>
      </c>
      <c r="D615" s="39" t="s">
        <v>167</v>
      </c>
      <c r="E615" s="22">
        <v>1.0</v>
      </c>
    </row>
    <row r="616">
      <c r="A616" s="22">
        <v>2019.0</v>
      </c>
      <c r="B616" s="22" t="s">
        <v>764</v>
      </c>
      <c r="C616" s="22" t="s">
        <v>39</v>
      </c>
      <c r="D616" s="39" t="s">
        <v>765</v>
      </c>
      <c r="E616" s="22">
        <v>1.0</v>
      </c>
    </row>
    <row r="617">
      <c r="A617" s="22">
        <v>2019.0</v>
      </c>
      <c r="B617" s="22" t="s">
        <v>265</v>
      </c>
      <c r="C617" s="22" t="s">
        <v>96</v>
      </c>
      <c r="D617" s="39" t="s">
        <v>266</v>
      </c>
      <c r="E617" s="22">
        <v>1.0</v>
      </c>
    </row>
    <row r="618">
      <c r="A618" s="22">
        <v>2019.0</v>
      </c>
      <c r="B618" s="22" t="s">
        <v>267</v>
      </c>
      <c r="C618" s="22" t="s">
        <v>59</v>
      </c>
      <c r="D618" s="39" t="s">
        <v>766</v>
      </c>
      <c r="E618" s="22">
        <v>4.0</v>
      </c>
    </row>
    <row r="619">
      <c r="A619" s="22">
        <v>2019.0</v>
      </c>
      <c r="B619" s="22" t="s">
        <v>267</v>
      </c>
      <c r="C619" s="22" t="s">
        <v>59</v>
      </c>
      <c r="D619" s="39" t="s">
        <v>767</v>
      </c>
      <c r="E619" s="22">
        <v>4.0</v>
      </c>
    </row>
    <row r="620">
      <c r="A620" s="22">
        <v>2019.0</v>
      </c>
      <c r="B620" s="22" t="s">
        <v>267</v>
      </c>
      <c r="C620" s="22" t="s">
        <v>59</v>
      </c>
      <c r="D620" s="39" t="s">
        <v>768</v>
      </c>
      <c r="E620" s="22">
        <v>4.0</v>
      </c>
    </row>
    <row r="621">
      <c r="A621" s="22">
        <v>2019.0</v>
      </c>
      <c r="B621" s="22" t="s">
        <v>267</v>
      </c>
      <c r="C621" s="22" t="s">
        <v>59</v>
      </c>
      <c r="D621" s="39" t="s">
        <v>769</v>
      </c>
      <c r="E621" s="22">
        <v>4.0</v>
      </c>
    </row>
    <row r="622">
      <c r="A622" s="22">
        <v>2019.0</v>
      </c>
      <c r="B622" s="22" t="s">
        <v>345</v>
      </c>
      <c r="C622" s="22" t="s">
        <v>65</v>
      </c>
      <c r="D622" s="39" t="s">
        <v>770</v>
      </c>
      <c r="E622" s="22">
        <v>1.0</v>
      </c>
    </row>
    <row r="623">
      <c r="A623" s="22">
        <v>2019.0</v>
      </c>
      <c r="B623" s="22" t="s">
        <v>619</v>
      </c>
      <c r="C623" s="22" t="s">
        <v>39</v>
      </c>
      <c r="D623" s="39" t="s">
        <v>771</v>
      </c>
      <c r="E623" s="22">
        <v>1.0</v>
      </c>
    </row>
    <row r="624">
      <c r="A624" s="22">
        <v>2019.0</v>
      </c>
      <c r="B624" s="22" t="s">
        <v>172</v>
      </c>
      <c r="C624" s="22" t="s">
        <v>16</v>
      </c>
      <c r="D624" s="39" t="s">
        <v>772</v>
      </c>
      <c r="E624" s="22">
        <v>1.0</v>
      </c>
    </row>
    <row r="625">
      <c r="A625" s="22">
        <v>2019.0</v>
      </c>
      <c r="B625" s="22" t="s">
        <v>174</v>
      </c>
      <c r="C625" s="22" t="s">
        <v>70</v>
      </c>
      <c r="D625" s="39" t="s">
        <v>773</v>
      </c>
      <c r="E625" s="22">
        <v>1.0</v>
      </c>
    </row>
    <row r="626">
      <c r="A626" s="22">
        <v>2019.0</v>
      </c>
      <c r="B626" s="22" t="s">
        <v>176</v>
      </c>
      <c r="C626" s="22" t="s">
        <v>55</v>
      </c>
      <c r="D626" s="39" t="s">
        <v>774</v>
      </c>
      <c r="E626" s="22">
        <v>3.0</v>
      </c>
    </row>
    <row r="627">
      <c r="A627" s="22">
        <v>2019.0</v>
      </c>
      <c r="B627" s="22" t="s">
        <v>176</v>
      </c>
      <c r="C627" s="22" t="s">
        <v>55</v>
      </c>
      <c r="D627" s="39" t="s">
        <v>624</v>
      </c>
      <c r="E627" s="22">
        <v>3.0</v>
      </c>
    </row>
    <row r="628">
      <c r="A628" s="22">
        <v>2019.0</v>
      </c>
      <c r="B628" s="22" t="s">
        <v>176</v>
      </c>
      <c r="C628" s="22" t="s">
        <v>55</v>
      </c>
      <c r="D628" s="39" t="s">
        <v>775</v>
      </c>
      <c r="E628" s="22">
        <v>3.0</v>
      </c>
    </row>
    <row r="629">
      <c r="A629" s="22">
        <v>2019.0</v>
      </c>
      <c r="B629" s="22" t="s">
        <v>776</v>
      </c>
      <c r="C629" s="22" t="s">
        <v>39</v>
      </c>
      <c r="D629" s="39" t="s">
        <v>777</v>
      </c>
      <c r="E629" s="22">
        <v>1.0</v>
      </c>
    </row>
    <row r="630">
      <c r="A630" s="22">
        <v>2019.0</v>
      </c>
      <c r="B630" s="22" t="s">
        <v>778</v>
      </c>
      <c r="C630" s="22" t="s">
        <v>80</v>
      </c>
      <c r="D630" s="39" t="s">
        <v>779</v>
      </c>
      <c r="E630" s="22">
        <v>1.0</v>
      </c>
    </row>
    <row r="631">
      <c r="A631" s="22">
        <v>2019.0</v>
      </c>
      <c r="B631" s="22" t="s">
        <v>273</v>
      </c>
      <c r="C631" s="22" t="s">
        <v>99</v>
      </c>
      <c r="D631" s="39" t="s">
        <v>780</v>
      </c>
      <c r="E631" s="22">
        <v>1.0</v>
      </c>
    </row>
    <row r="632">
      <c r="A632" s="22">
        <v>2019.0</v>
      </c>
      <c r="B632" s="22" t="s">
        <v>423</v>
      </c>
      <c r="C632" s="22" t="s">
        <v>50</v>
      </c>
      <c r="D632" s="39" t="s">
        <v>510</v>
      </c>
      <c r="E632" s="22">
        <v>1.0</v>
      </c>
    </row>
    <row r="633">
      <c r="A633" s="22">
        <v>2019.0</v>
      </c>
      <c r="B633" s="22" t="s">
        <v>781</v>
      </c>
      <c r="C633" s="22" t="s">
        <v>100</v>
      </c>
      <c r="D633" s="39" t="s">
        <v>782</v>
      </c>
      <c r="E633" s="22">
        <v>1.0</v>
      </c>
    </row>
    <row r="634">
      <c r="A634" s="22">
        <v>2019.0</v>
      </c>
      <c r="B634" s="22" t="s">
        <v>627</v>
      </c>
      <c r="C634" s="22" t="s">
        <v>100</v>
      </c>
      <c r="D634" s="39" t="s">
        <v>783</v>
      </c>
      <c r="E634" s="22">
        <v>1.0</v>
      </c>
    </row>
    <row r="635">
      <c r="A635" s="22">
        <v>2019.0</v>
      </c>
      <c r="B635" s="22" t="s">
        <v>511</v>
      </c>
      <c r="C635" s="22" t="s">
        <v>55</v>
      </c>
      <c r="D635" s="39" t="s">
        <v>784</v>
      </c>
      <c r="E635" s="22">
        <v>1.0</v>
      </c>
    </row>
    <row r="636">
      <c r="A636" s="22">
        <v>2019.0</v>
      </c>
      <c r="B636" s="22" t="s">
        <v>513</v>
      </c>
      <c r="C636" s="22" t="s">
        <v>20</v>
      </c>
      <c r="D636" s="39" t="s">
        <v>785</v>
      </c>
      <c r="E636" s="22">
        <v>1.0</v>
      </c>
    </row>
    <row r="637">
      <c r="A637" s="22">
        <v>2019.0</v>
      </c>
      <c r="B637" s="22" t="s">
        <v>186</v>
      </c>
      <c r="C637" s="22" t="s">
        <v>62</v>
      </c>
      <c r="D637" s="39" t="s">
        <v>786</v>
      </c>
      <c r="E637" s="22">
        <v>1.0</v>
      </c>
    </row>
    <row r="638">
      <c r="A638" s="22">
        <v>2019.0</v>
      </c>
      <c r="B638" s="22" t="s">
        <v>632</v>
      </c>
      <c r="C638" s="22" t="s">
        <v>53</v>
      </c>
      <c r="D638" s="39" t="s">
        <v>633</v>
      </c>
      <c r="E638" s="22">
        <v>1.0</v>
      </c>
    </row>
    <row r="639">
      <c r="A639" s="22">
        <v>2019.0</v>
      </c>
      <c r="B639" s="22" t="s">
        <v>787</v>
      </c>
      <c r="C639" s="22" t="s">
        <v>21</v>
      </c>
      <c r="D639" s="39" t="s">
        <v>788</v>
      </c>
      <c r="E639" s="22">
        <v>1.0</v>
      </c>
    </row>
    <row r="640">
      <c r="A640" s="22">
        <v>2019.0</v>
      </c>
      <c r="B640" s="22" t="s">
        <v>519</v>
      </c>
      <c r="C640" s="22" t="s">
        <v>53</v>
      </c>
      <c r="D640" s="39" t="s">
        <v>520</v>
      </c>
      <c r="E640" s="22">
        <v>1.0</v>
      </c>
    </row>
    <row r="641">
      <c r="A641" s="22">
        <v>2019.0</v>
      </c>
      <c r="B641" s="22" t="s">
        <v>789</v>
      </c>
      <c r="C641" s="22" t="s">
        <v>55</v>
      </c>
      <c r="D641" s="39" t="s">
        <v>790</v>
      </c>
      <c r="E641" s="22">
        <v>1.0</v>
      </c>
    </row>
    <row r="642">
      <c r="A642" s="22">
        <v>2019.0</v>
      </c>
      <c r="B642" s="22" t="s">
        <v>282</v>
      </c>
      <c r="C642" s="22" t="s">
        <v>83</v>
      </c>
      <c r="D642" s="39" t="s">
        <v>791</v>
      </c>
      <c r="E642" s="22">
        <v>1.0</v>
      </c>
    </row>
    <row r="643">
      <c r="A643" s="22">
        <v>2019.0</v>
      </c>
      <c r="B643" s="22" t="s">
        <v>792</v>
      </c>
      <c r="C643" s="22" t="s">
        <v>7</v>
      </c>
      <c r="D643" s="39" t="s">
        <v>793</v>
      </c>
      <c r="E643" s="22">
        <v>1.0</v>
      </c>
    </row>
    <row r="644">
      <c r="A644" s="22">
        <v>2019.0</v>
      </c>
      <c r="B644" s="22" t="s">
        <v>636</v>
      </c>
      <c r="C644" s="22" t="s">
        <v>38</v>
      </c>
      <c r="D644" s="39" t="s">
        <v>794</v>
      </c>
      <c r="E644" s="22">
        <v>1.0</v>
      </c>
    </row>
    <row r="645">
      <c r="A645" s="22">
        <v>2019.0</v>
      </c>
      <c r="B645" s="22" t="s">
        <v>795</v>
      </c>
      <c r="C645" s="22" t="s">
        <v>53</v>
      </c>
      <c r="D645" s="39" t="s">
        <v>796</v>
      </c>
      <c r="E645" s="22">
        <v>1.0</v>
      </c>
    </row>
    <row r="646">
      <c r="A646" s="22">
        <v>2019.0</v>
      </c>
      <c r="B646" s="22" t="s">
        <v>528</v>
      </c>
      <c r="C646" s="22" t="s">
        <v>83</v>
      </c>
      <c r="D646" s="39" t="s">
        <v>797</v>
      </c>
      <c r="E646" s="22">
        <v>1.0</v>
      </c>
    </row>
    <row r="647">
      <c r="A647" s="22">
        <v>2019.0</v>
      </c>
      <c r="B647" s="22" t="s">
        <v>188</v>
      </c>
      <c r="C647" s="22" t="s">
        <v>69</v>
      </c>
      <c r="D647" s="39" t="s">
        <v>798</v>
      </c>
      <c r="E647" s="22">
        <v>1.0</v>
      </c>
    </row>
    <row r="648">
      <c r="A648" s="22">
        <v>2019.0</v>
      </c>
      <c r="B648" s="22" t="s">
        <v>190</v>
      </c>
      <c r="C648" s="22" t="s">
        <v>53</v>
      </c>
      <c r="D648" s="39" t="s">
        <v>431</v>
      </c>
      <c r="E648" s="22">
        <v>1.0</v>
      </c>
    </row>
    <row r="649">
      <c r="A649" s="22">
        <v>2019.0</v>
      </c>
      <c r="B649" s="22" t="s">
        <v>288</v>
      </c>
      <c r="C649" s="22" t="s">
        <v>71</v>
      </c>
      <c r="D649" s="39" t="s">
        <v>289</v>
      </c>
      <c r="E649" s="22">
        <v>1.0</v>
      </c>
    </row>
    <row r="650">
      <c r="A650" s="22">
        <v>2019.0</v>
      </c>
      <c r="B650" s="22" t="s">
        <v>799</v>
      </c>
      <c r="C650" s="22" t="s">
        <v>56</v>
      </c>
      <c r="D650" s="39" t="s">
        <v>800</v>
      </c>
      <c r="E650" s="22">
        <v>1.0</v>
      </c>
    </row>
    <row r="651">
      <c r="A651" s="22">
        <v>2019.0</v>
      </c>
      <c r="B651" s="22" t="s">
        <v>290</v>
      </c>
      <c r="C651" s="22" t="s">
        <v>17</v>
      </c>
      <c r="D651" s="39" t="s">
        <v>801</v>
      </c>
      <c r="E651" s="22">
        <v>1.0</v>
      </c>
    </row>
    <row r="652">
      <c r="A652" s="22">
        <v>2019.0</v>
      </c>
      <c r="B652" s="22" t="s">
        <v>802</v>
      </c>
      <c r="C652" s="22" t="s">
        <v>94</v>
      </c>
      <c r="D652" s="39" t="s">
        <v>803</v>
      </c>
      <c r="E652" s="22">
        <v>1.0</v>
      </c>
    </row>
    <row r="653">
      <c r="A653" s="22">
        <v>2019.0</v>
      </c>
      <c r="B653" s="22" t="s">
        <v>533</v>
      </c>
      <c r="C653" s="22" t="s">
        <v>36</v>
      </c>
      <c r="D653" s="39" t="s">
        <v>804</v>
      </c>
      <c r="E653" s="22">
        <v>1.0</v>
      </c>
    </row>
    <row r="654">
      <c r="A654" s="22">
        <v>2019.0</v>
      </c>
      <c r="B654" s="22" t="s">
        <v>805</v>
      </c>
      <c r="C654" s="22" t="s">
        <v>36</v>
      </c>
      <c r="D654" s="39" t="s">
        <v>806</v>
      </c>
      <c r="E654" s="22">
        <v>1.0</v>
      </c>
    </row>
    <row r="655">
      <c r="A655" s="22">
        <v>2019.0</v>
      </c>
      <c r="B655" s="22" t="s">
        <v>192</v>
      </c>
      <c r="C655" s="22" t="s">
        <v>53</v>
      </c>
      <c r="D655" s="39" t="s">
        <v>640</v>
      </c>
      <c r="E655" s="22">
        <v>4.0</v>
      </c>
    </row>
    <row r="656">
      <c r="A656" s="22">
        <v>2019.0</v>
      </c>
      <c r="B656" s="22" t="s">
        <v>192</v>
      </c>
      <c r="C656" s="22" t="s">
        <v>53</v>
      </c>
      <c r="D656" s="39" t="s">
        <v>807</v>
      </c>
      <c r="E656" s="22">
        <v>4.0</v>
      </c>
    </row>
    <row r="657">
      <c r="A657" s="22">
        <v>2019.0</v>
      </c>
      <c r="B657" s="22" t="s">
        <v>192</v>
      </c>
      <c r="C657" s="22" t="s">
        <v>53</v>
      </c>
      <c r="D657" s="39" t="s">
        <v>539</v>
      </c>
      <c r="E657" s="22">
        <v>4.0</v>
      </c>
    </row>
    <row r="658">
      <c r="A658" s="22">
        <v>2019.0</v>
      </c>
      <c r="B658" s="22" t="s">
        <v>192</v>
      </c>
      <c r="C658" s="22" t="s">
        <v>53</v>
      </c>
      <c r="D658" s="39" t="s">
        <v>808</v>
      </c>
      <c r="E658" s="22">
        <v>4.0</v>
      </c>
    </row>
    <row r="659">
      <c r="A659" s="22">
        <v>2019.0</v>
      </c>
      <c r="B659" s="22" t="s">
        <v>201</v>
      </c>
      <c r="C659" s="22" t="s">
        <v>71</v>
      </c>
      <c r="D659" s="39" t="s">
        <v>202</v>
      </c>
      <c r="E659" s="22">
        <v>1.0</v>
      </c>
    </row>
    <row r="660">
      <c r="A660" s="22">
        <v>2019.0</v>
      </c>
      <c r="B660" s="22" t="s">
        <v>371</v>
      </c>
      <c r="C660" s="22" t="s">
        <v>40</v>
      </c>
      <c r="D660" s="39" t="s">
        <v>809</v>
      </c>
      <c r="E660" s="22">
        <v>3.0</v>
      </c>
    </row>
    <row r="661">
      <c r="A661" s="22">
        <v>2019.0</v>
      </c>
      <c r="B661" s="22" t="s">
        <v>371</v>
      </c>
      <c r="C661" s="22" t="s">
        <v>40</v>
      </c>
      <c r="D661" s="39" t="s">
        <v>810</v>
      </c>
      <c r="E661" s="22">
        <v>3.0</v>
      </c>
    </row>
    <row r="662">
      <c r="A662" s="22">
        <v>2019.0</v>
      </c>
      <c r="B662" s="22" t="s">
        <v>371</v>
      </c>
      <c r="C662" s="22" t="s">
        <v>40</v>
      </c>
      <c r="D662" s="39" t="s">
        <v>811</v>
      </c>
      <c r="E662" s="22">
        <v>3.0</v>
      </c>
    </row>
    <row r="663">
      <c r="A663" s="22">
        <v>2019.0</v>
      </c>
      <c r="B663" s="22" t="s">
        <v>203</v>
      </c>
      <c r="C663" s="22" t="s">
        <v>32</v>
      </c>
      <c r="D663" s="39" t="s">
        <v>437</v>
      </c>
      <c r="E663" s="22">
        <v>2.0</v>
      </c>
    </row>
    <row r="664">
      <c r="A664" s="22">
        <v>2019.0</v>
      </c>
      <c r="B664" s="22" t="s">
        <v>203</v>
      </c>
      <c r="C664" s="22" t="s">
        <v>32</v>
      </c>
      <c r="D664" s="39" t="s">
        <v>812</v>
      </c>
      <c r="E664" s="22">
        <v>2.0</v>
      </c>
    </row>
    <row r="665">
      <c r="A665" s="22">
        <v>2019.0</v>
      </c>
      <c r="B665" s="22" t="s">
        <v>813</v>
      </c>
      <c r="C665" s="22" t="s">
        <v>42</v>
      </c>
      <c r="D665" s="39" t="s">
        <v>814</v>
      </c>
      <c r="E665" s="22">
        <v>1.0</v>
      </c>
    </row>
    <row r="666">
      <c r="A666" s="22">
        <v>2019.0</v>
      </c>
      <c r="B666" s="22" t="s">
        <v>439</v>
      </c>
      <c r="C666" s="22" t="s">
        <v>33</v>
      </c>
      <c r="D666" s="39" t="s">
        <v>815</v>
      </c>
      <c r="E666" s="22">
        <v>1.0</v>
      </c>
    </row>
    <row r="667">
      <c r="A667" s="22">
        <v>2019.0</v>
      </c>
      <c r="B667" s="22" t="s">
        <v>816</v>
      </c>
      <c r="C667" s="22" t="s">
        <v>25</v>
      </c>
      <c r="D667" s="39" t="s">
        <v>817</v>
      </c>
      <c r="E667" s="22">
        <v>1.0</v>
      </c>
    </row>
    <row r="668">
      <c r="A668" s="22">
        <v>2019.0</v>
      </c>
      <c r="B668" s="22" t="s">
        <v>818</v>
      </c>
      <c r="C668" s="22" t="s">
        <v>65</v>
      </c>
      <c r="D668" s="39" t="s">
        <v>819</v>
      </c>
      <c r="E668" s="22">
        <v>2.0</v>
      </c>
    </row>
    <row r="669">
      <c r="A669" s="22">
        <v>2019.0</v>
      </c>
      <c r="B669" s="22" t="s">
        <v>818</v>
      </c>
      <c r="C669" s="22" t="s">
        <v>65</v>
      </c>
      <c r="D669" s="39" t="s">
        <v>820</v>
      </c>
      <c r="E669" s="22">
        <v>2.0</v>
      </c>
    </row>
    <row r="670">
      <c r="A670" s="22">
        <v>2019.0</v>
      </c>
      <c r="B670" s="22" t="s">
        <v>443</v>
      </c>
      <c r="C670" s="22" t="s">
        <v>26</v>
      </c>
      <c r="D670" s="39" t="s">
        <v>821</v>
      </c>
      <c r="E670" s="22">
        <v>1.0</v>
      </c>
    </row>
    <row r="671">
      <c r="A671" s="22">
        <v>2019.0</v>
      </c>
      <c r="B671" s="22" t="s">
        <v>822</v>
      </c>
      <c r="C671" s="22" t="s">
        <v>53</v>
      </c>
      <c r="D671" s="39" t="s">
        <v>823</v>
      </c>
      <c r="E671" s="22">
        <v>1.0</v>
      </c>
    </row>
    <row r="672">
      <c r="A672" s="22">
        <v>2019.0</v>
      </c>
      <c r="B672" s="22" t="s">
        <v>824</v>
      </c>
      <c r="C672" s="22" t="s">
        <v>25</v>
      </c>
      <c r="D672" s="39" t="s">
        <v>825</v>
      </c>
      <c r="E672" s="22">
        <v>1.0</v>
      </c>
    </row>
    <row r="673">
      <c r="A673" s="22">
        <v>2019.0</v>
      </c>
      <c r="B673" s="22" t="s">
        <v>646</v>
      </c>
      <c r="C673" s="22" t="s">
        <v>36</v>
      </c>
      <c r="D673" s="39" t="s">
        <v>826</v>
      </c>
      <c r="E673" s="22">
        <v>1.0</v>
      </c>
    </row>
    <row r="674">
      <c r="A674" s="22">
        <v>2019.0</v>
      </c>
      <c r="B674" s="22" t="s">
        <v>827</v>
      </c>
      <c r="C674" s="22" t="s">
        <v>53</v>
      </c>
      <c r="D674" s="39" t="s">
        <v>828</v>
      </c>
      <c r="E674" s="22">
        <v>1.0</v>
      </c>
    </row>
    <row r="675">
      <c r="A675" s="22">
        <v>2019.0</v>
      </c>
      <c r="B675" s="22" t="s">
        <v>829</v>
      </c>
      <c r="C675" s="22" t="s">
        <v>71</v>
      </c>
      <c r="D675" s="39" t="s">
        <v>830</v>
      </c>
      <c r="E675" s="22">
        <v>1.0</v>
      </c>
    </row>
    <row r="676">
      <c r="A676" s="22">
        <v>2019.0</v>
      </c>
      <c r="B676" s="22" t="s">
        <v>550</v>
      </c>
      <c r="C676" s="22" t="s">
        <v>39</v>
      </c>
      <c r="D676" s="39" t="s">
        <v>650</v>
      </c>
      <c r="E676" s="22">
        <v>1.0</v>
      </c>
    </row>
    <row r="677">
      <c r="A677" s="22">
        <v>2019.0</v>
      </c>
      <c r="B677" s="22" t="s">
        <v>651</v>
      </c>
      <c r="C677" s="22" t="s">
        <v>83</v>
      </c>
      <c r="D677" s="39" t="s">
        <v>831</v>
      </c>
      <c r="E677" s="22">
        <v>1.0</v>
      </c>
    </row>
    <row r="678">
      <c r="A678" s="22">
        <v>2019.0</v>
      </c>
      <c r="B678" s="22" t="s">
        <v>653</v>
      </c>
      <c r="C678" s="22" t="s">
        <v>26</v>
      </c>
      <c r="D678" s="39" t="s">
        <v>654</v>
      </c>
      <c r="E678" s="22">
        <v>1.0</v>
      </c>
    </row>
    <row r="679">
      <c r="A679" s="22">
        <v>2019.0</v>
      </c>
      <c r="B679" s="22" t="s">
        <v>832</v>
      </c>
      <c r="C679" s="22" t="s">
        <v>80</v>
      </c>
      <c r="D679" s="39" t="s">
        <v>833</v>
      </c>
      <c r="E679" s="22">
        <v>1.0</v>
      </c>
    </row>
    <row r="680">
      <c r="A680" s="22">
        <v>2019.0</v>
      </c>
      <c r="B680" s="22" t="s">
        <v>449</v>
      </c>
      <c r="C680" s="22" t="s">
        <v>69</v>
      </c>
      <c r="D680" s="39" t="s">
        <v>834</v>
      </c>
      <c r="E680" s="22">
        <v>1.0</v>
      </c>
    </row>
    <row r="681">
      <c r="A681" s="22">
        <v>2019.0</v>
      </c>
      <c r="B681" s="22" t="s">
        <v>835</v>
      </c>
      <c r="C681" s="22" t="s">
        <v>100</v>
      </c>
      <c r="D681" s="39" t="s">
        <v>836</v>
      </c>
      <c r="E681" s="22">
        <v>1.0</v>
      </c>
    </row>
    <row r="682">
      <c r="A682" s="22">
        <v>2019.0</v>
      </c>
      <c r="B682" s="22" t="s">
        <v>211</v>
      </c>
      <c r="C682" s="22" t="s">
        <v>32</v>
      </c>
      <c r="D682" s="39" t="s">
        <v>837</v>
      </c>
      <c r="E682" s="22">
        <v>1.0</v>
      </c>
    </row>
    <row r="683">
      <c r="A683" s="22">
        <v>2019.0</v>
      </c>
      <c r="B683" s="22" t="s">
        <v>213</v>
      </c>
      <c r="C683" s="22" t="s">
        <v>56</v>
      </c>
      <c r="D683" s="39" t="s">
        <v>838</v>
      </c>
      <c r="E683" s="22">
        <v>1.0</v>
      </c>
    </row>
    <row r="684">
      <c r="A684" s="22">
        <v>2019.0</v>
      </c>
      <c r="B684" s="22" t="s">
        <v>373</v>
      </c>
      <c r="C684" s="22" t="s">
        <v>35</v>
      </c>
      <c r="D684" s="39" t="s">
        <v>839</v>
      </c>
      <c r="E684" s="22">
        <v>1.0</v>
      </c>
    </row>
    <row r="685">
      <c r="A685" s="22">
        <v>2019.0</v>
      </c>
      <c r="B685" s="22" t="s">
        <v>659</v>
      </c>
      <c r="C685" s="22" t="s">
        <v>62</v>
      </c>
      <c r="D685" s="39" t="s">
        <v>660</v>
      </c>
      <c r="E685" s="22">
        <v>1.0</v>
      </c>
    </row>
    <row r="686">
      <c r="A686" s="22">
        <v>2019.0</v>
      </c>
      <c r="B686" s="22" t="s">
        <v>663</v>
      </c>
      <c r="C686" s="22" t="s">
        <v>32</v>
      </c>
      <c r="D686" s="39" t="s">
        <v>840</v>
      </c>
      <c r="E686" s="22">
        <v>1.0</v>
      </c>
    </row>
    <row r="687">
      <c r="A687" s="22">
        <v>2019.0</v>
      </c>
      <c r="B687" s="22" t="s">
        <v>665</v>
      </c>
      <c r="C687" s="22" t="s">
        <v>17</v>
      </c>
      <c r="D687" s="39" t="s">
        <v>841</v>
      </c>
      <c r="E687" s="22">
        <v>1.0</v>
      </c>
    </row>
    <row r="688">
      <c r="A688" s="22">
        <v>2019.0</v>
      </c>
      <c r="B688" s="22" t="s">
        <v>842</v>
      </c>
      <c r="C688" s="22" t="s">
        <v>65</v>
      </c>
      <c r="D688" s="39" t="s">
        <v>843</v>
      </c>
      <c r="E688" s="22">
        <v>1.0</v>
      </c>
    </row>
    <row r="689">
      <c r="A689" s="22">
        <v>2019.0</v>
      </c>
      <c r="B689" s="22" t="s">
        <v>668</v>
      </c>
      <c r="C689" s="22" t="s">
        <v>62</v>
      </c>
      <c r="D689" s="39" t="s">
        <v>844</v>
      </c>
      <c r="E689" s="22">
        <v>2.0</v>
      </c>
    </row>
    <row r="690">
      <c r="A690" s="22">
        <v>2019.0</v>
      </c>
      <c r="B690" s="22" t="s">
        <v>668</v>
      </c>
      <c r="C690" s="22" t="s">
        <v>62</v>
      </c>
      <c r="D690" s="39" t="s">
        <v>670</v>
      </c>
      <c r="E690" s="22">
        <v>2.0</v>
      </c>
    </row>
    <row r="691">
      <c r="A691" s="22">
        <v>2019.0</v>
      </c>
      <c r="B691" s="22" t="s">
        <v>845</v>
      </c>
      <c r="C691" s="22" t="s">
        <v>36</v>
      </c>
      <c r="D691" s="39" t="s">
        <v>846</v>
      </c>
      <c r="E691" s="22">
        <v>1.0</v>
      </c>
    </row>
    <row r="692">
      <c r="A692" s="22">
        <v>2019.0</v>
      </c>
      <c r="B692" s="22" t="s">
        <v>671</v>
      </c>
      <c r="C692" s="22" t="s">
        <v>84</v>
      </c>
      <c r="D692" s="39" t="s">
        <v>847</v>
      </c>
      <c r="E692" s="22">
        <v>1.0</v>
      </c>
    </row>
    <row r="693">
      <c r="A693" s="22">
        <v>2019.0</v>
      </c>
      <c r="B693" s="22" t="s">
        <v>221</v>
      </c>
      <c r="C693" s="22" t="s">
        <v>96</v>
      </c>
      <c r="D693" s="39" t="s">
        <v>376</v>
      </c>
      <c r="E693" s="22">
        <v>1.0</v>
      </c>
    </row>
    <row r="694">
      <c r="A694" s="22">
        <v>2019.0</v>
      </c>
      <c r="B694" s="22" t="s">
        <v>223</v>
      </c>
      <c r="C694" s="22" t="s">
        <v>18</v>
      </c>
      <c r="D694" s="39" t="s">
        <v>848</v>
      </c>
      <c r="E694" s="22">
        <v>1.0</v>
      </c>
    </row>
    <row r="695">
      <c r="A695" s="22">
        <v>2019.0</v>
      </c>
      <c r="B695" s="22" t="s">
        <v>231</v>
      </c>
      <c r="C695" s="22" t="s">
        <v>46</v>
      </c>
      <c r="D695" s="39" t="s">
        <v>849</v>
      </c>
      <c r="E695" s="22">
        <v>1.0</v>
      </c>
    </row>
    <row r="696">
      <c r="A696" s="22">
        <v>2019.0</v>
      </c>
      <c r="B696" s="22" t="s">
        <v>675</v>
      </c>
      <c r="C696" s="22" t="s">
        <v>36</v>
      </c>
      <c r="D696" s="39" t="s">
        <v>676</v>
      </c>
      <c r="E696" s="22">
        <v>1.0</v>
      </c>
    </row>
    <row r="697">
      <c r="A697" s="22">
        <v>2019.0</v>
      </c>
      <c r="B697" s="22" t="s">
        <v>677</v>
      </c>
      <c r="C697" s="22" t="s">
        <v>39</v>
      </c>
      <c r="D697" s="39" t="s">
        <v>850</v>
      </c>
      <c r="E697" s="22">
        <v>2.0</v>
      </c>
    </row>
    <row r="698">
      <c r="A698" s="22">
        <v>2019.0</v>
      </c>
      <c r="B698" s="22" t="s">
        <v>677</v>
      </c>
      <c r="C698" s="22" t="s">
        <v>39</v>
      </c>
      <c r="D698" s="39" t="s">
        <v>851</v>
      </c>
      <c r="E698" s="22">
        <v>2.0</v>
      </c>
    </row>
    <row r="699">
      <c r="A699" s="22">
        <v>2019.0</v>
      </c>
      <c r="B699" s="22" t="s">
        <v>233</v>
      </c>
      <c r="C699" s="22" t="s">
        <v>59</v>
      </c>
      <c r="D699" s="39" t="s">
        <v>561</v>
      </c>
      <c r="E699" s="22">
        <v>1.0</v>
      </c>
    </row>
    <row r="700">
      <c r="A700" s="22">
        <v>2019.0</v>
      </c>
      <c r="B700" s="22" t="s">
        <v>852</v>
      </c>
      <c r="C700" s="22" t="s">
        <v>36</v>
      </c>
      <c r="D700" s="39" t="s">
        <v>853</v>
      </c>
      <c r="E700" s="22">
        <v>1.0</v>
      </c>
    </row>
    <row r="701">
      <c r="A701" s="22">
        <v>2019.0</v>
      </c>
      <c r="B701" s="22" t="s">
        <v>680</v>
      </c>
      <c r="C701" s="22" t="s">
        <v>54</v>
      </c>
      <c r="D701" s="39" t="s">
        <v>681</v>
      </c>
      <c r="E701" s="22">
        <v>1.0</v>
      </c>
    </row>
    <row r="702">
      <c r="A702" s="22">
        <v>2019.0</v>
      </c>
      <c r="B702" s="22" t="s">
        <v>854</v>
      </c>
      <c r="C702" s="22" t="s">
        <v>53</v>
      </c>
      <c r="D702" s="39" t="s">
        <v>855</v>
      </c>
      <c r="E702" s="22">
        <v>1.0</v>
      </c>
    </row>
    <row r="703">
      <c r="A703" s="22">
        <v>2019.0</v>
      </c>
      <c r="B703" s="22" t="s">
        <v>235</v>
      </c>
      <c r="C703" s="22" t="s">
        <v>71</v>
      </c>
      <c r="D703" s="39" t="s">
        <v>856</v>
      </c>
      <c r="E703" s="22">
        <v>1.0</v>
      </c>
    </row>
    <row r="704">
      <c r="A704" s="22">
        <v>2019.0</v>
      </c>
      <c r="B704" s="22" t="s">
        <v>683</v>
      </c>
      <c r="C704" s="22" t="s">
        <v>50</v>
      </c>
      <c r="D704" s="39" t="s">
        <v>414</v>
      </c>
      <c r="E704" s="22">
        <v>1.0</v>
      </c>
    </row>
    <row r="705">
      <c r="A705" s="22">
        <v>2020.0</v>
      </c>
      <c r="B705" s="22" t="s">
        <v>857</v>
      </c>
      <c r="C705" s="22" t="s">
        <v>65</v>
      </c>
      <c r="D705" s="39" t="s">
        <v>858</v>
      </c>
      <c r="E705" s="22">
        <v>1.0</v>
      </c>
    </row>
    <row r="706">
      <c r="A706" s="22">
        <v>2020.0</v>
      </c>
      <c r="B706" s="22" t="s">
        <v>859</v>
      </c>
      <c r="C706" s="22" t="s">
        <v>53</v>
      </c>
      <c r="D706" s="39" t="s">
        <v>860</v>
      </c>
      <c r="E706" s="22">
        <v>1.0</v>
      </c>
    </row>
    <row r="707">
      <c r="A707" s="22">
        <v>2020.0</v>
      </c>
      <c r="B707" s="22" t="s">
        <v>861</v>
      </c>
      <c r="C707" s="22" t="s">
        <v>53</v>
      </c>
      <c r="D707" s="39" t="s">
        <v>862</v>
      </c>
      <c r="E707" s="22">
        <v>2.0</v>
      </c>
    </row>
    <row r="708">
      <c r="A708" s="22">
        <v>2020.0</v>
      </c>
      <c r="B708" s="22" t="s">
        <v>861</v>
      </c>
      <c r="C708" s="22" t="s">
        <v>53</v>
      </c>
      <c r="D708" s="39" t="s">
        <v>863</v>
      </c>
      <c r="E708" s="22">
        <v>2.0</v>
      </c>
    </row>
    <row r="709">
      <c r="A709" s="22">
        <v>2020.0</v>
      </c>
      <c r="B709" s="22" t="s">
        <v>864</v>
      </c>
      <c r="C709" s="22" t="s">
        <v>68</v>
      </c>
      <c r="D709" s="39" t="s">
        <v>865</v>
      </c>
      <c r="E709" s="22">
        <v>2.0</v>
      </c>
    </row>
    <row r="710">
      <c r="A710" s="22">
        <v>2020.0</v>
      </c>
      <c r="B710" s="22" t="s">
        <v>864</v>
      </c>
      <c r="C710" s="22" t="s">
        <v>68</v>
      </c>
      <c r="D710" s="39" t="s">
        <v>866</v>
      </c>
      <c r="E710" s="22">
        <v>2.0</v>
      </c>
    </row>
    <row r="711">
      <c r="A711" s="22">
        <v>2020.0</v>
      </c>
      <c r="B711" s="22" t="s">
        <v>867</v>
      </c>
      <c r="C711" s="22" t="s">
        <v>66</v>
      </c>
      <c r="D711" s="39" t="s">
        <v>868</v>
      </c>
      <c r="E711" s="22">
        <v>1.0</v>
      </c>
    </row>
    <row r="712">
      <c r="A712" s="22">
        <v>2020.0</v>
      </c>
      <c r="B712" s="22" t="s">
        <v>869</v>
      </c>
      <c r="C712" s="22" t="s">
        <v>36</v>
      </c>
      <c r="D712" s="39" t="s">
        <v>870</v>
      </c>
      <c r="E712" s="22">
        <v>2.0</v>
      </c>
    </row>
    <row r="713">
      <c r="A713" s="22">
        <v>2020.0</v>
      </c>
      <c r="B713" s="22" t="s">
        <v>869</v>
      </c>
      <c r="C713" s="22" t="s">
        <v>36</v>
      </c>
      <c r="D713" s="40" t="s">
        <v>871</v>
      </c>
      <c r="E713" s="22">
        <v>2.0</v>
      </c>
    </row>
    <row r="714">
      <c r="A714" s="22">
        <v>2020.0</v>
      </c>
      <c r="B714" s="22" t="s">
        <v>872</v>
      </c>
      <c r="C714" s="22" t="s">
        <v>31</v>
      </c>
      <c r="D714" s="39" t="s">
        <v>873</v>
      </c>
      <c r="E714" s="22">
        <v>2.0</v>
      </c>
    </row>
    <row r="715">
      <c r="A715" s="22">
        <v>2020.0</v>
      </c>
      <c r="B715" s="22" t="s">
        <v>872</v>
      </c>
      <c r="C715" s="22" t="s">
        <v>31</v>
      </c>
      <c r="D715" s="39" t="s">
        <v>874</v>
      </c>
      <c r="E715" s="22">
        <v>2.0</v>
      </c>
    </row>
    <row r="716">
      <c r="A716" s="22">
        <v>2020.0</v>
      </c>
      <c r="B716" s="22" t="s">
        <v>875</v>
      </c>
      <c r="C716" s="22" t="s">
        <v>33</v>
      </c>
      <c r="D716" s="39" t="s">
        <v>876</v>
      </c>
      <c r="E716" s="22">
        <v>1.0</v>
      </c>
    </row>
    <row r="717">
      <c r="A717" s="22">
        <v>2020.0</v>
      </c>
      <c r="B717" s="22" t="s">
        <v>316</v>
      </c>
      <c r="C717" s="22" t="s">
        <v>99</v>
      </c>
      <c r="D717" s="39" t="s">
        <v>877</v>
      </c>
      <c r="E717" s="22">
        <v>1.0</v>
      </c>
    </row>
    <row r="718">
      <c r="A718" s="22">
        <v>2020.0</v>
      </c>
      <c r="B718" s="22" t="s">
        <v>878</v>
      </c>
      <c r="C718" s="22" t="s">
        <v>46</v>
      </c>
      <c r="D718" s="39" t="s">
        <v>879</v>
      </c>
      <c r="E718" s="22">
        <v>1.0</v>
      </c>
    </row>
    <row r="719">
      <c r="A719" s="22">
        <v>2020.0</v>
      </c>
      <c r="B719" s="22" t="s">
        <v>109</v>
      </c>
      <c r="C719" s="22" t="s">
        <v>50</v>
      </c>
      <c r="D719" s="39" t="s">
        <v>110</v>
      </c>
      <c r="E719" s="22">
        <v>1.0</v>
      </c>
    </row>
    <row r="720">
      <c r="A720" s="22">
        <v>2020.0</v>
      </c>
      <c r="B720" s="22" t="s">
        <v>880</v>
      </c>
      <c r="C720" s="22" t="s">
        <v>100</v>
      </c>
      <c r="D720" s="39" t="s">
        <v>881</v>
      </c>
      <c r="E720" s="22">
        <v>1.0</v>
      </c>
    </row>
    <row r="721">
      <c r="A721" s="22">
        <v>2020.0</v>
      </c>
      <c r="B721" s="22" t="s">
        <v>882</v>
      </c>
      <c r="C721" s="22" t="s">
        <v>39</v>
      </c>
      <c r="D721" s="39" t="s">
        <v>883</v>
      </c>
      <c r="E721" s="22">
        <v>1.0</v>
      </c>
    </row>
    <row r="722">
      <c r="A722" s="22">
        <v>2020.0</v>
      </c>
      <c r="B722" s="22" t="s">
        <v>884</v>
      </c>
      <c r="C722" s="22" t="s">
        <v>71</v>
      </c>
      <c r="D722" s="39" t="s">
        <v>885</v>
      </c>
      <c r="E722" s="22">
        <v>1.0</v>
      </c>
    </row>
    <row r="723">
      <c r="A723" s="22">
        <v>2020.0</v>
      </c>
      <c r="B723" s="22" t="s">
        <v>458</v>
      </c>
      <c r="C723" s="22" t="s">
        <v>100</v>
      </c>
      <c r="D723" s="39" t="s">
        <v>886</v>
      </c>
      <c r="E723" s="22">
        <v>1.0</v>
      </c>
    </row>
    <row r="724">
      <c r="A724" s="22">
        <v>2020.0</v>
      </c>
      <c r="B724" s="22" t="s">
        <v>887</v>
      </c>
      <c r="C724" s="22" t="s">
        <v>65</v>
      </c>
      <c r="D724" s="39" t="s">
        <v>888</v>
      </c>
      <c r="E724" s="22">
        <v>1.0</v>
      </c>
    </row>
    <row r="725">
      <c r="A725" s="22">
        <v>2020.0</v>
      </c>
      <c r="B725" s="22" t="s">
        <v>889</v>
      </c>
      <c r="C725" s="22" t="s">
        <v>71</v>
      </c>
      <c r="D725" s="39" t="s">
        <v>890</v>
      </c>
      <c r="E725" s="22">
        <v>1.0</v>
      </c>
    </row>
    <row r="726">
      <c r="A726" s="22">
        <v>2020.0</v>
      </c>
      <c r="B726" s="22" t="s">
        <v>891</v>
      </c>
      <c r="C726" s="22" t="s">
        <v>53</v>
      </c>
      <c r="D726" s="39" t="s">
        <v>892</v>
      </c>
      <c r="E726" s="22">
        <v>1.0</v>
      </c>
    </row>
    <row r="727">
      <c r="A727" s="22">
        <v>2020.0</v>
      </c>
      <c r="B727" s="22" t="s">
        <v>893</v>
      </c>
      <c r="C727" s="22" t="s">
        <v>71</v>
      </c>
      <c r="D727" s="39" t="s">
        <v>894</v>
      </c>
      <c r="E727" s="22">
        <v>1.0</v>
      </c>
    </row>
    <row r="728">
      <c r="A728" s="22">
        <v>2020.0</v>
      </c>
      <c r="B728" s="22" t="s">
        <v>895</v>
      </c>
      <c r="C728" s="22" t="s">
        <v>53</v>
      </c>
      <c r="D728" s="39" t="s">
        <v>896</v>
      </c>
      <c r="E728" s="22">
        <v>2.0</v>
      </c>
    </row>
    <row r="729">
      <c r="A729" s="22">
        <v>2020.0</v>
      </c>
      <c r="B729" s="22" t="s">
        <v>895</v>
      </c>
      <c r="C729" s="22" t="s">
        <v>53</v>
      </c>
      <c r="D729" s="39" t="s">
        <v>897</v>
      </c>
      <c r="E729" s="22">
        <v>2.0</v>
      </c>
    </row>
    <row r="730">
      <c r="A730" s="22">
        <v>2020.0</v>
      </c>
      <c r="B730" s="22" t="s">
        <v>898</v>
      </c>
      <c r="C730" s="22" t="s">
        <v>68</v>
      </c>
      <c r="D730" s="39" t="s">
        <v>899</v>
      </c>
      <c r="E730" s="22">
        <v>2.0</v>
      </c>
    </row>
    <row r="731">
      <c r="A731" s="22">
        <v>2020.0</v>
      </c>
      <c r="B731" s="22" t="s">
        <v>898</v>
      </c>
      <c r="C731" s="22" t="s">
        <v>68</v>
      </c>
      <c r="D731" s="39" t="s">
        <v>900</v>
      </c>
      <c r="E731" s="22">
        <v>2.0</v>
      </c>
    </row>
    <row r="732">
      <c r="A732" s="22">
        <v>2020.0</v>
      </c>
      <c r="B732" s="22" t="s">
        <v>901</v>
      </c>
      <c r="C732" s="22" t="s">
        <v>50</v>
      </c>
      <c r="D732" s="39" t="s">
        <v>902</v>
      </c>
      <c r="E732" s="22">
        <v>1.0</v>
      </c>
    </row>
    <row r="733">
      <c r="A733" s="22">
        <v>2020.0</v>
      </c>
      <c r="B733" s="22" t="s">
        <v>903</v>
      </c>
      <c r="C733" s="22" t="s">
        <v>59</v>
      </c>
      <c r="D733" s="39" t="s">
        <v>904</v>
      </c>
      <c r="E733" s="22">
        <v>1.0</v>
      </c>
    </row>
    <row r="734">
      <c r="A734" s="22">
        <v>2020.0</v>
      </c>
      <c r="B734" s="22" t="s">
        <v>905</v>
      </c>
      <c r="C734" s="22" t="s">
        <v>26</v>
      </c>
      <c r="D734" s="39" t="s">
        <v>906</v>
      </c>
      <c r="E734" s="22">
        <v>1.0</v>
      </c>
    </row>
    <row r="735">
      <c r="A735" s="22">
        <v>2020.0</v>
      </c>
      <c r="B735" s="22" t="s">
        <v>907</v>
      </c>
      <c r="C735" s="22" t="s">
        <v>71</v>
      </c>
      <c r="D735" s="39" t="s">
        <v>908</v>
      </c>
      <c r="E735" s="22">
        <v>1.0</v>
      </c>
    </row>
    <row r="736">
      <c r="A736" s="22">
        <v>2020.0</v>
      </c>
      <c r="B736" s="22" t="s">
        <v>909</v>
      </c>
      <c r="C736" s="22" t="s">
        <v>97</v>
      </c>
      <c r="D736" s="39" t="s">
        <v>910</v>
      </c>
      <c r="E736" s="22">
        <v>1.0</v>
      </c>
    </row>
    <row r="737">
      <c r="A737" s="22">
        <v>2020.0</v>
      </c>
      <c r="B737" s="22" t="s">
        <v>911</v>
      </c>
      <c r="C737" s="22" t="s">
        <v>71</v>
      </c>
      <c r="D737" s="39" t="s">
        <v>912</v>
      </c>
      <c r="E737" s="22">
        <v>1.0</v>
      </c>
    </row>
    <row r="738">
      <c r="A738" s="22">
        <v>2020.0</v>
      </c>
      <c r="B738" s="22" t="s">
        <v>913</v>
      </c>
      <c r="C738" s="22" t="s">
        <v>83</v>
      </c>
      <c r="D738" s="39" t="s">
        <v>914</v>
      </c>
      <c r="E738" s="22">
        <v>2.0</v>
      </c>
    </row>
    <row r="739">
      <c r="A739" s="22">
        <v>2020.0</v>
      </c>
      <c r="B739" s="22" t="s">
        <v>913</v>
      </c>
      <c r="C739" s="22" t="s">
        <v>83</v>
      </c>
      <c r="D739" s="39" t="s">
        <v>915</v>
      </c>
      <c r="E739" s="22">
        <v>2.0</v>
      </c>
    </row>
    <row r="740">
      <c r="A740" s="22">
        <v>2020.0</v>
      </c>
      <c r="B740" s="22" t="s">
        <v>569</v>
      </c>
      <c r="C740" s="22" t="s">
        <v>71</v>
      </c>
      <c r="D740" s="39" t="s">
        <v>916</v>
      </c>
      <c r="E740" s="22">
        <v>1.0</v>
      </c>
    </row>
    <row r="741">
      <c r="A741" s="22">
        <v>2020.0</v>
      </c>
      <c r="B741" s="22" t="s">
        <v>917</v>
      </c>
      <c r="C741" s="22" t="s">
        <v>71</v>
      </c>
      <c r="D741" s="39" t="s">
        <v>918</v>
      </c>
      <c r="E741" s="22">
        <v>1.0</v>
      </c>
    </row>
    <row r="742">
      <c r="A742" s="22">
        <v>2020.0</v>
      </c>
      <c r="B742" s="22" t="s">
        <v>919</v>
      </c>
      <c r="C742" s="22" t="s">
        <v>66</v>
      </c>
      <c r="D742" s="39" t="s">
        <v>920</v>
      </c>
      <c r="E742" s="22">
        <v>1.0</v>
      </c>
    </row>
    <row r="743">
      <c r="A743" s="22">
        <v>2020.0</v>
      </c>
      <c r="B743" s="22" t="s">
        <v>921</v>
      </c>
      <c r="C743" s="22" t="s">
        <v>15</v>
      </c>
      <c r="D743" s="39" t="s">
        <v>922</v>
      </c>
      <c r="E743" s="22">
        <v>2.0</v>
      </c>
    </row>
    <row r="744">
      <c r="A744" s="22">
        <v>2020.0</v>
      </c>
      <c r="B744" s="22" t="s">
        <v>921</v>
      </c>
      <c r="C744" s="22" t="s">
        <v>15</v>
      </c>
      <c r="D744" s="39" t="s">
        <v>923</v>
      </c>
      <c r="E744" s="22">
        <v>2.0</v>
      </c>
    </row>
    <row r="745">
      <c r="A745" s="22">
        <v>2020.0</v>
      </c>
      <c r="B745" s="22" t="s">
        <v>924</v>
      </c>
      <c r="C745" s="22" t="s">
        <v>33</v>
      </c>
      <c r="D745" s="39" t="s">
        <v>925</v>
      </c>
      <c r="E745" s="22">
        <v>1.0</v>
      </c>
    </row>
    <row r="746">
      <c r="A746" s="22">
        <v>2020.0</v>
      </c>
      <c r="B746" s="22" t="s">
        <v>926</v>
      </c>
      <c r="C746" s="22" t="s">
        <v>53</v>
      </c>
      <c r="D746" s="39" t="s">
        <v>927</v>
      </c>
      <c r="E746" s="22">
        <v>1.0</v>
      </c>
    </row>
    <row r="747">
      <c r="A747" s="22">
        <v>2020.0</v>
      </c>
      <c r="B747" s="22" t="s">
        <v>928</v>
      </c>
      <c r="C747" s="22" t="s">
        <v>71</v>
      </c>
      <c r="D747" s="39" t="s">
        <v>929</v>
      </c>
      <c r="E747" s="22">
        <v>1.0</v>
      </c>
    </row>
    <row r="748">
      <c r="A748" s="22">
        <v>2020.0</v>
      </c>
      <c r="B748" s="22" t="s">
        <v>930</v>
      </c>
      <c r="C748" s="22" t="s">
        <v>36</v>
      </c>
      <c r="D748" s="39" t="s">
        <v>931</v>
      </c>
      <c r="E748" s="22">
        <v>1.0</v>
      </c>
    </row>
    <row r="749">
      <c r="A749" s="22">
        <v>2020.0</v>
      </c>
      <c r="B749" s="22" t="s">
        <v>932</v>
      </c>
      <c r="C749" s="22" t="s">
        <v>16</v>
      </c>
      <c r="D749" s="39" t="s">
        <v>933</v>
      </c>
      <c r="E749" s="22">
        <v>1.0</v>
      </c>
    </row>
    <row r="750">
      <c r="A750" s="22">
        <v>2020.0</v>
      </c>
      <c r="B750" s="22" t="s">
        <v>934</v>
      </c>
      <c r="C750" s="22" t="s">
        <v>26</v>
      </c>
      <c r="D750" s="39" t="s">
        <v>935</v>
      </c>
      <c r="E750" s="22">
        <v>1.0</v>
      </c>
    </row>
    <row r="751">
      <c r="A751" s="22">
        <v>2020.0</v>
      </c>
      <c r="B751" s="22" t="s">
        <v>936</v>
      </c>
      <c r="C751" s="22" t="s">
        <v>71</v>
      </c>
      <c r="D751" s="39" t="s">
        <v>937</v>
      </c>
      <c r="E751" s="22">
        <v>1.0</v>
      </c>
    </row>
    <row r="752">
      <c r="A752" s="22">
        <v>2020.0</v>
      </c>
      <c r="B752" s="22" t="s">
        <v>938</v>
      </c>
      <c r="C752" s="22" t="s">
        <v>78</v>
      </c>
      <c r="D752" s="39" t="s">
        <v>939</v>
      </c>
      <c r="E752" s="22">
        <v>3.0</v>
      </c>
    </row>
    <row r="753">
      <c r="A753" s="22">
        <v>2020.0</v>
      </c>
      <c r="B753" s="22" t="s">
        <v>938</v>
      </c>
      <c r="C753" s="22" t="s">
        <v>78</v>
      </c>
      <c r="D753" s="39" t="s">
        <v>940</v>
      </c>
      <c r="E753" s="22">
        <v>3.0</v>
      </c>
    </row>
    <row r="754">
      <c r="A754" s="22">
        <v>2020.0</v>
      </c>
      <c r="B754" s="22" t="s">
        <v>938</v>
      </c>
      <c r="C754" s="22" t="s">
        <v>78</v>
      </c>
      <c r="D754" s="39" t="s">
        <v>941</v>
      </c>
      <c r="E754" s="22">
        <v>3.0</v>
      </c>
    </row>
    <row r="755">
      <c r="A755" s="22">
        <v>2020.0</v>
      </c>
      <c r="B755" s="22" t="s">
        <v>942</v>
      </c>
      <c r="C755" s="22" t="s">
        <v>55</v>
      </c>
      <c r="D755" s="39" t="s">
        <v>943</v>
      </c>
      <c r="E755" s="22">
        <v>1.0</v>
      </c>
    </row>
    <row r="756">
      <c r="A756" s="22">
        <v>2020.0</v>
      </c>
      <c r="B756" s="22" t="s">
        <v>944</v>
      </c>
      <c r="C756" s="22" t="s">
        <v>39</v>
      </c>
      <c r="D756" s="39" t="s">
        <v>945</v>
      </c>
      <c r="E756" s="22">
        <v>1.0</v>
      </c>
    </row>
    <row r="757">
      <c r="A757" s="22">
        <v>2020.0</v>
      </c>
      <c r="B757" s="22" t="s">
        <v>946</v>
      </c>
      <c r="C757" s="22" t="s">
        <v>71</v>
      </c>
      <c r="D757" s="39" t="s">
        <v>947</v>
      </c>
      <c r="E757" s="22">
        <v>1.0</v>
      </c>
    </row>
    <row r="758">
      <c r="A758" s="22">
        <v>2020.0</v>
      </c>
      <c r="B758" s="22" t="s">
        <v>948</v>
      </c>
      <c r="C758" s="22" t="s">
        <v>18</v>
      </c>
      <c r="D758" s="39" t="s">
        <v>949</v>
      </c>
      <c r="E758" s="22">
        <v>1.0</v>
      </c>
    </row>
    <row r="759">
      <c r="A759" s="22">
        <v>2020.0</v>
      </c>
      <c r="B759" s="22" t="s">
        <v>950</v>
      </c>
      <c r="C759" s="22" t="s">
        <v>55</v>
      </c>
      <c r="D759" s="39" t="s">
        <v>951</v>
      </c>
      <c r="E759" s="22">
        <v>1.0</v>
      </c>
    </row>
    <row r="760">
      <c r="A760" s="22">
        <v>2020.0</v>
      </c>
      <c r="B760" s="22" t="s">
        <v>952</v>
      </c>
      <c r="C760" s="22" t="s">
        <v>94</v>
      </c>
      <c r="D760" s="39" t="s">
        <v>953</v>
      </c>
      <c r="E760" s="22">
        <v>2.0</v>
      </c>
    </row>
    <row r="761">
      <c r="A761" s="22">
        <v>2020.0</v>
      </c>
      <c r="B761" s="22" t="s">
        <v>952</v>
      </c>
      <c r="C761" s="22" t="s">
        <v>94</v>
      </c>
      <c r="D761" s="39" t="s">
        <v>954</v>
      </c>
      <c r="E761" s="22">
        <v>2.0</v>
      </c>
    </row>
    <row r="762">
      <c r="A762" s="22">
        <v>2020.0</v>
      </c>
      <c r="B762" s="22" t="s">
        <v>955</v>
      </c>
      <c r="C762" s="22" t="s">
        <v>23</v>
      </c>
      <c r="D762" s="39" t="s">
        <v>956</v>
      </c>
      <c r="E762" s="22">
        <v>1.0</v>
      </c>
    </row>
    <row r="763">
      <c r="A763" s="22">
        <v>2020.0</v>
      </c>
      <c r="B763" s="22" t="s">
        <v>461</v>
      </c>
      <c r="C763" s="22" t="s">
        <v>83</v>
      </c>
      <c r="D763" s="39" t="s">
        <v>957</v>
      </c>
      <c r="E763" s="22">
        <v>1.0</v>
      </c>
    </row>
    <row r="764">
      <c r="A764" s="22">
        <v>2020.0</v>
      </c>
      <c r="B764" s="22" t="s">
        <v>958</v>
      </c>
      <c r="C764" s="22" t="s">
        <v>94</v>
      </c>
      <c r="D764" s="39" t="s">
        <v>959</v>
      </c>
      <c r="E764" s="22">
        <v>2.0</v>
      </c>
    </row>
    <row r="765">
      <c r="A765" s="22">
        <v>2020.0</v>
      </c>
      <c r="B765" s="22" t="s">
        <v>958</v>
      </c>
      <c r="C765" s="22" t="s">
        <v>94</v>
      </c>
      <c r="D765" s="39" t="s">
        <v>960</v>
      </c>
      <c r="E765" s="22">
        <v>2.0</v>
      </c>
    </row>
    <row r="766">
      <c r="A766" s="22">
        <v>2020.0</v>
      </c>
      <c r="B766" s="22" t="s">
        <v>961</v>
      </c>
      <c r="C766" s="22" t="s">
        <v>50</v>
      </c>
      <c r="D766" s="39" t="s">
        <v>962</v>
      </c>
      <c r="E766" s="22">
        <v>1.0</v>
      </c>
    </row>
    <row r="767">
      <c r="A767" s="22">
        <v>2020.0</v>
      </c>
      <c r="B767" s="22" t="s">
        <v>963</v>
      </c>
      <c r="C767" s="22" t="s">
        <v>36</v>
      </c>
      <c r="D767" s="39" t="s">
        <v>964</v>
      </c>
      <c r="E767" s="22">
        <v>2.0</v>
      </c>
    </row>
    <row r="768">
      <c r="A768" s="22">
        <v>2020.0</v>
      </c>
      <c r="B768" s="22" t="s">
        <v>963</v>
      </c>
      <c r="C768" s="22" t="s">
        <v>36</v>
      </c>
      <c r="D768" s="39" t="s">
        <v>965</v>
      </c>
      <c r="E768" s="22">
        <v>2.0</v>
      </c>
    </row>
    <row r="769">
      <c r="A769" s="22">
        <v>2020.0</v>
      </c>
      <c r="B769" s="22" t="s">
        <v>966</v>
      </c>
      <c r="C769" s="22" t="s">
        <v>71</v>
      </c>
      <c r="D769" s="39" t="s">
        <v>967</v>
      </c>
      <c r="E769" s="22">
        <v>1.0</v>
      </c>
    </row>
    <row r="770">
      <c r="A770" s="22">
        <v>2020.0</v>
      </c>
      <c r="B770" s="22" t="s">
        <v>968</v>
      </c>
      <c r="C770" s="22" t="s">
        <v>53</v>
      </c>
      <c r="D770" s="39" t="s">
        <v>969</v>
      </c>
      <c r="E770" s="22">
        <v>1.0</v>
      </c>
    </row>
    <row r="771">
      <c r="A771" s="22">
        <v>2020.0</v>
      </c>
      <c r="B771" s="22" t="s">
        <v>970</v>
      </c>
      <c r="C771" s="22" t="s">
        <v>58</v>
      </c>
      <c r="D771" s="39" t="s">
        <v>971</v>
      </c>
      <c r="E771" s="22">
        <v>5.0</v>
      </c>
    </row>
    <row r="772">
      <c r="A772" s="22">
        <v>2020.0</v>
      </c>
      <c r="B772" s="22" t="s">
        <v>970</v>
      </c>
      <c r="C772" s="22" t="s">
        <v>58</v>
      </c>
      <c r="D772" s="39" t="s">
        <v>972</v>
      </c>
      <c r="E772" s="22">
        <v>5.0</v>
      </c>
    </row>
    <row r="773">
      <c r="A773" s="22">
        <v>2020.0</v>
      </c>
      <c r="B773" s="22" t="s">
        <v>970</v>
      </c>
      <c r="C773" s="22" t="s">
        <v>58</v>
      </c>
      <c r="D773" s="39" t="s">
        <v>973</v>
      </c>
      <c r="E773" s="22">
        <v>5.0</v>
      </c>
    </row>
    <row r="774">
      <c r="A774" s="22">
        <v>2020.0</v>
      </c>
      <c r="B774" s="22" t="s">
        <v>970</v>
      </c>
      <c r="C774" s="22" t="s">
        <v>58</v>
      </c>
      <c r="D774" s="39" t="s">
        <v>974</v>
      </c>
      <c r="E774" s="22">
        <v>5.0</v>
      </c>
    </row>
    <row r="775">
      <c r="A775" s="22">
        <v>2020.0</v>
      </c>
      <c r="B775" s="22" t="s">
        <v>970</v>
      </c>
      <c r="C775" s="22" t="s">
        <v>58</v>
      </c>
      <c r="D775" s="39" t="s">
        <v>975</v>
      </c>
      <c r="E775" s="22">
        <v>5.0</v>
      </c>
    </row>
    <row r="776">
      <c r="A776" s="22">
        <v>2020.0</v>
      </c>
      <c r="B776" s="22" t="s">
        <v>463</v>
      </c>
      <c r="C776" s="22" t="s">
        <v>71</v>
      </c>
      <c r="D776" s="39" t="s">
        <v>976</v>
      </c>
      <c r="E776" s="22">
        <v>1.0</v>
      </c>
    </row>
    <row r="777">
      <c r="A777" s="22">
        <v>2020.0</v>
      </c>
      <c r="B777" s="22" t="s">
        <v>977</v>
      </c>
      <c r="C777" s="22" t="s">
        <v>36</v>
      </c>
      <c r="D777" s="39" t="s">
        <v>978</v>
      </c>
      <c r="E777" s="22">
        <v>1.0</v>
      </c>
    </row>
    <row r="778">
      <c r="A778" s="22">
        <v>2020.0</v>
      </c>
      <c r="B778" s="22" t="s">
        <v>979</v>
      </c>
      <c r="C778" s="22" t="s">
        <v>53</v>
      </c>
      <c r="D778" s="39" t="s">
        <v>980</v>
      </c>
      <c r="E778" s="22">
        <v>1.0</v>
      </c>
    </row>
    <row r="779">
      <c r="A779" s="22">
        <v>2020.0</v>
      </c>
      <c r="B779" s="22" t="s">
        <v>981</v>
      </c>
      <c r="C779" s="22" t="s">
        <v>46</v>
      </c>
      <c r="D779" s="39" t="s">
        <v>982</v>
      </c>
      <c r="E779" s="22">
        <v>1.0</v>
      </c>
    </row>
    <row r="780">
      <c r="A780" s="22">
        <v>2020.0</v>
      </c>
      <c r="B780" s="22" t="s">
        <v>983</v>
      </c>
      <c r="C780" s="22" t="s">
        <v>66</v>
      </c>
      <c r="D780" s="39" t="s">
        <v>984</v>
      </c>
      <c r="E780" s="22">
        <v>3.0</v>
      </c>
    </row>
    <row r="781">
      <c r="A781" s="22">
        <v>2020.0</v>
      </c>
      <c r="B781" s="22" t="s">
        <v>983</v>
      </c>
      <c r="C781" s="22" t="s">
        <v>66</v>
      </c>
      <c r="D781" s="39" t="s">
        <v>985</v>
      </c>
      <c r="E781" s="22">
        <v>3.0</v>
      </c>
    </row>
    <row r="782">
      <c r="A782" s="22">
        <v>2020.0</v>
      </c>
      <c r="B782" s="22" t="s">
        <v>983</v>
      </c>
      <c r="C782" s="22" t="s">
        <v>66</v>
      </c>
      <c r="D782" s="39" t="s">
        <v>986</v>
      </c>
      <c r="E782" s="22">
        <v>3.0</v>
      </c>
    </row>
    <row r="783">
      <c r="A783" s="22">
        <v>2020.0</v>
      </c>
      <c r="B783" s="22" t="s">
        <v>987</v>
      </c>
      <c r="C783" s="22" t="s">
        <v>55</v>
      </c>
      <c r="D783" s="39" t="s">
        <v>988</v>
      </c>
      <c r="E783" s="22">
        <v>2.0</v>
      </c>
    </row>
    <row r="784">
      <c r="A784" s="22">
        <v>2020.0</v>
      </c>
      <c r="B784" s="22" t="s">
        <v>987</v>
      </c>
      <c r="C784" s="22" t="s">
        <v>55</v>
      </c>
      <c r="D784" s="39" t="s">
        <v>989</v>
      </c>
      <c r="E784" s="22">
        <v>2.0</v>
      </c>
    </row>
    <row r="785">
      <c r="A785" s="22">
        <v>2020.0</v>
      </c>
      <c r="B785" s="22" t="s">
        <v>990</v>
      </c>
      <c r="C785" s="22" t="s">
        <v>71</v>
      </c>
      <c r="D785" s="39" t="s">
        <v>991</v>
      </c>
      <c r="E785" s="22">
        <v>1.0</v>
      </c>
    </row>
    <row r="786">
      <c r="A786" s="22">
        <v>2020.0</v>
      </c>
      <c r="B786" s="22" t="s">
        <v>992</v>
      </c>
      <c r="C786" s="22" t="s">
        <v>41</v>
      </c>
      <c r="D786" s="39" t="s">
        <v>993</v>
      </c>
      <c r="E786" s="22">
        <v>1.0</v>
      </c>
    </row>
    <row r="787">
      <c r="A787" s="22">
        <v>2020.0</v>
      </c>
      <c r="B787" s="22" t="s">
        <v>994</v>
      </c>
      <c r="C787" s="22" t="s">
        <v>94</v>
      </c>
      <c r="D787" s="39" t="s">
        <v>995</v>
      </c>
      <c r="E787" s="22">
        <v>5.0</v>
      </c>
    </row>
    <row r="788">
      <c r="A788" s="22">
        <v>2020.0</v>
      </c>
      <c r="B788" s="22" t="s">
        <v>994</v>
      </c>
      <c r="C788" s="22" t="s">
        <v>94</v>
      </c>
      <c r="D788" s="39" t="s">
        <v>996</v>
      </c>
      <c r="E788" s="22">
        <v>5.0</v>
      </c>
    </row>
    <row r="789">
      <c r="A789" s="22">
        <v>2020.0</v>
      </c>
      <c r="B789" s="22" t="s">
        <v>994</v>
      </c>
      <c r="C789" s="22" t="s">
        <v>94</v>
      </c>
      <c r="D789" s="39" t="s">
        <v>997</v>
      </c>
      <c r="E789" s="22">
        <v>5.0</v>
      </c>
    </row>
    <row r="790">
      <c r="A790" s="22">
        <v>2020.0</v>
      </c>
      <c r="B790" s="22" t="s">
        <v>994</v>
      </c>
      <c r="C790" s="22" t="s">
        <v>94</v>
      </c>
      <c r="D790" s="39" t="s">
        <v>998</v>
      </c>
      <c r="E790" s="22">
        <v>5.0</v>
      </c>
    </row>
    <row r="791">
      <c r="A791" s="22">
        <v>2020.0</v>
      </c>
      <c r="B791" s="22" t="s">
        <v>994</v>
      </c>
      <c r="C791" s="22" t="s">
        <v>94</v>
      </c>
      <c r="D791" s="39" t="s">
        <v>999</v>
      </c>
      <c r="E791" s="22">
        <v>5.0</v>
      </c>
    </row>
    <row r="792">
      <c r="A792" s="22">
        <v>2020.0</v>
      </c>
      <c r="B792" s="22" t="s">
        <v>1000</v>
      </c>
      <c r="C792" s="22" t="s">
        <v>97</v>
      </c>
      <c r="D792" s="39" t="s">
        <v>1001</v>
      </c>
      <c r="E792" s="22">
        <v>2.0</v>
      </c>
    </row>
    <row r="793">
      <c r="A793" s="22">
        <v>2020.0</v>
      </c>
      <c r="B793" s="22" t="s">
        <v>1000</v>
      </c>
      <c r="C793" s="22" t="s">
        <v>97</v>
      </c>
      <c r="D793" s="39" t="s">
        <v>1002</v>
      </c>
      <c r="E793" s="22">
        <v>2.0</v>
      </c>
    </row>
    <row r="794">
      <c r="A794" s="22">
        <v>2020.0</v>
      </c>
      <c r="B794" s="22" t="s">
        <v>1003</v>
      </c>
      <c r="C794" s="22" t="s">
        <v>22</v>
      </c>
      <c r="D794" s="39" t="s">
        <v>1004</v>
      </c>
      <c r="E794" s="22">
        <v>2.0</v>
      </c>
    </row>
    <row r="795">
      <c r="A795" s="22">
        <v>2020.0</v>
      </c>
      <c r="B795" s="22" t="s">
        <v>1003</v>
      </c>
      <c r="C795" s="22" t="s">
        <v>22</v>
      </c>
      <c r="D795" s="39" t="s">
        <v>1005</v>
      </c>
      <c r="E795" s="22">
        <v>2.0</v>
      </c>
    </row>
    <row r="796">
      <c r="A796" s="22">
        <v>2020.0</v>
      </c>
      <c r="B796" s="22" t="s">
        <v>1006</v>
      </c>
      <c r="C796" s="22" t="s">
        <v>39</v>
      </c>
      <c r="D796" s="39" t="s">
        <v>1007</v>
      </c>
      <c r="E796" s="22">
        <v>1.0</v>
      </c>
    </row>
    <row r="797">
      <c r="A797" s="22">
        <v>2020.0</v>
      </c>
      <c r="B797" s="22" t="s">
        <v>1008</v>
      </c>
      <c r="C797" s="22" t="s">
        <v>94</v>
      </c>
      <c r="D797" s="39" t="s">
        <v>1009</v>
      </c>
      <c r="E797" s="22">
        <v>2.0</v>
      </c>
    </row>
    <row r="798">
      <c r="A798" s="22">
        <v>2020.0</v>
      </c>
      <c r="B798" s="22" t="s">
        <v>1008</v>
      </c>
      <c r="C798" s="22" t="s">
        <v>94</v>
      </c>
      <c r="D798" s="39" t="s">
        <v>1010</v>
      </c>
      <c r="E798" s="22">
        <v>2.0</v>
      </c>
    </row>
    <row r="799">
      <c r="A799" s="22">
        <v>2020.0</v>
      </c>
      <c r="B799" s="22" t="s">
        <v>1011</v>
      </c>
      <c r="C799" s="22" t="s">
        <v>58</v>
      </c>
      <c r="D799" s="39" t="s">
        <v>1012</v>
      </c>
      <c r="E799" s="22">
        <v>3.0</v>
      </c>
    </row>
    <row r="800">
      <c r="A800" s="22">
        <v>2020.0</v>
      </c>
      <c r="B800" s="22" t="s">
        <v>1011</v>
      </c>
      <c r="C800" s="22" t="s">
        <v>58</v>
      </c>
      <c r="D800" s="39" t="s">
        <v>1013</v>
      </c>
      <c r="E800" s="22">
        <v>3.0</v>
      </c>
    </row>
    <row r="801">
      <c r="A801" s="22">
        <v>2020.0</v>
      </c>
      <c r="B801" s="22" t="s">
        <v>1011</v>
      </c>
      <c r="C801" s="22" t="s">
        <v>58</v>
      </c>
      <c r="D801" s="39" t="s">
        <v>1014</v>
      </c>
      <c r="E801" s="22">
        <v>3.0</v>
      </c>
    </row>
    <row r="802">
      <c r="A802" s="22">
        <v>2020.0</v>
      </c>
      <c r="B802" s="22" t="s">
        <v>1015</v>
      </c>
      <c r="C802" s="22" t="s">
        <v>42</v>
      </c>
      <c r="D802" s="39" t="s">
        <v>1016</v>
      </c>
      <c r="E802" s="22">
        <v>1.0</v>
      </c>
    </row>
    <row r="803">
      <c r="A803" s="22">
        <v>2020.0</v>
      </c>
      <c r="B803" s="22" t="s">
        <v>1017</v>
      </c>
      <c r="C803" s="22" t="s">
        <v>39</v>
      </c>
      <c r="D803" s="39" t="s">
        <v>1018</v>
      </c>
      <c r="E803" s="22">
        <v>1.0</v>
      </c>
    </row>
    <row r="804">
      <c r="A804" s="22">
        <v>2020.0</v>
      </c>
      <c r="B804" s="22" t="s">
        <v>1019</v>
      </c>
      <c r="C804" s="22" t="s">
        <v>42</v>
      </c>
      <c r="D804" s="39" t="s">
        <v>1020</v>
      </c>
      <c r="E804" s="22">
        <v>3.0</v>
      </c>
    </row>
    <row r="805">
      <c r="A805" s="22">
        <v>2020.0</v>
      </c>
      <c r="B805" s="22" t="s">
        <v>1019</v>
      </c>
      <c r="C805" s="22" t="s">
        <v>42</v>
      </c>
      <c r="D805" s="39" t="s">
        <v>1021</v>
      </c>
      <c r="E805" s="22">
        <v>3.0</v>
      </c>
    </row>
    <row r="806">
      <c r="A806" s="22">
        <v>2020.0</v>
      </c>
      <c r="B806" s="22" t="s">
        <v>1019</v>
      </c>
      <c r="C806" s="22" t="s">
        <v>42</v>
      </c>
      <c r="D806" s="39" t="s">
        <v>1022</v>
      </c>
      <c r="E806" s="22">
        <v>3.0</v>
      </c>
    </row>
    <row r="807">
      <c r="A807" s="22">
        <v>2020.0</v>
      </c>
      <c r="B807" s="22" t="s">
        <v>1023</v>
      </c>
      <c r="C807" s="22" t="s">
        <v>99</v>
      </c>
      <c r="D807" s="39" t="s">
        <v>1024</v>
      </c>
      <c r="E807" s="22">
        <v>2.0</v>
      </c>
    </row>
    <row r="808">
      <c r="A808" s="22">
        <v>2020.0</v>
      </c>
      <c r="B808" s="22" t="s">
        <v>1023</v>
      </c>
      <c r="C808" s="22" t="s">
        <v>99</v>
      </c>
      <c r="D808" s="39" t="s">
        <v>1025</v>
      </c>
      <c r="E808" s="22">
        <v>2.0</v>
      </c>
    </row>
    <row r="809">
      <c r="A809" s="22">
        <v>2020.0</v>
      </c>
      <c r="B809" s="22" t="s">
        <v>1026</v>
      </c>
      <c r="C809" s="22" t="s">
        <v>39</v>
      </c>
      <c r="D809" s="39" t="s">
        <v>1027</v>
      </c>
      <c r="E809" s="22">
        <v>1.0</v>
      </c>
    </row>
    <row r="810">
      <c r="A810" s="22">
        <v>2020.0</v>
      </c>
      <c r="B810" s="22" t="s">
        <v>386</v>
      </c>
      <c r="C810" s="22" t="s">
        <v>52</v>
      </c>
      <c r="D810" s="39" t="s">
        <v>1028</v>
      </c>
      <c r="E810" s="22">
        <v>4.0</v>
      </c>
    </row>
    <row r="811">
      <c r="A811" s="22">
        <v>2020.0</v>
      </c>
      <c r="B811" s="22" t="s">
        <v>386</v>
      </c>
      <c r="C811" s="22" t="s">
        <v>52</v>
      </c>
      <c r="D811" s="39" t="s">
        <v>1029</v>
      </c>
      <c r="E811" s="22">
        <v>4.0</v>
      </c>
    </row>
    <row r="812">
      <c r="A812" s="22">
        <v>2020.0</v>
      </c>
      <c r="B812" s="22" t="s">
        <v>386</v>
      </c>
      <c r="C812" s="22" t="s">
        <v>52</v>
      </c>
      <c r="D812" s="39" t="s">
        <v>1030</v>
      </c>
      <c r="E812" s="22">
        <v>4.0</v>
      </c>
    </row>
    <row r="813">
      <c r="A813" s="22">
        <v>2020.0</v>
      </c>
      <c r="B813" s="22" t="s">
        <v>386</v>
      </c>
      <c r="C813" s="22" t="s">
        <v>52</v>
      </c>
      <c r="D813" s="39" t="s">
        <v>1031</v>
      </c>
      <c r="E813" s="22">
        <v>4.0</v>
      </c>
    </row>
    <row r="814">
      <c r="A814" s="22">
        <v>2020.0</v>
      </c>
      <c r="B814" s="22" t="s">
        <v>1032</v>
      </c>
      <c r="C814" s="22" t="s">
        <v>41</v>
      </c>
      <c r="D814" s="39" t="s">
        <v>1033</v>
      </c>
      <c r="E814" s="22">
        <v>1.0</v>
      </c>
    </row>
    <row r="815">
      <c r="A815" s="22">
        <v>2020.0</v>
      </c>
      <c r="B815" s="22" t="s">
        <v>575</v>
      </c>
      <c r="C815" s="22" t="s">
        <v>39</v>
      </c>
      <c r="D815" s="39" t="s">
        <v>1034</v>
      </c>
      <c r="E815" s="22">
        <v>1.0</v>
      </c>
    </row>
    <row r="816">
      <c r="A816" s="22">
        <v>2020.0</v>
      </c>
      <c r="B816" s="22" t="s">
        <v>1035</v>
      </c>
      <c r="C816" s="22" t="s">
        <v>83</v>
      </c>
      <c r="D816" s="39" t="s">
        <v>1036</v>
      </c>
      <c r="E816" s="22">
        <v>2.0</v>
      </c>
    </row>
    <row r="817">
      <c r="A817" s="22">
        <v>2020.0</v>
      </c>
      <c r="B817" s="22" t="s">
        <v>1035</v>
      </c>
      <c r="C817" s="22" t="s">
        <v>83</v>
      </c>
      <c r="D817" s="39" t="s">
        <v>1037</v>
      </c>
      <c r="E817" s="22">
        <v>2.0</v>
      </c>
    </row>
    <row r="818">
      <c r="A818" s="22">
        <v>2020.0</v>
      </c>
      <c r="B818" s="22" t="s">
        <v>1038</v>
      </c>
      <c r="C818" s="22" t="s">
        <v>55</v>
      </c>
      <c r="D818" s="39" t="s">
        <v>1039</v>
      </c>
      <c r="E818" s="22">
        <v>1.0</v>
      </c>
    </row>
    <row r="819">
      <c r="A819" s="22">
        <v>2020.0</v>
      </c>
      <c r="B819" s="22" t="s">
        <v>1040</v>
      </c>
      <c r="C819" s="22" t="s">
        <v>42</v>
      </c>
      <c r="D819" s="39" t="s">
        <v>1041</v>
      </c>
      <c r="E819" s="22">
        <v>1.0</v>
      </c>
    </row>
    <row r="820">
      <c r="A820" s="22">
        <v>2020.0</v>
      </c>
      <c r="B820" s="22" t="s">
        <v>1042</v>
      </c>
      <c r="C820" s="22" t="s">
        <v>50</v>
      </c>
      <c r="D820" s="39" t="s">
        <v>1043</v>
      </c>
      <c r="E820" s="22">
        <v>1.0</v>
      </c>
    </row>
    <row r="821">
      <c r="A821" s="22">
        <v>2020.0</v>
      </c>
      <c r="B821" s="22" t="s">
        <v>111</v>
      </c>
      <c r="C821" s="22" t="s">
        <v>99</v>
      </c>
      <c r="D821" s="39" t="s">
        <v>1044</v>
      </c>
      <c r="E821" s="22">
        <v>1.0</v>
      </c>
    </row>
    <row r="822">
      <c r="A822" s="22">
        <v>2020.0</v>
      </c>
      <c r="B822" s="22" t="s">
        <v>1045</v>
      </c>
      <c r="C822" s="22" t="s">
        <v>71</v>
      </c>
      <c r="D822" s="39" t="s">
        <v>1046</v>
      </c>
      <c r="E822" s="22">
        <v>1.0</v>
      </c>
    </row>
    <row r="823">
      <c r="A823" s="22">
        <v>2020.0</v>
      </c>
      <c r="B823" s="22" t="s">
        <v>1047</v>
      </c>
      <c r="C823" s="22" t="s">
        <v>96</v>
      </c>
      <c r="D823" s="39" t="s">
        <v>1048</v>
      </c>
      <c r="E823" s="22">
        <v>2.0</v>
      </c>
    </row>
    <row r="824">
      <c r="A824" s="22">
        <v>2020.0</v>
      </c>
      <c r="B824" s="22" t="s">
        <v>1047</v>
      </c>
      <c r="C824" s="22" t="s">
        <v>96</v>
      </c>
      <c r="D824" s="39" t="s">
        <v>1049</v>
      </c>
      <c r="E824" s="22">
        <v>2.0</v>
      </c>
    </row>
    <row r="825">
      <c r="A825" s="22">
        <v>2020.0</v>
      </c>
      <c r="B825" s="22" t="s">
        <v>1050</v>
      </c>
      <c r="C825" s="22" t="s">
        <v>56</v>
      </c>
      <c r="D825" s="39" t="s">
        <v>1051</v>
      </c>
      <c r="E825" s="22">
        <v>1.0</v>
      </c>
    </row>
    <row r="826">
      <c r="A826" s="22">
        <v>2020.0</v>
      </c>
      <c r="B826" s="22" t="s">
        <v>1052</v>
      </c>
      <c r="C826" s="22" t="s">
        <v>53</v>
      </c>
      <c r="D826" s="39" t="s">
        <v>1053</v>
      </c>
      <c r="E826" s="22">
        <v>1.0</v>
      </c>
    </row>
    <row r="827">
      <c r="A827" s="22">
        <v>2020.0</v>
      </c>
      <c r="B827" s="22" t="s">
        <v>1054</v>
      </c>
      <c r="C827" s="22" t="s">
        <v>65</v>
      </c>
      <c r="D827" s="39" t="s">
        <v>1055</v>
      </c>
      <c r="E827" s="22">
        <v>1.0</v>
      </c>
    </row>
    <row r="828">
      <c r="A828" s="22">
        <v>2020.0</v>
      </c>
      <c r="B828" s="22" t="s">
        <v>1056</v>
      </c>
      <c r="C828" s="22" t="s">
        <v>11</v>
      </c>
      <c r="D828" s="39" t="s">
        <v>1057</v>
      </c>
      <c r="E828" s="22">
        <v>1.0</v>
      </c>
    </row>
    <row r="829">
      <c r="A829" s="22">
        <v>2020.0</v>
      </c>
      <c r="B829" s="22" t="s">
        <v>113</v>
      </c>
      <c r="C829" s="22" t="s">
        <v>99</v>
      </c>
      <c r="D829" s="39" t="s">
        <v>1058</v>
      </c>
      <c r="E829" s="22">
        <v>2.0</v>
      </c>
    </row>
    <row r="830">
      <c r="A830" s="22">
        <v>2020.0</v>
      </c>
      <c r="B830" s="22" t="s">
        <v>113</v>
      </c>
      <c r="C830" s="22" t="s">
        <v>99</v>
      </c>
      <c r="D830" s="39" t="s">
        <v>693</v>
      </c>
      <c r="E830" s="22">
        <v>2.0</v>
      </c>
    </row>
    <row r="831">
      <c r="A831" s="22">
        <v>2020.0</v>
      </c>
      <c r="B831" s="22" t="s">
        <v>1059</v>
      </c>
      <c r="C831" s="22" t="s">
        <v>71</v>
      </c>
      <c r="D831" s="39" t="s">
        <v>1060</v>
      </c>
      <c r="E831" s="22">
        <v>1.0</v>
      </c>
    </row>
    <row r="832">
      <c r="A832" s="22">
        <v>2020.0</v>
      </c>
      <c r="B832" s="22" t="s">
        <v>1061</v>
      </c>
      <c r="C832" s="22" t="s">
        <v>41</v>
      </c>
      <c r="D832" s="39" t="s">
        <v>1062</v>
      </c>
      <c r="E832" s="22">
        <v>1.0</v>
      </c>
    </row>
    <row r="833">
      <c r="A833" s="22">
        <v>2020.0</v>
      </c>
      <c r="B833" s="22" t="s">
        <v>1063</v>
      </c>
      <c r="C833" s="22" t="s">
        <v>71</v>
      </c>
      <c r="D833" s="39" t="s">
        <v>1064</v>
      </c>
      <c r="E833" s="22">
        <v>1.0</v>
      </c>
    </row>
    <row r="834">
      <c r="A834" s="22">
        <v>2020.0</v>
      </c>
      <c r="B834" s="22" t="s">
        <v>1065</v>
      </c>
      <c r="C834" s="22" t="s">
        <v>14</v>
      </c>
      <c r="D834" s="39" t="s">
        <v>1066</v>
      </c>
      <c r="E834" s="22">
        <v>1.0</v>
      </c>
    </row>
    <row r="835">
      <c r="A835" s="22">
        <v>2020.0</v>
      </c>
      <c r="B835" s="22" t="s">
        <v>1067</v>
      </c>
      <c r="C835" s="22" t="s">
        <v>71</v>
      </c>
      <c r="D835" s="39" t="s">
        <v>1068</v>
      </c>
      <c r="E835" s="22">
        <v>1.0</v>
      </c>
    </row>
    <row r="836">
      <c r="A836" s="22">
        <v>2020.0</v>
      </c>
      <c r="B836" s="22" t="s">
        <v>1069</v>
      </c>
      <c r="C836" s="22" t="s">
        <v>22</v>
      </c>
      <c r="D836" s="39" t="s">
        <v>1070</v>
      </c>
      <c r="E836" s="22">
        <v>1.0</v>
      </c>
    </row>
    <row r="837">
      <c r="A837" s="22">
        <v>2020.0</v>
      </c>
      <c r="B837" s="22" t="s">
        <v>1071</v>
      </c>
      <c r="C837" s="22" t="s">
        <v>82</v>
      </c>
      <c r="D837" s="39" t="s">
        <v>1072</v>
      </c>
      <c r="E837" s="22">
        <v>2.0</v>
      </c>
    </row>
    <row r="838">
      <c r="A838" s="22">
        <v>2020.0</v>
      </c>
      <c r="B838" s="22" t="s">
        <v>1071</v>
      </c>
      <c r="C838" s="22" t="s">
        <v>82</v>
      </c>
      <c r="D838" s="39" t="s">
        <v>1073</v>
      </c>
      <c r="E838" s="22">
        <v>2.0</v>
      </c>
    </row>
    <row r="839">
      <c r="A839" s="22">
        <v>2020.0</v>
      </c>
      <c r="B839" s="22" t="s">
        <v>1074</v>
      </c>
      <c r="C839" s="22" t="s">
        <v>21</v>
      </c>
      <c r="D839" s="39" t="s">
        <v>1075</v>
      </c>
      <c r="E839" s="22">
        <v>1.0</v>
      </c>
    </row>
    <row r="840">
      <c r="A840" s="22">
        <v>2020.0</v>
      </c>
      <c r="B840" s="22" t="s">
        <v>1076</v>
      </c>
      <c r="C840" s="22" t="s">
        <v>97</v>
      </c>
      <c r="D840" s="39" t="s">
        <v>1077</v>
      </c>
      <c r="E840" s="22">
        <v>1.0</v>
      </c>
    </row>
    <row r="841">
      <c r="A841" s="22">
        <v>2020.0</v>
      </c>
      <c r="B841" s="22" t="s">
        <v>698</v>
      </c>
      <c r="C841" s="22" t="s">
        <v>42</v>
      </c>
      <c r="D841" s="39" t="s">
        <v>1078</v>
      </c>
      <c r="E841" s="22">
        <v>1.0</v>
      </c>
    </row>
    <row r="842">
      <c r="A842" s="22">
        <v>2020.0</v>
      </c>
      <c r="B842" s="22" t="s">
        <v>1079</v>
      </c>
      <c r="C842" s="22" t="s">
        <v>71</v>
      </c>
      <c r="D842" s="39" t="s">
        <v>1080</v>
      </c>
      <c r="E842" s="22">
        <v>1.0</v>
      </c>
    </row>
    <row r="843">
      <c r="A843" s="22">
        <v>2020.0</v>
      </c>
      <c r="B843" s="22" t="s">
        <v>1081</v>
      </c>
      <c r="C843" s="22" t="s">
        <v>44</v>
      </c>
      <c r="D843" s="39" t="s">
        <v>1082</v>
      </c>
      <c r="E843" s="22">
        <v>2.0</v>
      </c>
    </row>
    <row r="844">
      <c r="A844" s="22">
        <v>2020.0</v>
      </c>
      <c r="B844" s="22" t="s">
        <v>1081</v>
      </c>
      <c r="C844" s="22" t="s">
        <v>44</v>
      </c>
      <c r="D844" s="39" t="s">
        <v>1083</v>
      </c>
      <c r="E844" s="22">
        <v>2.0</v>
      </c>
    </row>
    <row r="845">
      <c r="A845" s="22">
        <v>2020.0</v>
      </c>
      <c r="B845" s="22" t="s">
        <v>1084</v>
      </c>
      <c r="C845" s="22" t="s">
        <v>71</v>
      </c>
      <c r="D845" s="39" t="s">
        <v>1085</v>
      </c>
      <c r="E845" s="22">
        <v>1.0</v>
      </c>
    </row>
    <row r="846">
      <c r="A846" s="22">
        <v>2020.0</v>
      </c>
      <c r="B846" s="22" t="s">
        <v>1086</v>
      </c>
      <c r="C846" s="22" t="s">
        <v>100</v>
      </c>
      <c r="D846" s="39" t="s">
        <v>1087</v>
      </c>
      <c r="E846" s="22">
        <v>1.0</v>
      </c>
    </row>
    <row r="847">
      <c r="A847" s="22">
        <v>2020.0</v>
      </c>
      <c r="B847" s="22" t="s">
        <v>1088</v>
      </c>
      <c r="C847" s="22" t="s">
        <v>83</v>
      </c>
      <c r="D847" s="39" t="s">
        <v>1089</v>
      </c>
      <c r="E847" s="22">
        <v>1.0</v>
      </c>
    </row>
    <row r="848">
      <c r="A848" s="22">
        <v>2020.0</v>
      </c>
      <c r="B848" s="22" t="s">
        <v>1090</v>
      </c>
      <c r="C848" s="22" t="s">
        <v>71</v>
      </c>
      <c r="D848" s="40" t="s">
        <v>1091</v>
      </c>
      <c r="E848" s="22">
        <v>1.0</v>
      </c>
    </row>
    <row r="849">
      <c r="A849" s="22">
        <v>2020.0</v>
      </c>
      <c r="B849" s="22" t="s">
        <v>1092</v>
      </c>
      <c r="C849" s="22" t="s">
        <v>83</v>
      </c>
      <c r="D849" s="39" t="s">
        <v>1093</v>
      </c>
      <c r="E849" s="22">
        <v>1.0</v>
      </c>
    </row>
    <row r="850">
      <c r="A850" s="22">
        <v>2020.0</v>
      </c>
      <c r="B850" s="22" t="s">
        <v>1094</v>
      </c>
      <c r="C850" s="22" t="s">
        <v>71</v>
      </c>
      <c r="D850" s="39" t="s">
        <v>1095</v>
      </c>
      <c r="E850" s="22">
        <v>1.0</v>
      </c>
    </row>
    <row r="851">
      <c r="A851" s="22">
        <v>2020.0</v>
      </c>
      <c r="B851" s="22" t="s">
        <v>1096</v>
      </c>
      <c r="C851" s="22" t="s">
        <v>42</v>
      </c>
      <c r="D851" s="39" t="s">
        <v>1097</v>
      </c>
      <c r="E851" s="22">
        <v>2.0</v>
      </c>
    </row>
    <row r="852">
      <c r="A852" s="22">
        <v>2020.0</v>
      </c>
      <c r="B852" s="22" t="s">
        <v>1096</v>
      </c>
      <c r="C852" s="22" t="s">
        <v>42</v>
      </c>
      <c r="D852" s="39" t="s">
        <v>1098</v>
      </c>
      <c r="E852" s="22">
        <v>2.0</v>
      </c>
    </row>
    <row r="853">
      <c r="A853" s="22">
        <v>2020.0</v>
      </c>
      <c r="B853" s="22" t="s">
        <v>1099</v>
      </c>
      <c r="C853" s="22" t="s">
        <v>42</v>
      </c>
      <c r="D853" s="39" t="s">
        <v>1100</v>
      </c>
      <c r="E853" s="22">
        <v>1.0</v>
      </c>
    </row>
    <row r="854">
      <c r="A854" s="22">
        <v>2020.0</v>
      </c>
      <c r="B854" s="22" t="s">
        <v>1101</v>
      </c>
      <c r="C854" s="22" t="s">
        <v>42</v>
      </c>
      <c r="D854" s="39" t="s">
        <v>1102</v>
      </c>
      <c r="E854" s="22">
        <v>2.0</v>
      </c>
    </row>
    <row r="855">
      <c r="A855" s="22">
        <v>2020.0</v>
      </c>
      <c r="B855" s="22" t="s">
        <v>1101</v>
      </c>
      <c r="C855" s="22" t="s">
        <v>42</v>
      </c>
      <c r="D855" s="39" t="s">
        <v>1103</v>
      </c>
      <c r="E855" s="22">
        <v>2.0</v>
      </c>
    </row>
    <row r="856">
      <c r="A856" s="22">
        <v>2020.0</v>
      </c>
      <c r="B856" s="22" t="s">
        <v>1104</v>
      </c>
      <c r="C856" s="22" t="s">
        <v>71</v>
      </c>
      <c r="D856" s="39" t="s">
        <v>1105</v>
      </c>
      <c r="E856" s="22">
        <v>1.0</v>
      </c>
    </row>
    <row r="857">
      <c r="A857" s="22">
        <v>2020.0</v>
      </c>
      <c r="B857" s="22" t="s">
        <v>1106</v>
      </c>
      <c r="C857" s="22" t="s">
        <v>71</v>
      </c>
      <c r="D857" s="39" t="s">
        <v>1107</v>
      </c>
      <c r="E857" s="22">
        <v>1.0</v>
      </c>
    </row>
    <row r="858">
      <c r="A858" s="22">
        <v>2020.0</v>
      </c>
      <c r="B858" s="22" t="s">
        <v>116</v>
      </c>
      <c r="C858" s="22" t="s">
        <v>53</v>
      </c>
      <c r="D858" s="39" t="s">
        <v>1108</v>
      </c>
      <c r="E858" s="22">
        <v>2.0</v>
      </c>
    </row>
    <row r="859">
      <c r="A859" s="22">
        <v>2020.0</v>
      </c>
      <c r="B859" s="22" t="s">
        <v>116</v>
      </c>
      <c r="C859" s="22" t="s">
        <v>53</v>
      </c>
      <c r="D859" s="39" t="s">
        <v>700</v>
      </c>
      <c r="E859" s="22">
        <v>2.0</v>
      </c>
    </row>
    <row r="860">
      <c r="A860" s="22">
        <v>2020.0</v>
      </c>
      <c r="B860" s="22" t="s">
        <v>578</v>
      </c>
      <c r="C860" s="22" t="s">
        <v>53</v>
      </c>
      <c r="D860" s="39" t="s">
        <v>1109</v>
      </c>
      <c r="E860" s="22">
        <v>1.0</v>
      </c>
    </row>
    <row r="861">
      <c r="A861" s="22">
        <v>2020.0</v>
      </c>
      <c r="B861" s="22" t="s">
        <v>1110</v>
      </c>
      <c r="C861" s="22" t="s">
        <v>53</v>
      </c>
      <c r="D861" s="39" t="s">
        <v>1111</v>
      </c>
      <c r="E861" s="22">
        <v>1.0</v>
      </c>
    </row>
    <row r="862">
      <c r="A862" s="22">
        <v>2020.0</v>
      </c>
      <c r="B862" s="22" t="s">
        <v>1112</v>
      </c>
      <c r="C862" s="22" t="s">
        <v>39</v>
      </c>
      <c r="D862" s="39" t="s">
        <v>1113</v>
      </c>
      <c r="E862" s="22">
        <v>1.0</v>
      </c>
    </row>
    <row r="863">
      <c r="A863" s="22">
        <v>2020.0</v>
      </c>
      <c r="B863" s="22" t="s">
        <v>1114</v>
      </c>
      <c r="C863" s="22" t="s">
        <v>94</v>
      </c>
      <c r="D863" s="39" t="s">
        <v>1115</v>
      </c>
      <c r="E863" s="22">
        <v>1.0</v>
      </c>
    </row>
    <row r="864">
      <c r="A864" s="22">
        <v>2020.0</v>
      </c>
      <c r="B864" s="22" t="s">
        <v>1116</v>
      </c>
      <c r="C864" s="22" t="s">
        <v>65</v>
      </c>
      <c r="D864" s="39" t="s">
        <v>1117</v>
      </c>
      <c r="E864" s="22">
        <v>1.0</v>
      </c>
    </row>
    <row r="865">
      <c r="A865" s="22">
        <v>2020.0</v>
      </c>
      <c r="B865" s="22" t="s">
        <v>118</v>
      </c>
      <c r="C865" s="22" t="s">
        <v>12</v>
      </c>
      <c r="D865" s="39" t="s">
        <v>1118</v>
      </c>
      <c r="E865" s="22">
        <v>2.0</v>
      </c>
    </row>
    <row r="866">
      <c r="A866" s="22">
        <v>2020.0</v>
      </c>
      <c r="B866" s="22" t="s">
        <v>118</v>
      </c>
      <c r="C866" s="22" t="s">
        <v>12</v>
      </c>
      <c r="D866" s="39" t="s">
        <v>1119</v>
      </c>
      <c r="E866" s="22">
        <v>2.0</v>
      </c>
    </row>
    <row r="867">
      <c r="A867" s="22">
        <v>2020.0</v>
      </c>
      <c r="B867" s="22" t="s">
        <v>1120</v>
      </c>
      <c r="C867" s="22" t="s">
        <v>94</v>
      </c>
      <c r="D867" s="39" t="s">
        <v>1121</v>
      </c>
      <c r="E867" s="22">
        <v>1.0</v>
      </c>
    </row>
    <row r="868">
      <c r="A868" s="22">
        <v>2020.0</v>
      </c>
      <c r="B868" s="22" t="s">
        <v>1122</v>
      </c>
      <c r="C868" s="22" t="s">
        <v>65</v>
      </c>
      <c r="D868" s="39" t="s">
        <v>1123</v>
      </c>
      <c r="E868" s="22">
        <v>1.0</v>
      </c>
    </row>
    <row r="869">
      <c r="A869" s="22">
        <v>2020.0</v>
      </c>
      <c r="B869" s="22" t="s">
        <v>242</v>
      </c>
      <c r="C869" s="22" t="s">
        <v>26</v>
      </c>
      <c r="D869" s="39" t="s">
        <v>1124</v>
      </c>
      <c r="E869" s="22">
        <v>1.0</v>
      </c>
    </row>
    <row r="870">
      <c r="A870" s="22">
        <v>2020.0</v>
      </c>
      <c r="B870" s="22" t="s">
        <v>1125</v>
      </c>
      <c r="C870" s="22" t="s">
        <v>59</v>
      </c>
      <c r="D870" s="39" t="s">
        <v>1126</v>
      </c>
      <c r="E870" s="22">
        <v>1.0</v>
      </c>
    </row>
    <row r="871">
      <c r="A871" s="22">
        <v>2020.0</v>
      </c>
      <c r="B871" s="22" t="s">
        <v>1127</v>
      </c>
      <c r="C871" s="22" t="s">
        <v>42</v>
      </c>
      <c r="D871" s="39" t="s">
        <v>1128</v>
      </c>
      <c r="E871" s="22">
        <v>1.0</v>
      </c>
    </row>
    <row r="872">
      <c r="A872" s="22">
        <v>2020.0</v>
      </c>
      <c r="B872" s="22" t="s">
        <v>1129</v>
      </c>
      <c r="C872" s="22" t="s">
        <v>71</v>
      </c>
      <c r="D872" s="39" t="s">
        <v>1130</v>
      </c>
      <c r="E872" s="22">
        <v>1.0</v>
      </c>
    </row>
    <row r="873">
      <c r="A873" s="22">
        <v>2020.0</v>
      </c>
      <c r="B873" s="22" t="s">
        <v>1131</v>
      </c>
      <c r="C873" s="22" t="s">
        <v>71</v>
      </c>
      <c r="D873" s="39" t="s">
        <v>1132</v>
      </c>
      <c r="E873" s="22">
        <v>1.0</v>
      </c>
    </row>
    <row r="874">
      <c r="A874" s="22">
        <v>2020.0</v>
      </c>
      <c r="B874" s="22" t="s">
        <v>1133</v>
      </c>
      <c r="C874" s="22" t="s">
        <v>39</v>
      </c>
      <c r="D874" s="39" t="s">
        <v>1134</v>
      </c>
      <c r="E874" s="22">
        <v>1.0</v>
      </c>
    </row>
    <row r="875">
      <c r="A875" s="22">
        <v>2020.0</v>
      </c>
      <c r="B875" s="22" t="s">
        <v>704</v>
      </c>
      <c r="C875" s="22" t="s">
        <v>38</v>
      </c>
      <c r="D875" s="39" t="s">
        <v>1135</v>
      </c>
      <c r="E875" s="22">
        <v>1.0</v>
      </c>
    </row>
    <row r="876">
      <c r="A876" s="22">
        <v>2020.0</v>
      </c>
      <c r="B876" s="22" t="s">
        <v>1136</v>
      </c>
      <c r="C876" s="22" t="s">
        <v>39</v>
      </c>
      <c r="D876" s="39" t="s">
        <v>1137</v>
      </c>
      <c r="E876" s="22">
        <v>1.0</v>
      </c>
    </row>
    <row r="877">
      <c r="A877" s="22">
        <v>2020.0</v>
      </c>
      <c r="B877" s="22" t="s">
        <v>1138</v>
      </c>
      <c r="C877" s="22" t="s">
        <v>26</v>
      </c>
      <c r="D877" s="39" t="s">
        <v>1139</v>
      </c>
      <c r="E877" s="22">
        <v>1.0</v>
      </c>
    </row>
    <row r="878">
      <c r="A878" s="22">
        <v>2020.0</v>
      </c>
      <c r="B878" s="22" t="s">
        <v>1140</v>
      </c>
      <c r="C878" s="22" t="s">
        <v>14</v>
      </c>
      <c r="D878" s="39" t="s">
        <v>1141</v>
      </c>
      <c r="E878" s="22">
        <v>1.0</v>
      </c>
    </row>
    <row r="879">
      <c r="A879" s="22">
        <v>2020.0</v>
      </c>
      <c r="B879" s="22" t="s">
        <v>1142</v>
      </c>
      <c r="C879" s="22" t="s">
        <v>19</v>
      </c>
      <c r="D879" s="39" t="s">
        <v>1143</v>
      </c>
      <c r="E879" s="22">
        <v>1.0</v>
      </c>
    </row>
    <row r="880">
      <c r="A880" s="22">
        <v>2020.0</v>
      </c>
      <c r="B880" s="22" t="s">
        <v>1144</v>
      </c>
      <c r="C880" s="22" t="s">
        <v>55</v>
      </c>
      <c r="D880" s="39" t="s">
        <v>1145</v>
      </c>
      <c r="E880" s="22">
        <v>1.0</v>
      </c>
    </row>
    <row r="881">
      <c r="A881" s="22">
        <v>2020.0</v>
      </c>
      <c r="B881" s="22" t="s">
        <v>1146</v>
      </c>
      <c r="C881" s="22" t="s">
        <v>55</v>
      </c>
      <c r="D881" s="39" t="s">
        <v>1147</v>
      </c>
      <c r="E881" s="22">
        <v>1.0</v>
      </c>
    </row>
    <row r="882">
      <c r="A882" s="22">
        <v>2020.0</v>
      </c>
      <c r="B882" s="22" t="s">
        <v>1148</v>
      </c>
      <c r="C882" s="22" t="s">
        <v>55</v>
      </c>
      <c r="D882" s="39" t="s">
        <v>1149</v>
      </c>
      <c r="E882" s="22">
        <v>1.0</v>
      </c>
    </row>
    <row r="883">
      <c r="A883" s="22">
        <v>2020.0</v>
      </c>
      <c r="B883" s="22" t="s">
        <v>1150</v>
      </c>
      <c r="C883" s="22" t="s">
        <v>55</v>
      </c>
      <c r="D883" s="39" t="s">
        <v>1151</v>
      </c>
      <c r="E883" s="22">
        <v>1.0</v>
      </c>
    </row>
    <row r="884">
      <c r="A884" s="22">
        <v>2020.0</v>
      </c>
      <c r="B884" s="22" t="s">
        <v>245</v>
      </c>
      <c r="C884" s="22" t="s">
        <v>55</v>
      </c>
      <c r="D884" s="39" t="s">
        <v>1152</v>
      </c>
      <c r="E884" s="22">
        <v>2.0</v>
      </c>
    </row>
    <row r="885">
      <c r="A885" s="22">
        <v>2020.0</v>
      </c>
      <c r="B885" s="22" t="s">
        <v>245</v>
      </c>
      <c r="C885" s="22" t="s">
        <v>55</v>
      </c>
      <c r="D885" s="39" t="s">
        <v>1153</v>
      </c>
      <c r="E885" s="22">
        <v>2.0</v>
      </c>
    </row>
    <row r="886">
      <c r="A886" s="22">
        <v>2020.0</v>
      </c>
      <c r="B886" s="22" t="s">
        <v>1154</v>
      </c>
      <c r="C886" s="22" t="s">
        <v>55</v>
      </c>
      <c r="D886" s="39" t="s">
        <v>1155</v>
      </c>
      <c r="E886" s="22">
        <v>1.0</v>
      </c>
    </row>
    <row r="887">
      <c r="A887" s="22">
        <v>2020.0</v>
      </c>
      <c r="B887" s="22" t="s">
        <v>1156</v>
      </c>
      <c r="C887" s="22" t="s">
        <v>26</v>
      </c>
      <c r="D887" s="39" t="s">
        <v>1157</v>
      </c>
      <c r="E887" s="22">
        <v>1.0</v>
      </c>
    </row>
    <row r="888">
      <c r="A888" s="22">
        <v>2020.0</v>
      </c>
      <c r="B888" s="22" t="s">
        <v>1158</v>
      </c>
      <c r="C888" s="22" t="s">
        <v>96</v>
      </c>
      <c r="D888" s="39" t="s">
        <v>1159</v>
      </c>
      <c r="E888" s="22">
        <v>1.0</v>
      </c>
    </row>
    <row r="889">
      <c r="A889" s="22">
        <v>2020.0</v>
      </c>
      <c r="B889" s="22" t="s">
        <v>1160</v>
      </c>
      <c r="C889" s="22" t="s">
        <v>71</v>
      </c>
      <c r="D889" s="39" t="s">
        <v>1161</v>
      </c>
      <c r="E889" s="22">
        <v>1.0</v>
      </c>
    </row>
    <row r="890">
      <c r="A890" s="22">
        <v>2020.0</v>
      </c>
      <c r="B890" s="22" t="s">
        <v>1162</v>
      </c>
      <c r="C890" s="22" t="s">
        <v>98</v>
      </c>
      <c r="D890" s="39" t="s">
        <v>1163</v>
      </c>
      <c r="E890" s="22">
        <v>2.0</v>
      </c>
    </row>
    <row r="891">
      <c r="A891" s="22">
        <v>2020.0</v>
      </c>
      <c r="B891" s="22" t="s">
        <v>1162</v>
      </c>
      <c r="C891" s="22" t="s">
        <v>98</v>
      </c>
      <c r="D891" s="39" t="s">
        <v>1164</v>
      </c>
      <c r="E891" s="22">
        <v>2.0</v>
      </c>
    </row>
    <row r="892">
      <c r="A892" s="22">
        <v>2020.0</v>
      </c>
      <c r="B892" s="22" t="s">
        <v>473</v>
      </c>
      <c r="C892" s="22" t="s">
        <v>65</v>
      </c>
      <c r="D892" s="39" t="s">
        <v>706</v>
      </c>
      <c r="E892" s="22">
        <v>1.0</v>
      </c>
    </row>
    <row r="893">
      <c r="A893" s="22">
        <v>2020.0</v>
      </c>
      <c r="B893" s="22" t="s">
        <v>1165</v>
      </c>
      <c r="C893" s="22" t="s">
        <v>79</v>
      </c>
      <c r="D893" s="39" t="s">
        <v>1166</v>
      </c>
      <c r="E893" s="22">
        <v>2.0</v>
      </c>
    </row>
    <row r="894">
      <c r="A894" s="22">
        <v>2020.0</v>
      </c>
      <c r="B894" s="22" t="s">
        <v>1165</v>
      </c>
      <c r="C894" s="22" t="s">
        <v>79</v>
      </c>
      <c r="D894" s="39" t="s">
        <v>1167</v>
      </c>
      <c r="E894" s="22">
        <v>2.0</v>
      </c>
    </row>
    <row r="895">
      <c r="A895" s="22">
        <v>2020.0</v>
      </c>
      <c r="B895" s="22" t="s">
        <v>1168</v>
      </c>
      <c r="C895" s="22" t="s">
        <v>65</v>
      </c>
      <c r="D895" s="39" t="s">
        <v>1169</v>
      </c>
      <c r="E895" s="22">
        <v>1.0</v>
      </c>
    </row>
    <row r="896">
      <c r="A896" s="22">
        <v>2020.0</v>
      </c>
      <c r="B896" s="22" t="s">
        <v>1170</v>
      </c>
      <c r="C896" s="22" t="s">
        <v>71</v>
      </c>
      <c r="D896" s="39" t="s">
        <v>1171</v>
      </c>
      <c r="E896" s="22">
        <v>1.0</v>
      </c>
    </row>
    <row r="897">
      <c r="A897" s="22">
        <v>2020.0</v>
      </c>
      <c r="B897" s="22" t="s">
        <v>1172</v>
      </c>
      <c r="C897" s="22" t="s">
        <v>71</v>
      </c>
      <c r="D897" s="39" t="s">
        <v>1173</v>
      </c>
      <c r="E897" s="22">
        <v>2.0</v>
      </c>
    </row>
    <row r="898">
      <c r="A898" s="22">
        <v>2020.0</v>
      </c>
      <c r="B898" s="22" t="s">
        <v>1172</v>
      </c>
      <c r="C898" s="22" t="s">
        <v>71</v>
      </c>
      <c r="D898" s="39" t="s">
        <v>1174</v>
      </c>
      <c r="E898" s="22">
        <v>2.0</v>
      </c>
    </row>
    <row r="899">
      <c r="A899" s="22">
        <v>2020.0</v>
      </c>
      <c r="B899" s="22" t="s">
        <v>1175</v>
      </c>
      <c r="C899" s="22" t="s">
        <v>71</v>
      </c>
      <c r="D899" s="39" t="s">
        <v>1176</v>
      </c>
      <c r="E899" s="22">
        <v>1.0</v>
      </c>
    </row>
    <row r="900">
      <c r="A900" s="22">
        <v>2020.0</v>
      </c>
      <c r="B900" s="22" t="s">
        <v>1177</v>
      </c>
      <c r="C900" s="22" t="s">
        <v>94</v>
      </c>
      <c r="D900" s="39" t="s">
        <v>1178</v>
      </c>
      <c r="E900" s="22">
        <v>1.0</v>
      </c>
    </row>
    <row r="901">
      <c r="A901" s="22">
        <v>2020.0</v>
      </c>
      <c r="B901" s="22" t="s">
        <v>1179</v>
      </c>
      <c r="C901" s="22" t="s">
        <v>96</v>
      </c>
      <c r="D901" s="39" t="s">
        <v>1180</v>
      </c>
      <c r="E901" s="22">
        <v>1.0</v>
      </c>
    </row>
    <row r="902">
      <c r="A902" s="22">
        <v>2020.0</v>
      </c>
      <c r="B902" s="22" t="s">
        <v>1181</v>
      </c>
      <c r="C902" s="22" t="s">
        <v>83</v>
      </c>
      <c r="D902" s="39" t="s">
        <v>1182</v>
      </c>
      <c r="E902" s="22">
        <v>2.0</v>
      </c>
    </row>
    <row r="903">
      <c r="A903" s="22">
        <v>2020.0</v>
      </c>
      <c r="B903" s="22" t="s">
        <v>1181</v>
      </c>
      <c r="C903" s="22" t="s">
        <v>83</v>
      </c>
      <c r="D903" s="39" t="s">
        <v>1183</v>
      </c>
      <c r="E903" s="22">
        <v>2.0</v>
      </c>
    </row>
    <row r="904">
      <c r="A904" s="22">
        <v>2020.0</v>
      </c>
      <c r="B904" s="22" t="s">
        <v>1184</v>
      </c>
      <c r="C904" s="22" t="s">
        <v>50</v>
      </c>
      <c r="D904" s="39" t="s">
        <v>1185</v>
      </c>
      <c r="E904" s="22">
        <v>2.0</v>
      </c>
    </row>
    <row r="905">
      <c r="A905" s="22">
        <v>2020.0</v>
      </c>
      <c r="B905" s="22" t="s">
        <v>1184</v>
      </c>
      <c r="C905" s="22" t="s">
        <v>50</v>
      </c>
      <c r="D905" s="39" t="s">
        <v>1186</v>
      </c>
      <c r="E905" s="22">
        <v>2.0</v>
      </c>
    </row>
    <row r="906">
      <c r="A906" s="22">
        <v>2020.0</v>
      </c>
      <c r="B906" s="22" t="s">
        <v>1187</v>
      </c>
      <c r="C906" s="22" t="s">
        <v>30</v>
      </c>
      <c r="D906" s="39" t="s">
        <v>1188</v>
      </c>
      <c r="E906" s="22">
        <v>1.0</v>
      </c>
    </row>
    <row r="907">
      <c r="A907" s="22">
        <v>2020.0</v>
      </c>
      <c r="B907" s="22" t="s">
        <v>1189</v>
      </c>
      <c r="C907" s="22" t="s">
        <v>38</v>
      </c>
      <c r="D907" s="39" t="s">
        <v>1190</v>
      </c>
      <c r="E907" s="22">
        <v>2.0</v>
      </c>
    </row>
    <row r="908">
      <c r="A908" s="22">
        <v>2020.0</v>
      </c>
      <c r="B908" s="22" t="s">
        <v>1189</v>
      </c>
      <c r="C908" s="22" t="s">
        <v>38</v>
      </c>
      <c r="D908" s="39" t="s">
        <v>1191</v>
      </c>
      <c r="E908" s="22">
        <v>2.0</v>
      </c>
    </row>
    <row r="909">
      <c r="A909" s="22">
        <v>2020.0</v>
      </c>
      <c r="B909" s="22" t="s">
        <v>1192</v>
      </c>
      <c r="C909" s="22" t="s">
        <v>33</v>
      </c>
      <c r="D909" s="39" t="s">
        <v>1193</v>
      </c>
      <c r="E909" s="22">
        <v>1.0</v>
      </c>
    </row>
    <row r="910">
      <c r="A910" s="22">
        <v>2020.0</v>
      </c>
      <c r="B910" s="22" t="s">
        <v>120</v>
      </c>
      <c r="C910" s="22" t="s">
        <v>21</v>
      </c>
      <c r="D910" s="39" t="s">
        <v>325</v>
      </c>
      <c r="E910" s="22">
        <v>1.0</v>
      </c>
    </row>
    <row r="911">
      <c r="A911" s="22">
        <v>2020.0</v>
      </c>
      <c r="B911" s="22" t="s">
        <v>1194</v>
      </c>
      <c r="C911" s="22" t="s">
        <v>46</v>
      </c>
      <c r="D911" s="39" t="s">
        <v>1195</v>
      </c>
      <c r="E911" s="22">
        <v>1.0</v>
      </c>
    </row>
    <row r="912">
      <c r="A912" s="22">
        <v>2020.0</v>
      </c>
      <c r="B912" s="22" t="s">
        <v>1196</v>
      </c>
      <c r="C912" s="22" t="s">
        <v>44</v>
      </c>
      <c r="D912" s="40" t="s">
        <v>1197</v>
      </c>
      <c r="E912" s="22">
        <v>1.0</v>
      </c>
    </row>
    <row r="913">
      <c r="A913" s="22">
        <v>2020.0</v>
      </c>
      <c r="B913" s="22" t="s">
        <v>1198</v>
      </c>
      <c r="C913" s="22" t="s">
        <v>55</v>
      </c>
      <c r="D913" s="39" t="s">
        <v>1199</v>
      </c>
      <c r="E913" s="22">
        <v>1.0</v>
      </c>
    </row>
    <row r="914">
      <c r="A914" s="22">
        <v>2020.0</v>
      </c>
      <c r="B914" s="22" t="s">
        <v>1200</v>
      </c>
      <c r="C914" s="22" t="s">
        <v>33</v>
      </c>
      <c r="D914" s="39" t="s">
        <v>1201</v>
      </c>
      <c r="E914" s="22">
        <v>3.0</v>
      </c>
    </row>
    <row r="915">
      <c r="A915" s="22">
        <v>2020.0</v>
      </c>
      <c r="B915" s="22" t="s">
        <v>1200</v>
      </c>
      <c r="C915" s="22" t="s">
        <v>33</v>
      </c>
      <c r="D915" s="39" t="s">
        <v>1202</v>
      </c>
      <c r="E915" s="22">
        <v>3.0</v>
      </c>
    </row>
    <row r="916">
      <c r="A916" s="22">
        <v>2020.0</v>
      </c>
      <c r="B916" s="22" t="s">
        <v>1200</v>
      </c>
      <c r="C916" s="22" t="s">
        <v>33</v>
      </c>
      <c r="D916" s="41" t="s">
        <v>1203</v>
      </c>
      <c r="E916" s="22">
        <v>3.0</v>
      </c>
    </row>
    <row r="917">
      <c r="A917" s="22">
        <v>2020.0</v>
      </c>
      <c r="B917" s="22" t="s">
        <v>475</v>
      </c>
      <c r="C917" s="22" t="s">
        <v>99</v>
      </c>
      <c r="D917" s="39" t="s">
        <v>707</v>
      </c>
      <c r="E917" s="22">
        <v>1.0</v>
      </c>
    </row>
    <row r="918">
      <c r="A918" s="22">
        <v>2020.0</v>
      </c>
      <c r="B918" s="22" t="s">
        <v>588</v>
      </c>
      <c r="C918" s="22" t="s">
        <v>22</v>
      </c>
      <c r="D918" s="39" t="s">
        <v>1204</v>
      </c>
      <c r="E918" s="22">
        <v>2.0</v>
      </c>
    </row>
    <row r="919">
      <c r="A919" s="22">
        <v>2020.0</v>
      </c>
      <c r="B919" s="22" t="s">
        <v>588</v>
      </c>
      <c r="C919" s="22" t="s">
        <v>22</v>
      </c>
      <c r="D919" s="39" t="s">
        <v>589</v>
      </c>
      <c r="E919" s="22">
        <v>2.0</v>
      </c>
    </row>
    <row r="920">
      <c r="A920" s="22">
        <v>2020.0</v>
      </c>
      <c r="B920" s="22" t="s">
        <v>1205</v>
      </c>
      <c r="C920" s="22" t="s">
        <v>39</v>
      </c>
      <c r="D920" s="39" t="s">
        <v>1206</v>
      </c>
      <c r="E920" s="22">
        <v>3.0</v>
      </c>
    </row>
    <row r="921">
      <c r="A921" s="22">
        <v>2020.0</v>
      </c>
      <c r="B921" s="22" t="s">
        <v>1205</v>
      </c>
      <c r="C921" s="22" t="s">
        <v>39</v>
      </c>
      <c r="D921" s="39" t="s">
        <v>1207</v>
      </c>
      <c r="E921" s="22">
        <v>3.0</v>
      </c>
    </row>
    <row r="922">
      <c r="A922" s="22">
        <v>2020.0</v>
      </c>
      <c r="B922" s="22" t="s">
        <v>1205</v>
      </c>
      <c r="C922" s="22" t="s">
        <v>39</v>
      </c>
      <c r="D922" s="39" t="s">
        <v>1208</v>
      </c>
      <c r="E922" s="22">
        <v>3.0</v>
      </c>
    </row>
    <row r="923">
      <c r="A923" s="22">
        <v>2020.0</v>
      </c>
      <c r="B923" s="22" t="s">
        <v>708</v>
      </c>
      <c r="C923" s="22" t="s">
        <v>65</v>
      </c>
      <c r="D923" s="39" t="s">
        <v>1209</v>
      </c>
      <c r="E923" s="22">
        <v>2.0</v>
      </c>
    </row>
    <row r="924">
      <c r="A924" s="22">
        <v>2020.0</v>
      </c>
      <c r="B924" s="22" t="s">
        <v>708</v>
      </c>
      <c r="C924" s="22" t="s">
        <v>65</v>
      </c>
      <c r="D924" s="39" t="s">
        <v>1210</v>
      </c>
      <c r="E924" s="22">
        <v>2.0</v>
      </c>
    </row>
    <row r="925">
      <c r="A925" s="22">
        <v>2020.0</v>
      </c>
      <c r="B925" s="22" t="s">
        <v>1211</v>
      </c>
      <c r="C925" s="22" t="s">
        <v>19</v>
      </c>
      <c r="D925" s="39" t="s">
        <v>1212</v>
      </c>
      <c r="E925" s="22">
        <v>1.0</v>
      </c>
    </row>
    <row r="926">
      <c r="A926" s="22">
        <v>2020.0</v>
      </c>
      <c r="B926" s="22" t="s">
        <v>1213</v>
      </c>
      <c r="C926" s="22" t="s">
        <v>71</v>
      </c>
      <c r="D926" s="39" t="s">
        <v>1214</v>
      </c>
      <c r="E926" s="22">
        <v>1.0</v>
      </c>
    </row>
    <row r="927">
      <c r="A927" s="22">
        <v>2020.0</v>
      </c>
      <c r="B927" s="22" t="s">
        <v>1215</v>
      </c>
      <c r="C927" s="22" t="s">
        <v>41</v>
      </c>
      <c r="D927" s="39" t="s">
        <v>1216</v>
      </c>
      <c r="E927" s="22">
        <v>2.0</v>
      </c>
    </row>
    <row r="928">
      <c r="A928" s="22">
        <v>2020.0</v>
      </c>
      <c r="B928" s="22" t="s">
        <v>1215</v>
      </c>
      <c r="C928" s="22" t="s">
        <v>41</v>
      </c>
      <c r="D928" s="39" t="s">
        <v>1217</v>
      </c>
      <c r="E928" s="22">
        <v>2.0</v>
      </c>
    </row>
    <row r="929">
      <c r="A929" s="22">
        <v>2020.0</v>
      </c>
      <c r="B929" s="22" t="s">
        <v>1218</v>
      </c>
      <c r="C929" s="22" t="s">
        <v>53</v>
      </c>
      <c r="D929" s="39" t="s">
        <v>1219</v>
      </c>
      <c r="E929" s="22">
        <v>1.0</v>
      </c>
    </row>
    <row r="930">
      <c r="A930" s="22">
        <v>2020.0</v>
      </c>
      <c r="B930" s="22" t="s">
        <v>1220</v>
      </c>
      <c r="C930" s="22" t="s">
        <v>71</v>
      </c>
      <c r="D930" s="39" t="s">
        <v>1221</v>
      </c>
      <c r="E930" s="22">
        <v>2.0</v>
      </c>
    </row>
    <row r="931">
      <c r="A931" s="22">
        <v>2020.0</v>
      </c>
      <c r="B931" s="22" t="s">
        <v>1220</v>
      </c>
      <c r="C931" s="22" t="s">
        <v>71</v>
      </c>
      <c r="D931" s="39" t="s">
        <v>1222</v>
      </c>
      <c r="E931" s="22">
        <v>2.0</v>
      </c>
    </row>
    <row r="932">
      <c r="A932" s="22">
        <v>2020.0</v>
      </c>
      <c r="B932" s="22" t="s">
        <v>1223</v>
      </c>
      <c r="C932" s="22" t="s">
        <v>39</v>
      </c>
      <c r="D932" s="41" t="s">
        <v>1224</v>
      </c>
      <c r="E932" s="22">
        <v>1.0</v>
      </c>
    </row>
    <row r="933">
      <c r="A933" s="22">
        <v>2020.0</v>
      </c>
      <c r="B933" s="22" t="s">
        <v>1225</v>
      </c>
      <c r="C933" s="22" t="s">
        <v>39</v>
      </c>
      <c r="D933" s="39" t="s">
        <v>1226</v>
      </c>
      <c r="E933" s="22">
        <v>1.0</v>
      </c>
    </row>
    <row r="934">
      <c r="A934" s="22">
        <v>2020.0</v>
      </c>
      <c r="B934" s="22" t="s">
        <v>1227</v>
      </c>
      <c r="C934" s="22" t="s">
        <v>41</v>
      </c>
      <c r="D934" s="39" t="s">
        <v>1228</v>
      </c>
      <c r="E934" s="22">
        <v>1.0</v>
      </c>
    </row>
    <row r="935">
      <c r="A935" s="22">
        <v>2020.0</v>
      </c>
      <c r="B935" s="22" t="s">
        <v>1229</v>
      </c>
      <c r="C935" s="22" t="s">
        <v>99</v>
      </c>
      <c r="D935" s="39" t="s">
        <v>1230</v>
      </c>
      <c r="E935" s="22">
        <v>1.0</v>
      </c>
    </row>
    <row r="936">
      <c r="A936" s="22">
        <v>2020.0</v>
      </c>
      <c r="B936" s="22" t="s">
        <v>1231</v>
      </c>
      <c r="C936" s="22" t="s">
        <v>65</v>
      </c>
      <c r="D936" s="39" t="s">
        <v>1232</v>
      </c>
      <c r="E936" s="22">
        <v>1.0</v>
      </c>
    </row>
    <row r="937">
      <c r="A937" s="22">
        <v>2020.0</v>
      </c>
      <c r="B937" s="22" t="s">
        <v>1233</v>
      </c>
      <c r="C937" s="22" t="s">
        <v>36</v>
      </c>
      <c r="D937" s="39" t="s">
        <v>1234</v>
      </c>
      <c r="E937" s="22">
        <v>1.0</v>
      </c>
    </row>
    <row r="938">
      <c r="A938" s="22">
        <v>2020.0</v>
      </c>
      <c r="B938" s="22" t="s">
        <v>1235</v>
      </c>
      <c r="C938" s="22" t="s">
        <v>53</v>
      </c>
      <c r="D938" s="39" t="s">
        <v>1236</v>
      </c>
      <c r="E938" s="22">
        <v>1.0</v>
      </c>
    </row>
    <row r="939">
      <c r="A939" s="22">
        <v>2020.0</v>
      </c>
      <c r="B939" s="22" t="s">
        <v>1237</v>
      </c>
      <c r="C939" s="22" t="s">
        <v>44</v>
      </c>
      <c r="D939" s="39" t="s">
        <v>1238</v>
      </c>
      <c r="E939" s="22">
        <v>1.0</v>
      </c>
    </row>
    <row r="940">
      <c r="A940" s="22">
        <v>2020.0</v>
      </c>
      <c r="B940" s="22" t="s">
        <v>1239</v>
      </c>
      <c r="C940" s="22" t="s">
        <v>50</v>
      </c>
      <c r="D940" s="39" t="s">
        <v>1240</v>
      </c>
      <c r="E940" s="22">
        <v>1.0</v>
      </c>
    </row>
    <row r="941">
      <c r="A941" s="22">
        <v>2020.0</v>
      </c>
      <c r="B941" s="22" t="s">
        <v>1241</v>
      </c>
      <c r="C941" s="22" t="s">
        <v>55</v>
      </c>
      <c r="D941" s="39" t="s">
        <v>1242</v>
      </c>
      <c r="E941" s="22">
        <v>1.0</v>
      </c>
    </row>
    <row r="942">
      <c r="A942" s="22">
        <v>2020.0</v>
      </c>
      <c r="B942" s="22" t="s">
        <v>1243</v>
      </c>
      <c r="C942" s="22" t="s">
        <v>55</v>
      </c>
      <c r="D942" s="39" t="s">
        <v>1244</v>
      </c>
      <c r="E942" s="22">
        <v>1.0</v>
      </c>
    </row>
    <row r="943">
      <c r="A943" s="22">
        <v>2020.0</v>
      </c>
      <c r="B943" s="22" t="s">
        <v>710</v>
      </c>
      <c r="C943" s="22" t="s">
        <v>15</v>
      </c>
      <c r="D943" s="39" t="s">
        <v>1245</v>
      </c>
      <c r="E943" s="22">
        <v>1.0</v>
      </c>
    </row>
    <row r="944">
      <c r="A944" s="22">
        <v>2020.0</v>
      </c>
      <c r="B944" s="22" t="s">
        <v>1246</v>
      </c>
      <c r="C944" s="22" t="s">
        <v>71</v>
      </c>
      <c r="D944" s="39" t="s">
        <v>1247</v>
      </c>
      <c r="E944" s="22">
        <v>1.0</v>
      </c>
    </row>
    <row r="945">
      <c r="A945" s="22">
        <v>2020.0</v>
      </c>
      <c r="B945" s="22" t="s">
        <v>1248</v>
      </c>
      <c r="C945" s="22" t="s">
        <v>55</v>
      </c>
      <c r="D945" s="39" t="s">
        <v>1249</v>
      </c>
      <c r="E945" s="22">
        <v>1.0</v>
      </c>
    </row>
    <row r="946">
      <c r="A946" s="22">
        <v>2020.0</v>
      </c>
      <c r="B946" s="22" t="s">
        <v>1250</v>
      </c>
      <c r="C946" s="22" t="s">
        <v>70</v>
      </c>
      <c r="D946" s="39" t="s">
        <v>1251</v>
      </c>
      <c r="E946" s="22">
        <v>1.0</v>
      </c>
    </row>
    <row r="947">
      <c r="A947" s="22">
        <v>2020.0</v>
      </c>
      <c r="B947" s="22" t="s">
        <v>1252</v>
      </c>
      <c r="C947" s="22" t="s">
        <v>26</v>
      </c>
      <c r="D947" s="39" t="s">
        <v>1253</v>
      </c>
      <c r="E947" s="22">
        <v>3.0</v>
      </c>
    </row>
    <row r="948">
      <c r="A948" s="22">
        <v>2020.0</v>
      </c>
      <c r="B948" s="22" t="s">
        <v>1252</v>
      </c>
      <c r="C948" s="22" t="s">
        <v>26</v>
      </c>
      <c r="D948" s="39" t="s">
        <v>1254</v>
      </c>
      <c r="E948" s="22">
        <v>3.0</v>
      </c>
    </row>
    <row r="949">
      <c r="A949" s="22">
        <v>2020.0</v>
      </c>
      <c r="B949" s="22" t="s">
        <v>1252</v>
      </c>
      <c r="C949" s="22" t="s">
        <v>26</v>
      </c>
      <c r="D949" s="39" t="s">
        <v>1255</v>
      </c>
      <c r="E949" s="22">
        <v>3.0</v>
      </c>
    </row>
    <row r="950">
      <c r="A950" s="22">
        <v>2020.0</v>
      </c>
      <c r="B950" s="22" t="s">
        <v>1256</v>
      </c>
      <c r="C950" s="22" t="s">
        <v>42</v>
      </c>
      <c r="D950" s="39" t="s">
        <v>1257</v>
      </c>
      <c r="E950" s="22">
        <v>1.0</v>
      </c>
    </row>
    <row r="951">
      <c r="A951" s="22">
        <v>2020.0</v>
      </c>
      <c r="B951" s="22" t="s">
        <v>1258</v>
      </c>
      <c r="C951" s="22" t="s">
        <v>55</v>
      </c>
      <c r="D951" s="39" t="s">
        <v>1259</v>
      </c>
      <c r="E951" s="22">
        <v>1.0</v>
      </c>
    </row>
    <row r="952">
      <c r="A952" s="22">
        <v>2020.0</v>
      </c>
      <c r="B952" s="22" t="s">
        <v>1260</v>
      </c>
      <c r="C952" s="22" t="s">
        <v>73</v>
      </c>
      <c r="D952" s="39" t="s">
        <v>1261</v>
      </c>
      <c r="E952" s="22">
        <v>1.0</v>
      </c>
    </row>
    <row r="953">
      <c r="A953" s="22">
        <v>2020.0</v>
      </c>
      <c r="B953" s="22" t="s">
        <v>1262</v>
      </c>
      <c r="C953" s="22" t="s">
        <v>98</v>
      </c>
      <c r="D953" s="39" t="s">
        <v>1263</v>
      </c>
      <c r="E953" s="22">
        <v>1.0</v>
      </c>
    </row>
    <row r="954">
      <c r="A954" s="22">
        <v>2020.0</v>
      </c>
      <c r="B954" s="22" t="s">
        <v>1264</v>
      </c>
      <c r="C954" s="22" t="s">
        <v>63</v>
      </c>
      <c r="D954" s="39" t="s">
        <v>1265</v>
      </c>
      <c r="E954" s="22">
        <v>2.0</v>
      </c>
    </row>
    <row r="955">
      <c r="A955" s="22">
        <v>2020.0</v>
      </c>
      <c r="B955" s="22" t="s">
        <v>1264</v>
      </c>
      <c r="C955" s="22" t="s">
        <v>63</v>
      </c>
      <c r="D955" s="39" t="s">
        <v>1266</v>
      </c>
      <c r="E955" s="22">
        <v>2.0</v>
      </c>
    </row>
    <row r="956">
      <c r="A956" s="22">
        <v>2020.0</v>
      </c>
      <c r="B956" s="22" t="s">
        <v>1267</v>
      </c>
      <c r="C956" s="22" t="s">
        <v>37</v>
      </c>
      <c r="D956" s="39" t="s">
        <v>1268</v>
      </c>
      <c r="E956" s="22">
        <v>1.0</v>
      </c>
    </row>
    <row r="957">
      <c r="A957" s="22">
        <v>2020.0</v>
      </c>
      <c r="B957" s="22" t="s">
        <v>1269</v>
      </c>
      <c r="C957" s="22" t="s">
        <v>55</v>
      </c>
      <c r="D957" s="39" t="s">
        <v>1270</v>
      </c>
      <c r="E957" s="22">
        <v>3.0</v>
      </c>
    </row>
    <row r="958">
      <c r="A958" s="22">
        <v>2020.0</v>
      </c>
      <c r="B958" s="22" t="s">
        <v>1269</v>
      </c>
      <c r="C958" s="22" t="s">
        <v>55</v>
      </c>
      <c r="D958" s="40" t="s">
        <v>1271</v>
      </c>
      <c r="E958" s="22">
        <v>3.0</v>
      </c>
    </row>
    <row r="959">
      <c r="A959" s="22">
        <v>2020.0</v>
      </c>
      <c r="B959" s="22" t="s">
        <v>1269</v>
      </c>
      <c r="C959" s="22" t="s">
        <v>55</v>
      </c>
      <c r="D959" s="39" t="s">
        <v>1272</v>
      </c>
      <c r="E959" s="22">
        <v>3.0</v>
      </c>
    </row>
    <row r="960">
      <c r="A960" s="22">
        <v>2020.0</v>
      </c>
      <c r="B960" s="22" t="s">
        <v>1273</v>
      </c>
      <c r="C960" s="22" t="s">
        <v>82</v>
      </c>
      <c r="D960" s="39" t="s">
        <v>1274</v>
      </c>
      <c r="E960" s="22">
        <v>1.0</v>
      </c>
    </row>
    <row r="961">
      <c r="A961" s="22">
        <v>2020.0</v>
      </c>
      <c r="B961" s="22" t="s">
        <v>1275</v>
      </c>
      <c r="C961" s="22" t="s">
        <v>19</v>
      </c>
      <c r="D961" s="39" t="s">
        <v>1276</v>
      </c>
      <c r="E961" s="22">
        <v>1.0</v>
      </c>
    </row>
    <row r="962">
      <c r="A962" s="22">
        <v>2020.0</v>
      </c>
      <c r="B962" s="22" t="s">
        <v>1277</v>
      </c>
      <c r="C962" s="22" t="s">
        <v>96</v>
      </c>
      <c r="D962" s="39" t="s">
        <v>1278</v>
      </c>
      <c r="E962" s="22">
        <v>1.0</v>
      </c>
    </row>
    <row r="963">
      <c r="A963" s="22">
        <v>2020.0</v>
      </c>
      <c r="B963" s="22" t="s">
        <v>1279</v>
      </c>
      <c r="C963" s="22" t="s">
        <v>54</v>
      </c>
      <c r="D963" s="39" t="s">
        <v>1280</v>
      </c>
      <c r="E963" s="22">
        <v>2.0</v>
      </c>
    </row>
    <row r="964">
      <c r="A964" s="22">
        <v>2020.0</v>
      </c>
      <c r="B964" s="22" t="s">
        <v>1279</v>
      </c>
      <c r="C964" s="22" t="s">
        <v>54</v>
      </c>
      <c r="D964" s="39" t="s">
        <v>1281</v>
      </c>
      <c r="E964" s="22">
        <v>2.0</v>
      </c>
    </row>
    <row r="965">
      <c r="A965" s="22">
        <v>2020.0</v>
      </c>
      <c r="B965" s="22" t="s">
        <v>1282</v>
      </c>
      <c r="C965" s="22" t="s">
        <v>96</v>
      </c>
      <c r="D965" s="39" t="s">
        <v>1283</v>
      </c>
      <c r="E965" s="22">
        <v>1.0</v>
      </c>
    </row>
    <row r="966">
      <c r="A966" s="22">
        <v>2020.0</v>
      </c>
      <c r="B966" s="22" t="s">
        <v>1284</v>
      </c>
      <c r="C966" s="22" t="s">
        <v>71</v>
      </c>
      <c r="D966" s="39" t="s">
        <v>1285</v>
      </c>
      <c r="E966" s="22">
        <v>1.0</v>
      </c>
    </row>
    <row r="967">
      <c r="A967" s="22">
        <v>2020.0</v>
      </c>
      <c r="B967" s="22" t="s">
        <v>1286</v>
      </c>
      <c r="C967" s="22" t="s">
        <v>68</v>
      </c>
      <c r="D967" s="39" t="s">
        <v>1287</v>
      </c>
      <c r="E967" s="22">
        <v>1.0</v>
      </c>
    </row>
    <row r="968">
      <c r="A968" s="22">
        <v>2020.0</v>
      </c>
      <c r="B968" s="22" t="s">
        <v>1288</v>
      </c>
      <c r="C968" s="22" t="s">
        <v>55</v>
      </c>
      <c r="D968" s="39" t="s">
        <v>1289</v>
      </c>
      <c r="E968" s="22">
        <v>1.0</v>
      </c>
    </row>
    <row r="969">
      <c r="A969" s="22">
        <v>2020.0</v>
      </c>
      <c r="B969" s="22" t="s">
        <v>1290</v>
      </c>
      <c r="C969" s="22" t="s">
        <v>39</v>
      </c>
      <c r="D969" s="39" t="s">
        <v>1291</v>
      </c>
      <c r="E969" s="22">
        <v>1.0</v>
      </c>
    </row>
    <row r="970">
      <c r="A970" s="22">
        <v>2020.0</v>
      </c>
      <c r="B970" s="22" t="s">
        <v>1292</v>
      </c>
      <c r="C970" s="22" t="s">
        <v>58</v>
      </c>
      <c r="D970" s="39" t="s">
        <v>1293</v>
      </c>
      <c r="E970" s="22">
        <v>2.0</v>
      </c>
    </row>
    <row r="971">
      <c r="A971" s="22">
        <v>2020.0</v>
      </c>
      <c r="B971" s="22" t="s">
        <v>1292</v>
      </c>
      <c r="C971" s="22" t="s">
        <v>58</v>
      </c>
      <c r="D971" s="39" t="s">
        <v>1294</v>
      </c>
      <c r="E971" s="22">
        <v>2.0</v>
      </c>
    </row>
    <row r="972">
      <c r="A972" s="22">
        <v>2020.0</v>
      </c>
      <c r="B972" s="22" t="s">
        <v>1295</v>
      </c>
      <c r="C972" s="22" t="s">
        <v>41</v>
      </c>
      <c r="D972" s="39" t="s">
        <v>1296</v>
      </c>
      <c r="E972" s="22">
        <v>1.0</v>
      </c>
    </row>
    <row r="973">
      <c r="A973" s="22">
        <v>2020.0</v>
      </c>
      <c r="B973" s="22" t="s">
        <v>1297</v>
      </c>
      <c r="C973" s="22" t="s">
        <v>53</v>
      </c>
      <c r="D973" s="39" t="s">
        <v>1298</v>
      </c>
      <c r="E973" s="22">
        <v>1.0</v>
      </c>
    </row>
    <row r="974">
      <c r="A974" s="22">
        <v>2020.0</v>
      </c>
      <c r="B974" s="22" t="s">
        <v>1299</v>
      </c>
      <c r="C974" s="22" t="s">
        <v>39</v>
      </c>
      <c r="D974" s="39" t="s">
        <v>1300</v>
      </c>
      <c r="E974" s="22">
        <v>1.0</v>
      </c>
    </row>
    <row r="975">
      <c r="A975" s="22">
        <v>2020.0</v>
      </c>
      <c r="B975" s="22" t="s">
        <v>1301</v>
      </c>
      <c r="C975" s="22" t="s">
        <v>27</v>
      </c>
      <c r="D975" s="41" t="s">
        <v>1302</v>
      </c>
      <c r="E975" s="22">
        <v>2.0</v>
      </c>
    </row>
    <row r="976">
      <c r="A976" s="22">
        <v>2020.0</v>
      </c>
      <c r="B976" s="22" t="s">
        <v>1301</v>
      </c>
      <c r="C976" s="22" t="s">
        <v>27</v>
      </c>
      <c r="D976" s="39" t="s">
        <v>1303</v>
      </c>
      <c r="E976" s="22">
        <v>2.0</v>
      </c>
    </row>
    <row r="977">
      <c r="A977" s="22">
        <v>2020.0</v>
      </c>
      <c r="B977" s="22" t="s">
        <v>1304</v>
      </c>
      <c r="C977" s="22" t="s">
        <v>50</v>
      </c>
      <c r="D977" s="39" t="s">
        <v>1305</v>
      </c>
      <c r="E977" s="22">
        <v>1.0</v>
      </c>
    </row>
    <row r="978">
      <c r="A978" s="22">
        <v>2020.0</v>
      </c>
      <c r="B978" s="42" t="s">
        <v>1306</v>
      </c>
      <c r="C978" s="22" t="s">
        <v>33</v>
      </c>
      <c r="D978" s="39" t="s">
        <v>1307</v>
      </c>
      <c r="E978" s="22">
        <v>1.0</v>
      </c>
    </row>
    <row r="979">
      <c r="A979" s="22">
        <v>2020.0</v>
      </c>
      <c r="B979" s="22" t="s">
        <v>1308</v>
      </c>
      <c r="C979" s="22" t="s">
        <v>68</v>
      </c>
      <c r="D979" s="39" t="s">
        <v>1309</v>
      </c>
      <c r="E979" s="22">
        <v>1.0</v>
      </c>
    </row>
    <row r="980">
      <c r="A980" s="22">
        <v>2020.0</v>
      </c>
      <c r="B980" s="22" t="s">
        <v>1310</v>
      </c>
      <c r="C980" s="22" t="s">
        <v>40</v>
      </c>
      <c r="D980" s="39" t="s">
        <v>1311</v>
      </c>
      <c r="E980" s="22">
        <v>1.0</v>
      </c>
    </row>
    <row r="981">
      <c r="A981" s="22">
        <v>2020.0</v>
      </c>
      <c r="B981" s="22" t="s">
        <v>1312</v>
      </c>
      <c r="C981" s="22" t="s">
        <v>44</v>
      </c>
      <c r="D981" s="39" t="s">
        <v>1313</v>
      </c>
      <c r="E981" s="22">
        <v>1.0</v>
      </c>
    </row>
    <row r="982">
      <c r="A982" s="22">
        <v>2020.0</v>
      </c>
      <c r="B982" s="22" t="s">
        <v>1314</v>
      </c>
      <c r="C982" s="22" t="s">
        <v>53</v>
      </c>
      <c r="D982" s="39" t="s">
        <v>1315</v>
      </c>
      <c r="E982" s="22">
        <v>1.0</v>
      </c>
    </row>
    <row r="983">
      <c r="A983" s="22">
        <v>2020.0</v>
      </c>
      <c r="B983" s="22" t="s">
        <v>1316</v>
      </c>
      <c r="C983" s="22" t="s">
        <v>36</v>
      </c>
      <c r="D983" s="39" t="s">
        <v>1317</v>
      </c>
      <c r="E983" s="22">
        <v>1.0</v>
      </c>
    </row>
    <row r="984">
      <c r="A984" s="22">
        <v>2020.0</v>
      </c>
      <c r="B984" s="22" t="s">
        <v>1318</v>
      </c>
      <c r="C984" s="22" t="s">
        <v>55</v>
      </c>
      <c r="D984" s="39" t="s">
        <v>1319</v>
      </c>
      <c r="E984" s="22">
        <v>2.0</v>
      </c>
    </row>
    <row r="985">
      <c r="A985" s="22">
        <v>2020.0</v>
      </c>
      <c r="B985" s="22" t="s">
        <v>1318</v>
      </c>
      <c r="C985" s="22" t="s">
        <v>55</v>
      </c>
      <c r="D985" s="39" t="s">
        <v>1320</v>
      </c>
      <c r="E985" s="22">
        <v>2.0</v>
      </c>
    </row>
    <row r="986">
      <c r="A986" s="22">
        <v>2020.0</v>
      </c>
      <c r="B986" s="22" t="s">
        <v>1321</v>
      </c>
      <c r="C986" s="22" t="s">
        <v>99</v>
      </c>
      <c r="D986" s="39" t="s">
        <v>1322</v>
      </c>
      <c r="E986" s="22">
        <v>2.0</v>
      </c>
    </row>
    <row r="987">
      <c r="A987" s="22">
        <v>2020.0</v>
      </c>
      <c r="B987" s="22" t="s">
        <v>1321</v>
      </c>
      <c r="C987" s="22" t="s">
        <v>99</v>
      </c>
      <c r="D987" s="39" t="s">
        <v>1323</v>
      </c>
      <c r="E987" s="22">
        <v>2.0</v>
      </c>
    </row>
    <row r="988">
      <c r="A988" s="22">
        <v>2020.0</v>
      </c>
      <c r="B988" s="22" t="s">
        <v>393</v>
      </c>
      <c r="C988" s="22" t="s">
        <v>53</v>
      </c>
      <c r="D988" s="39" t="s">
        <v>1324</v>
      </c>
      <c r="E988" s="22">
        <v>1.0</v>
      </c>
    </row>
    <row r="989">
      <c r="A989" s="22">
        <v>2020.0</v>
      </c>
      <c r="B989" s="22" t="s">
        <v>1325</v>
      </c>
      <c r="C989" s="22" t="s">
        <v>36</v>
      </c>
      <c r="D989" s="39" t="s">
        <v>1326</v>
      </c>
      <c r="E989" s="22">
        <v>2.0</v>
      </c>
    </row>
    <row r="990">
      <c r="A990" s="22">
        <v>2020.0</v>
      </c>
      <c r="B990" s="22" t="s">
        <v>1325</v>
      </c>
      <c r="C990" s="22" t="s">
        <v>36</v>
      </c>
      <c r="D990" s="39" t="s">
        <v>1327</v>
      </c>
      <c r="E990" s="22">
        <v>2.0</v>
      </c>
    </row>
    <row r="991">
      <c r="A991" s="22">
        <v>2020.0</v>
      </c>
      <c r="B991" s="22" t="s">
        <v>1328</v>
      </c>
      <c r="C991" s="22" t="s">
        <v>26</v>
      </c>
      <c r="D991" s="39" t="s">
        <v>1329</v>
      </c>
      <c r="E991" s="22">
        <v>1.0</v>
      </c>
    </row>
    <row r="992">
      <c r="A992" s="22">
        <v>2020.0</v>
      </c>
      <c r="B992" s="22" t="s">
        <v>1330</v>
      </c>
      <c r="C992" s="22" t="s">
        <v>11</v>
      </c>
      <c r="D992" s="39" t="s">
        <v>1331</v>
      </c>
      <c r="E992" s="22">
        <v>3.0</v>
      </c>
    </row>
    <row r="993">
      <c r="A993" s="22">
        <v>2020.0</v>
      </c>
      <c r="B993" s="22" t="s">
        <v>1330</v>
      </c>
      <c r="C993" s="22" t="s">
        <v>11</v>
      </c>
      <c r="D993" s="39" t="s">
        <v>1332</v>
      </c>
      <c r="E993" s="22">
        <v>3.0</v>
      </c>
    </row>
    <row r="994">
      <c r="A994" s="22">
        <v>2020.0</v>
      </c>
      <c r="B994" s="22" t="s">
        <v>1330</v>
      </c>
      <c r="C994" s="22" t="s">
        <v>11</v>
      </c>
      <c r="D994" s="39" t="s">
        <v>1333</v>
      </c>
      <c r="E994" s="22">
        <v>3.0</v>
      </c>
    </row>
    <row r="995">
      <c r="A995" s="22">
        <v>2020.0</v>
      </c>
      <c r="B995" s="22" t="s">
        <v>1334</v>
      </c>
      <c r="C995" s="22" t="s">
        <v>96</v>
      </c>
      <c r="D995" s="39" t="s">
        <v>1335</v>
      </c>
      <c r="E995" s="22">
        <v>1.0</v>
      </c>
    </row>
    <row r="996">
      <c r="A996" s="22">
        <v>2020.0</v>
      </c>
      <c r="B996" s="22" t="s">
        <v>1336</v>
      </c>
      <c r="C996" s="22" t="s">
        <v>39</v>
      </c>
      <c r="D996" s="39" t="s">
        <v>1337</v>
      </c>
      <c r="E996" s="22">
        <v>1.0</v>
      </c>
    </row>
    <row r="997">
      <c r="A997" s="22">
        <v>2020.0</v>
      </c>
      <c r="B997" s="22" t="s">
        <v>1338</v>
      </c>
      <c r="C997" s="22" t="s">
        <v>55</v>
      </c>
      <c r="D997" s="39" t="s">
        <v>1339</v>
      </c>
      <c r="E997" s="22">
        <v>1.0</v>
      </c>
    </row>
    <row r="998">
      <c r="A998" s="22">
        <v>2020.0</v>
      </c>
      <c r="B998" s="22" t="s">
        <v>1340</v>
      </c>
      <c r="C998" s="22" t="s">
        <v>71</v>
      </c>
      <c r="D998" s="39" t="s">
        <v>1341</v>
      </c>
      <c r="E998" s="22">
        <v>1.0</v>
      </c>
    </row>
    <row r="999">
      <c r="A999" s="22">
        <v>2020.0</v>
      </c>
      <c r="B999" s="22" t="s">
        <v>1342</v>
      </c>
      <c r="C999" s="22" t="s">
        <v>53</v>
      </c>
      <c r="D999" s="39" t="s">
        <v>1343</v>
      </c>
      <c r="E999" s="22">
        <v>1.0</v>
      </c>
    </row>
    <row r="1000">
      <c r="A1000" s="22">
        <v>2020.0</v>
      </c>
      <c r="B1000" s="22" t="s">
        <v>1344</v>
      </c>
      <c r="C1000" s="22" t="s">
        <v>53</v>
      </c>
      <c r="D1000" s="39" t="s">
        <v>1345</v>
      </c>
      <c r="E1000" s="22">
        <v>1.0</v>
      </c>
    </row>
    <row r="1001">
      <c r="A1001" s="22">
        <v>2020.0</v>
      </c>
      <c r="B1001" s="22" t="s">
        <v>1346</v>
      </c>
      <c r="C1001" s="22" t="s">
        <v>71</v>
      </c>
      <c r="D1001" s="39" t="s">
        <v>1347</v>
      </c>
      <c r="E1001" s="22">
        <v>1.0</v>
      </c>
    </row>
    <row r="1002">
      <c r="A1002" s="22">
        <v>2020.0</v>
      </c>
      <c r="B1002" s="22" t="s">
        <v>1348</v>
      </c>
      <c r="C1002" s="22" t="s">
        <v>71</v>
      </c>
      <c r="D1002" s="39" t="s">
        <v>1349</v>
      </c>
      <c r="E1002" s="22">
        <v>1.0</v>
      </c>
    </row>
    <row r="1003">
      <c r="A1003" s="22">
        <v>2020.0</v>
      </c>
      <c r="B1003" s="22" t="s">
        <v>1350</v>
      </c>
      <c r="C1003" s="22" t="s">
        <v>36</v>
      </c>
      <c r="D1003" s="39" t="s">
        <v>1351</v>
      </c>
      <c r="E1003" s="22">
        <v>2.0</v>
      </c>
    </row>
    <row r="1004">
      <c r="A1004" s="22">
        <v>2020.0</v>
      </c>
      <c r="B1004" s="22" t="s">
        <v>1350</v>
      </c>
      <c r="C1004" s="22" t="s">
        <v>36</v>
      </c>
      <c r="D1004" s="39" t="s">
        <v>1352</v>
      </c>
      <c r="E1004" s="22">
        <v>2.0</v>
      </c>
    </row>
    <row r="1005">
      <c r="A1005" s="22">
        <v>2020.0</v>
      </c>
      <c r="B1005" s="22" t="s">
        <v>1353</v>
      </c>
      <c r="C1005" s="22" t="s">
        <v>39</v>
      </c>
      <c r="D1005" s="39" t="s">
        <v>1354</v>
      </c>
      <c r="E1005" s="22">
        <v>1.0</v>
      </c>
    </row>
    <row r="1006">
      <c r="A1006" s="22">
        <v>2020.0</v>
      </c>
      <c r="B1006" s="22" t="s">
        <v>1355</v>
      </c>
      <c r="C1006" s="22" t="s">
        <v>28</v>
      </c>
      <c r="D1006" s="39" t="s">
        <v>1356</v>
      </c>
      <c r="E1006" s="22">
        <v>1.0</v>
      </c>
    </row>
    <row r="1007">
      <c r="A1007" s="22">
        <v>2020.0</v>
      </c>
      <c r="B1007" s="22" t="s">
        <v>1357</v>
      </c>
      <c r="C1007" s="22" t="s">
        <v>55</v>
      </c>
      <c r="D1007" s="39" t="s">
        <v>1358</v>
      </c>
      <c r="E1007" s="22">
        <v>1.0</v>
      </c>
    </row>
    <row r="1008">
      <c r="A1008" s="22">
        <v>2020.0</v>
      </c>
      <c r="B1008" s="22" t="s">
        <v>1359</v>
      </c>
      <c r="C1008" s="22" t="s">
        <v>21</v>
      </c>
      <c r="D1008" s="39" t="s">
        <v>1360</v>
      </c>
      <c r="E1008" s="22">
        <v>3.0</v>
      </c>
    </row>
    <row r="1009">
      <c r="A1009" s="22">
        <v>2020.0</v>
      </c>
      <c r="B1009" s="22" t="s">
        <v>1359</v>
      </c>
      <c r="C1009" s="22" t="s">
        <v>21</v>
      </c>
      <c r="D1009" s="39" t="s">
        <v>1361</v>
      </c>
      <c r="E1009" s="22">
        <v>3.0</v>
      </c>
    </row>
    <row r="1010">
      <c r="A1010" s="22">
        <v>2020.0</v>
      </c>
      <c r="B1010" s="22" t="s">
        <v>1359</v>
      </c>
      <c r="C1010" s="22" t="s">
        <v>21</v>
      </c>
      <c r="D1010" s="39" t="s">
        <v>1362</v>
      </c>
      <c r="E1010" s="22">
        <v>3.0</v>
      </c>
    </row>
    <row r="1011">
      <c r="A1011" s="22">
        <v>2020.0</v>
      </c>
      <c r="B1011" s="22" t="s">
        <v>1363</v>
      </c>
      <c r="C1011" s="22" t="s">
        <v>96</v>
      </c>
      <c r="D1011" s="39" t="s">
        <v>1364</v>
      </c>
      <c r="E1011" s="22">
        <v>2.0</v>
      </c>
    </row>
    <row r="1012">
      <c r="A1012" s="22">
        <v>2020.0</v>
      </c>
      <c r="B1012" s="22" t="s">
        <v>1363</v>
      </c>
      <c r="C1012" s="22" t="s">
        <v>96</v>
      </c>
      <c r="D1012" s="39" t="s">
        <v>1365</v>
      </c>
      <c r="E1012" s="22">
        <v>2.0</v>
      </c>
    </row>
    <row r="1013">
      <c r="A1013" s="22">
        <v>2020.0</v>
      </c>
      <c r="B1013" s="22" t="s">
        <v>1366</v>
      </c>
      <c r="C1013" s="22" t="s">
        <v>7</v>
      </c>
      <c r="D1013" s="39" t="s">
        <v>1367</v>
      </c>
      <c r="E1013" s="22">
        <v>1.0</v>
      </c>
    </row>
    <row r="1014">
      <c r="A1014" s="22">
        <v>2020.0</v>
      </c>
      <c r="B1014" s="22" t="s">
        <v>1368</v>
      </c>
      <c r="C1014" s="22" t="s">
        <v>96</v>
      </c>
      <c r="D1014" s="39" t="s">
        <v>1369</v>
      </c>
      <c r="E1014" s="22">
        <v>1.0</v>
      </c>
    </row>
    <row r="1015">
      <c r="A1015" s="22">
        <v>2020.0</v>
      </c>
      <c r="B1015" s="22" t="s">
        <v>1370</v>
      </c>
      <c r="C1015" s="22" t="s">
        <v>71</v>
      </c>
      <c r="D1015" s="39" t="s">
        <v>1371</v>
      </c>
      <c r="E1015" s="22">
        <v>1.0</v>
      </c>
    </row>
    <row r="1016">
      <c r="A1016" s="22">
        <v>2020.0</v>
      </c>
      <c r="B1016" s="22" t="s">
        <v>1372</v>
      </c>
      <c r="C1016" s="22" t="s">
        <v>24</v>
      </c>
      <c r="D1016" s="39" t="s">
        <v>1373</v>
      </c>
      <c r="E1016" s="22">
        <v>1.0</v>
      </c>
    </row>
    <row r="1017">
      <c r="A1017" s="22">
        <v>2020.0</v>
      </c>
      <c r="B1017" s="22" t="s">
        <v>1374</v>
      </c>
      <c r="C1017" s="22" t="s">
        <v>42</v>
      </c>
      <c r="D1017" s="39" t="s">
        <v>1375</v>
      </c>
      <c r="E1017" s="22">
        <v>2.0</v>
      </c>
    </row>
    <row r="1018">
      <c r="A1018" s="22">
        <v>2020.0</v>
      </c>
      <c r="B1018" s="22" t="s">
        <v>1374</v>
      </c>
      <c r="C1018" s="22" t="s">
        <v>42</v>
      </c>
      <c r="D1018" s="39" t="s">
        <v>1376</v>
      </c>
      <c r="E1018" s="22">
        <v>2.0</v>
      </c>
    </row>
    <row r="1019">
      <c r="A1019" s="22">
        <v>2020.0</v>
      </c>
      <c r="B1019" s="22" t="s">
        <v>1377</v>
      </c>
      <c r="C1019" s="22" t="s">
        <v>32</v>
      </c>
      <c r="D1019" s="39" t="s">
        <v>1378</v>
      </c>
      <c r="E1019" s="22">
        <v>1.0</v>
      </c>
    </row>
    <row r="1020">
      <c r="A1020" s="22">
        <v>2020.0</v>
      </c>
      <c r="B1020" s="22" t="s">
        <v>1379</v>
      </c>
      <c r="C1020" s="22" t="s">
        <v>19</v>
      </c>
      <c r="D1020" s="39" t="s">
        <v>1380</v>
      </c>
      <c r="E1020" s="22">
        <v>2.0</v>
      </c>
    </row>
    <row r="1021">
      <c r="A1021" s="22">
        <v>2020.0</v>
      </c>
      <c r="B1021" s="22" t="s">
        <v>1379</v>
      </c>
      <c r="C1021" s="22" t="s">
        <v>19</v>
      </c>
      <c r="D1021" s="39" t="s">
        <v>1381</v>
      </c>
      <c r="E1021" s="22">
        <v>2.0</v>
      </c>
    </row>
    <row r="1022">
      <c r="A1022" s="22">
        <v>2020.0</v>
      </c>
      <c r="B1022" s="22" t="s">
        <v>590</v>
      </c>
      <c r="C1022" s="22" t="s">
        <v>11</v>
      </c>
      <c r="D1022" s="39" t="s">
        <v>1382</v>
      </c>
      <c r="E1022" s="22">
        <v>3.0</v>
      </c>
    </row>
    <row r="1023">
      <c r="A1023" s="22">
        <v>2020.0</v>
      </c>
      <c r="B1023" s="22" t="s">
        <v>590</v>
      </c>
      <c r="C1023" s="22" t="s">
        <v>11</v>
      </c>
      <c r="D1023" s="39" t="s">
        <v>1383</v>
      </c>
      <c r="E1023" s="22">
        <v>3.0</v>
      </c>
    </row>
    <row r="1024">
      <c r="A1024" s="22">
        <v>2020.0</v>
      </c>
      <c r="B1024" s="22" t="s">
        <v>590</v>
      </c>
      <c r="C1024" s="22" t="s">
        <v>11</v>
      </c>
      <c r="D1024" s="39" t="s">
        <v>1384</v>
      </c>
      <c r="E1024" s="22">
        <v>3.0</v>
      </c>
    </row>
    <row r="1025">
      <c r="A1025" s="22">
        <v>2020.0</v>
      </c>
      <c r="B1025" s="22" t="s">
        <v>1385</v>
      </c>
      <c r="C1025" s="22" t="s">
        <v>96</v>
      </c>
      <c r="D1025" s="39" t="s">
        <v>1386</v>
      </c>
      <c r="E1025" s="22">
        <v>1.0</v>
      </c>
    </row>
    <row r="1026">
      <c r="A1026" s="22">
        <v>2020.0</v>
      </c>
      <c r="B1026" s="22" t="s">
        <v>1387</v>
      </c>
      <c r="C1026" s="22" t="s">
        <v>42</v>
      </c>
      <c r="D1026" s="39" t="s">
        <v>1388</v>
      </c>
      <c r="E1026" s="22">
        <v>2.0</v>
      </c>
    </row>
    <row r="1027">
      <c r="A1027" s="22">
        <v>2020.0</v>
      </c>
      <c r="B1027" s="22" t="s">
        <v>1387</v>
      </c>
      <c r="C1027" s="22" t="s">
        <v>42</v>
      </c>
      <c r="D1027" s="39" t="s">
        <v>1389</v>
      </c>
      <c r="E1027" s="22">
        <v>2.0</v>
      </c>
    </row>
    <row r="1028">
      <c r="A1028" s="22">
        <v>2020.0</v>
      </c>
      <c r="B1028" s="22" t="s">
        <v>1390</v>
      </c>
      <c r="C1028" s="22" t="s">
        <v>25</v>
      </c>
      <c r="D1028" s="39" t="s">
        <v>1391</v>
      </c>
      <c r="E1028" s="22">
        <v>1.0</v>
      </c>
    </row>
    <row r="1029">
      <c r="A1029" s="22">
        <v>2020.0</v>
      </c>
      <c r="B1029" s="22" t="s">
        <v>715</v>
      </c>
      <c r="C1029" s="22" t="s">
        <v>55</v>
      </c>
      <c r="D1029" s="39" t="s">
        <v>1392</v>
      </c>
      <c r="E1029" s="22">
        <v>1.0</v>
      </c>
    </row>
    <row r="1030">
      <c r="A1030" s="22">
        <v>2020.0</v>
      </c>
      <c r="B1030" s="22" t="s">
        <v>1393</v>
      </c>
      <c r="C1030" s="22" t="s">
        <v>42</v>
      </c>
      <c r="D1030" s="39" t="s">
        <v>1394</v>
      </c>
      <c r="E1030" s="22">
        <v>1.0</v>
      </c>
    </row>
    <row r="1031">
      <c r="A1031" s="22">
        <v>2020.0</v>
      </c>
      <c r="B1031" s="22" t="s">
        <v>1395</v>
      </c>
      <c r="C1031" s="22" t="s">
        <v>99</v>
      </c>
      <c r="D1031" s="39" t="s">
        <v>1396</v>
      </c>
      <c r="E1031" s="22">
        <v>1.0</v>
      </c>
    </row>
    <row r="1032">
      <c r="A1032" s="22">
        <v>2020.0</v>
      </c>
      <c r="B1032" s="22" t="s">
        <v>1397</v>
      </c>
      <c r="C1032" s="22" t="s">
        <v>55</v>
      </c>
      <c r="D1032" s="39" t="s">
        <v>1398</v>
      </c>
      <c r="E1032" s="22">
        <v>1.0</v>
      </c>
    </row>
    <row r="1033">
      <c r="A1033" s="22">
        <v>2020.0</v>
      </c>
      <c r="B1033" s="22" t="s">
        <v>1399</v>
      </c>
      <c r="C1033" s="22" t="s">
        <v>7</v>
      </c>
      <c r="D1033" s="39" t="s">
        <v>1400</v>
      </c>
      <c r="E1033" s="22">
        <v>1.0</v>
      </c>
    </row>
    <row r="1034">
      <c r="A1034" s="22">
        <v>2020.0</v>
      </c>
      <c r="B1034" s="22" t="s">
        <v>1401</v>
      </c>
      <c r="C1034" s="22" t="s">
        <v>35</v>
      </c>
      <c r="D1034" s="39" t="s">
        <v>1402</v>
      </c>
      <c r="E1034" s="22">
        <v>2.0</v>
      </c>
    </row>
    <row r="1035">
      <c r="A1035" s="22">
        <v>2020.0</v>
      </c>
      <c r="B1035" s="22" t="s">
        <v>1401</v>
      </c>
      <c r="C1035" s="22" t="s">
        <v>35</v>
      </c>
      <c r="D1035" s="39" t="s">
        <v>1403</v>
      </c>
      <c r="E1035" s="22">
        <v>2.0</v>
      </c>
    </row>
    <row r="1036">
      <c r="A1036" s="22">
        <v>2020.0</v>
      </c>
      <c r="B1036" s="22" t="s">
        <v>1404</v>
      </c>
      <c r="C1036" s="22" t="s">
        <v>53</v>
      </c>
      <c r="D1036" s="39" t="s">
        <v>1405</v>
      </c>
      <c r="E1036" s="22">
        <v>1.0</v>
      </c>
    </row>
    <row r="1037">
      <c r="A1037" s="22">
        <v>2020.0</v>
      </c>
      <c r="B1037" s="22" t="s">
        <v>1406</v>
      </c>
      <c r="C1037" s="22" t="s">
        <v>71</v>
      </c>
      <c r="D1037" s="39" t="s">
        <v>1407</v>
      </c>
      <c r="E1037" s="22">
        <v>1.0</v>
      </c>
    </row>
    <row r="1038">
      <c r="A1038" s="22">
        <v>2020.0</v>
      </c>
      <c r="B1038" s="22" t="s">
        <v>1408</v>
      </c>
      <c r="C1038" s="22" t="s">
        <v>23</v>
      </c>
      <c r="D1038" s="39" t="s">
        <v>1409</v>
      </c>
      <c r="E1038" s="22">
        <v>2.0</v>
      </c>
    </row>
    <row r="1039">
      <c r="A1039" s="22">
        <v>2020.0</v>
      </c>
      <c r="B1039" s="22" t="s">
        <v>1408</v>
      </c>
      <c r="C1039" s="22" t="s">
        <v>23</v>
      </c>
      <c r="D1039" s="39" t="s">
        <v>1410</v>
      </c>
      <c r="E1039" s="22">
        <v>2.0</v>
      </c>
    </row>
    <row r="1040">
      <c r="A1040" s="22">
        <v>2020.0</v>
      </c>
      <c r="B1040" s="22" t="s">
        <v>1411</v>
      </c>
      <c r="C1040" s="22" t="s">
        <v>55</v>
      </c>
      <c r="D1040" s="39" t="s">
        <v>1412</v>
      </c>
      <c r="E1040" s="22">
        <v>1.0</v>
      </c>
    </row>
    <row r="1041">
      <c r="A1041" s="22">
        <v>2020.0</v>
      </c>
      <c r="B1041" s="22" t="s">
        <v>1413</v>
      </c>
      <c r="C1041" s="22" t="s">
        <v>69</v>
      </c>
      <c r="D1041" s="39" t="s">
        <v>1414</v>
      </c>
      <c r="E1041" s="22">
        <v>2.0</v>
      </c>
    </row>
    <row r="1042">
      <c r="A1042" s="22">
        <v>2020.0</v>
      </c>
      <c r="B1042" s="22" t="s">
        <v>1413</v>
      </c>
      <c r="C1042" s="22" t="s">
        <v>69</v>
      </c>
      <c r="D1042" s="39" t="s">
        <v>1415</v>
      </c>
      <c r="E1042" s="22">
        <v>2.0</v>
      </c>
    </row>
    <row r="1043">
      <c r="A1043" s="22">
        <v>2020.0</v>
      </c>
      <c r="B1043" s="22" t="s">
        <v>1416</v>
      </c>
      <c r="C1043" s="22" t="s">
        <v>71</v>
      </c>
      <c r="D1043" s="39" t="s">
        <v>1417</v>
      </c>
      <c r="E1043" s="22">
        <v>1.0</v>
      </c>
    </row>
    <row r="1044">
      <c r="A1044" s="22">
        <v>2020.0</v>
      </c>
      <c r="B1044" s="22" t="s">
        <v>1418</v>
      </c>
      <c r="C1044" s="22" t="s">
        <v>78</v>
      </c>
      <c r="D1044" s="39" t="s">
        <v>1419</v>
      </c>
      <c r="E1044" s="22">
        <v>1.0</v>
      </c>
    </row>
    <row r="1045">
      <c r="A1045" s="22">
        <v>2020.0</v>
      </c>
      <c r="B1045" s="22" t="s">
        <v>1420</v>
      </c>
      <c r="C1045" s="22" t="s">
        <v>46</v>
      </c>
      <c r="D1045" s="39" t="s">
        <v>1421</v>
      </c>
      <c r="E1045" s="22">
        <v>1.0</v>
      </c>
    </row>
    <row r="1046">
      <c r="A1046" s="22">
        <v>2020.0</v>
      </c>
      <c r="B1046" s="22" t="s">
        <v>1422</v>
      </c>
      <c r="C1046" s="22" t="s">
        <v>53</v>
      </c>
      <c r="D1046" s="39" t="s">
        <v>1423</v>
      </c>
      <c r="E1046" s="22">
        <v>1.0</v>
      </c>
    </row>
    <row r="1047">
      <c r="A1047" s="22">
        <v>2020.0</v>
      </c>
      <c r="B1047" s="22" t="s">
        <v>126</v>
      </c>
      <c r="C1047" s="22" t="s">
        <v>36</v>
      </c>
      <c r="D1047" s="39" t="s">
        <v>717</v>
      </c>
      <c r="E1047" s="22">
        <v>1.0</v>
      </c>
    </row>
    <row r="1048">
      <c r="A1048" s="22">
        <v>2020.0</v>
      </c>
      <c r="B1048" s="22" t="s">
        <v>1424</v>
      </c>
      <c r="C1048" s="22" t="s">
        <v>32</v>
      </c>
      <c r="D1048" s="39" t="s">
        <v>1425</v>
      </c>
      <c r="E1048" s="22">
        <v>1.0</v>
      </c>
    </row>
    <row r="1049">
      <c r="A1049" s="22">
        <v>2020.0</v>
      </c>
      <c r="B1049" s="22" t="s">
        <v>1426</v>
      </c>
      <c r="C1049" s="22" t="s">
        <v>71</v>
      </c>
      <c r="D1049" s="39" t="s">
        <v>1427</v>
      </c>
      <c r="E1049" s="22">
        <v>1.0</v>
      </c>
    </row>
    <row r="1050">
      <c r="A1050" s="22">
        <v>2020.0</v>
      </c>
      <c r="B1050" s="22" t="s">
        <v>1428</v>
      </c>
      <c r="C1050" s="22" t="s">
        <v>55</v>
      </c>
      <c r="D1050" s="39" t="s">
        <v>1429</v>
      </c>
      <c r="E1050" s="22">
        <v>2.0</v>
      </c>
    </row>
    <row r="1051">
      <c r="A1051" s="22">
        <v>2020.0</v>
      </c>
      <c r="B1051" s="22" t="s">
        <v>1428</v>
      </c>
      <c r="C1051" s="22" t="s">
        <v>55</v>
      </c>
      <c r="D1051" s="39" t="s">
        <v>1430</v>
      </c>
      <c r="E1051" s="22">
        <v>2.0</v>
      </c>
    </row>
    <row r="1052">
      <c r="A1052" s="22">
        <v>2020.0</v>
      </c>
      <c r="B1052" s="22" t="s">
        <v>1431</v>
      </c>
      <c r="C1052" s="22" t="s">
        <v>39</v>
      </c>
      <c r="D1052" s="39" t="s">
        <v>1432</v>
      </c>
      <c r="E1052" s="22">
        <v>1.0</v>
      </c>
    </row>
    <row r="1053">
      <c r="A1053" s="22">
        <v>2020.0</v>
      </c>
      <c r="B1053" s="22" t="s">
        <v>1433</v>
      </c>
      <c r="C1053" s="22" t="s">
        <v>46</v>
      </c>
      <c r="D1053" s="39" t="s">
        <v>1434</v>
      </c>
      <c r="E1053" s="22">
        <v>1.0</v>
      </c>
    </row>
    <row r="1054">
      <c r="A1054" s="22">
        <v>2020.0</v>
      </c>
      <c r="B1054" s="22" t="s">
        <v>1435</v>
      </c>
      <c r="C1054" s="22" t="s">
        <v>55</v>
      </c>
      <c r="D1054" s="39" t="s">
        <v>1436</v>
      </c>
      <c r="E1054" s="22">
        <v>1.0</v>
      </c>
    </row>
    <row r="1055">
      <c r="A1055" s="22">
        <v>2020.0</v>
      </c>
      <c r="B1055" s="22" t="s">
        <v>1437</v>
      </c>
      <c r="C1055" s="22" t="s">
        <v>22</v>
      </c>
      <c r="D1055" s="39" t="s">
        <v>1438</v>
      </c>
      <c r="E1055" s="22">
        <v>1.0</v>
      </c>
    </row>
    <row r="1056">
      <c r="A1056" s="22">
        <v>2020.0</v>
      </c>
      <c r="B1056" s="22" t="s">
        <v>1439</v>
      </c>
      <c r="C1056" s="22" t="s">
        <v>68</v>
      </c>
      <c r="D1056" s="39" t="s">
        <v>1440</v>
      </c>
      <c r="E1056" s="22">
        <v>3.0</v>
      </c>
    </row>
    <row r="1057">
      <c r="A1057" s="22">
        <v>2020.0</v>
      </c>
      <c r="B1057" s="22" t="s">
        <v>1439</v>
      </c>
      <c r="C1057" s="22" t="s">
        <v>68</v>
      </c>
      <c r="D1057" s="39" t="s">
        <v>1441</v>
      </c>
      <c r="E1057" s="22">
        <v>3.0</v>
      </c>
    </row>
    <row r="1058">
      <c r="A1058" s="22">
        <v>2020.0</v>
      </c>
      <c r="B1058" s="22" t="s">
        <v>1439</v>
      </c>
      <c r="C1058" s="22" t="s">
        <v>68</v>
      </c>
      <c r="D1058" s="39" t="s">
        <v>1442</v>
      </c>
      <c r="E1058" s="22">
        <v>3.0</v>
      </c>
    </row>
    <row r="1059">
      <c r="A1059" s="22">
        <v>2020.0</v>
      </c>
      <c r="B1059" s="22" t="s">
        <v>1443</v>
      </c>
      <c r="C1059" s="22" t="s">
        <v>55</v>
      </c>
      <c r="D1059" s="39" t="s">
        <v>1444</v>
      </c>
      <c r="E1059" s="22">
        <v>1.0</v>
      </c>
    </row>
    <row r="1060">
      <c r="A1060" s="22">
        <v>2020.0</v>
      </c>
      <c r="B1060" s="22" t="s">
        <v>1445</v>
      </c>
      <c r="C1060" s="22" t="s">
        <v>41</v>
      </c>
      <c r="D1060" s="39" t="s">
        <v>1446</v>
      </c>
      <c r="E1060" s="22">
        <v>1.0</v>
      </c>
    </row>
    <row r="1061">
      <c r="A1061" s="22">
        <v>2020.0</v>
      </c>
      <c r="B1061" s="22" t="s">
        <v>1447</v>
      </c>
      <c r="C1061" s="22" t="s">
        <v>55</v>
      </c>
      <c r="D1061" s="39" t="s">
        <v>1448</v>
      </c>
      <c r="E1061" s="22">
        <v>1.0</v>
      </c>
    </row>
    <row r="1062">
      <c r="A1062" s="22">
        <v>2020.0</v>
      </c>
      <c r="B1062" s="22" t="s">
        <v>593</v>
      </c>
      <c r="C1062" s="22" t="s">
        <v>78</v>
      </c>
      <c r="D1062" s="39" t="s">
        <v>1449</v>
      </c>
      <c r="E1062" s="22">
        <v>2.0</v>
      </c>
    </row>
    <row r="1063">
      <c r="A1063" s="22">
        <v>2020.0</v>
      </c>
      <c r="B1063" s="22" t="s">
        <v>593</v>
      </c>
      <c r="C1063" s="22" t="s">
        <v>78</v>
      </c>
      <c r="D1063" s="39" t="s">
        <v>1450</v>
      </c>
      <c r="E1063" s="22">
        <v>2.0</v>
      </c>
    </row>
    <row r="1064">
      <c r="A1064" s="22">
        <v>2020.0</v>
      </c>
      <c r="B1064" s="22" t="s">
        <v>1451</v>
      </c>
      <c r="C1064" s="22" t="s">
        <v>53</v>
      </c>
      <c r="D1064" s="39" t="s">
        <v>1452</v>
      </c>
      <c r="E1064" s="22">
        <v>2.0</v>
      </c>
    </row>
    <row r="1065">
      <c r="A1065" s="22">
        <v>2020.0</v>
      </c>
      <c r="B1065" s="22" t="s">
        <v>1451</v>
      </c>
      <c r="C1065" s="22" t="s">
        <v>53</v>
      </c>
      <c r="D1065" s="39" t="s">
        <v>1453</v>
      </c>
      <c r="E1065" s="22">
        <v>2.0</v>
      </c>
    </row>
    <row r="1066">
      <c r="A1066" s="22">
        <v>2020.0</v>
      </c>
      <c r="B1066" s="22" t="s">
        <v>1454</v>
      </c>
      <c r="C1066" s="22" t="s">
        <v>50</v>
      </c>
      <c r="D1066" s="39" t="s">
        <v>1455</v>
      </c>
      <c r="E1066" s="22">
        <v>1.0</v>
      </c>
    </row>
    <row r="1067">
      <c r="A1067" s="22">
        <v>2020.0</v>
      </c>
      <c r="B1067" s="22" t="s">
        <v>719</v>
      </c>
      <c r="C1067" s="22" t="s">
        <v>53</v>
      </c>
      <c r="D1067" s="39" t="s">
        <v>1456</v>
      </c>
      <c r="E1067" s="22">
        <v>1.0</v>
      </c>
    </row>
    <row r="1068">
      <c r="A1068" s="22">
        <v>2020.0</v>
      </c>
      <c r="B1068" s="22" t="s">
        <v>1457</v>
      </c>
      <c r="C1068" s="22" t="s">
        <v>65</v>
      </c>
      <c r="D1068" s="39" t="s">
        <v>1458</v>
      </c>
      <c r="E1068" s="22">
        <v>1.0</v>
      </c>
    </row>
    <row r="1069">
      <c r="A1069" s="22">
        <v>2020.0</v>
      </c>
      <c r="B1069" s="22" t="s">
        <v>1459</v>
      </c>
      <c r="C1069" s="22" t="s">
        <v>65</v>
      </c>
      <c r="D1069" s="39" t="s">
        <v>1460</v>
      </c>
      <c r="E1069" s="22">
        <v>2.0</v>
      </c>
    </row>
    <row r="1070">
      <c r="A1070" s="22">
        <v>2020.0</v>
      </c>
      <c r="B1070" s="22" t="s">
        <v>1459</v>
      </c>
      <c r="C1070" s="22" t="s">
        <v>65</v>
      </c>
      <c r="D1070" s="39" t="s">
        <v>1461</v>
      </c>
      <c r="E1070" s="22">
        <v>2.0</v>
      </c>
    </row>
    <row r="1071">
      <c r="A1071" s="22">
        <v>2020.0</v>
      </c>
      <c r="B1071" s="22" t="s">
        <v>1462</v>
      </c>
      <c r="C1071" s="22" t="s">
        <v>94</v>
      </c>
      <c r="D1071" s="39" t="s">
        <v>1463</v>
      </c>
      <c r="E1071" s="22">
        <v>2.0</v>
      </c>
    </row>
    <row r="1072">
      <c r="A1072" s="22">
        <v>2020.0</v>
      </c>
      <c r="B1072" s="22" t="s">
        <v>1462</v>
      </c>
      <c r="C1072" s="22" t="s">
        <v>94</v>
      </c>
      <c r="D1072" s="39" t="s">
        <v>1464</v>
      </c>
      <c r="E1072" s="22">
        <v>2.0</v>
      </c>
    </row>
    <row r="1073">
      <c r="A1073" s="22">
        <v>2020.0</v>
      </c>
      <c r="B1073" s="22" t="s">
        <v>1465</v>
      </c>
      <c r="C1073" s="22" t="s">
        <v>96</v>
      </c>
      <c r="D1073" s="39" t="s">
        <v>1466</v>
      </c>
      <c r="E1073" s="22">
        <v>1.0</v>
      </c>
    </row>
    <row r="1074">
      <c r="A1074" s="22">
        <v>2020.0</v>
      </c>
      <c r="B1074" s="22" t="s">
        <v>1467</v>
      </c>
      <c r="C1074" s="22" t="s">
        <v>22</v>
      </c>
      <c r="D1074" s="39" t="s">
        <v>1468</v>
      </c>
      <c r="E1074" s="22">
        <v>1.0</v>
      </c>
    </row>
    <row r="1075">
      <c r="A1075" s="22">
        <v>2020.0</v>
      </c>
      <c r="B1075" s="22" t="s">
        <v>1469</v>
      </c>
      <c r="C1075" s="22" t="s">
        <v>39</v>
      </c>
      <c r="D1075" s="39" t="s">
        <v>1470</v>
      </c>
      <c r="E1075" s="22">
        <v>3.0</v>
      </c>
    </row>
    <row r="1076">
      <c r="A1076" s="22">
        <v>2020.0</v>
      </c>
      <c r="B1076" s="22" t="s">
        <v>1469</v>
      </c>
      <c r="C1076" s="22" t="s">
        <v>39</v>
      </c>
      <c r="D1076" s="39" t="s">
        <v>1471</v>
      </c>
      <c r="E1076" s="22">
        <v>3.0</v>
      </c>
    </row>
    <row r="1077">
      <c r="A1077" s="22">
        <v>2020.0</v>
      </c>
      <c r="B1077" s="22" t="s">
        <v>1469</v>
      </c>
      <c r="C1077" s="22" t="s">
        <v>39</v>
      </c>
      <c r="D1077" s="39" t="s">
        <v>1472</v>
      </c>
      <c r="E1077" s="22">
        <v>3.0</v>
      </c>
    </row>
    <row r="1078">
      <c r="A1078" s="22">
        <v>2020.0</v>
      </c>
      <c r="B1078" s="22" t="s">
        <v>1473</v>
      </c>
      <c r="C1078" s="22" t="s">
        <v>53</v>
      </c>
      <c r="D1078" s="39" t="s">
        <v>1474</v>
      </c>
      <c r="E1078" s="22">
        <v>1.0</v>
      </c>
    </row>
    <row r="1079">
      <c r="A1079" s="22">
        <v>2020.0</v>
      </c>
      <c r="B1079" s="22" t="s">
        <v>1475</v>
      </c>
      <c r="C1079" s="22" t="s">
        <v>53</v>
      </c>
      <c r="D1079" s="39" t="s">
        <v>1476</v>
      </c>
      <c r="E1079" s="22">
        <v>2.0</v>
      </c>
    </row>
    <row r="1080">
      <c r="A1080" s="22">
        <v>2020.0</v>
      </c>
      <c r="B1080" s="22" t="s">
        <v>1475</v>
      </c>
      <c r="C1080" s="22" t="s">
        <v>53</v>
      </c>
      <c r="D1080" s="39" t="s">
        <v>1477</v>
      </c>
      <c r="E1080" s="22">
        <v>2.0</v>
      </c>
    </row>
    <row r="1081">
      <c r="A1081" s="22">
        <v>2020.0</v>
      </c>
      <c r="B1081" s="22" t="s">
        <v>1478</v>
      </c>
      <c r="C1081" s="22" t="s">
        <v>68</v>
      </c>
      <c r="D1081" s="39" t="s">
        <v>1479</v>
      </c>
      <c r="E1081" s="22">
        <v>1.0</v>
      </c>
    </row>
    <row r="1082">
      <c r="A1082" s="22">
        <v>2020.0</v>
      </c>
      <c r="B1082" s="22" t="s">
        <v>1480</v>
      </c>
      <c r="C1082" s="22" t="s">
        <v>26</v>
      </c>
      <c r="D1082" s="39" t="s">
        <v>1481</v>
      </c>
      <c r="E1082" s="22">
        <v>2.0</v>
      </c>
    </row>
    <row r="1083">
      <c r="A1083" s="22">
        <v>2020.0</v>
      </c>
      <c r="B1083" s="22" t="s">
        <v>1480</v>
      </c>
      <c r="C1083" s="22" t="s">
        <v>26</v>
      </c>
      <c r="D1083" s="39" t="s">
        <v>1482</v>
      </c>
      <c r="E1083" s="22">
        <v>2.0</v>
      </c>
    </row>
    <row r="1084">
      <c r="A1084" s="22">
        <v>2020.0</v>
      </c>
      <c r="B1084" s="22" t="s">
        <v>1483</v>
      </c>
      <c r="C1084" s="22" t="s">
        <v>99</v>
      </c>
      <c r="D1084" s="39" t="s">
        <v>1484</v>
      </c>
      <c r="E1084" s="22">
        <v>2.0</v>
      </c>
    </row>
    <row r="1085">
      <c r="A1085" s="22">
        <v>2020.0</v>
      </c>
      <c r="B1085" s="22" t="s">
        <v>1483</v>
      </c>
      <c r="C1085" s="22" t="s">
        <v>99</v>
      </c>
      <c r="D1085" s="39" t="s">
        <v>1485</v>
      </c>
      <c r="E1085" s="22">
        <v>2.0</v>
      </c>
    </row>
    <row r="1086">
      <c r="A1086" s="22">
        <v>2020.0</v>
      </c>
      <c r="B1086" s="22" t="s">
        <v>1486</v>
      </c>
      <c r="C1086" s="22" t="s">
        <v>39</v>
      </c>
      <c r="D1086" s="41" t="s">
        <v>1487</v>
      </c>
      <c r="E1086" s="22">
        <v>1.0</v>
      </c>
    </row>
    <row r="1087">
      <c r="A1087" s="22">
        <v>2020.0</v>
      </c>
      <c r="B1087" s="22" t="s">
        <v>1488</v>
      </c>
      <c r="C1087" s="22" t="s">
        <v>40</v>
      </c>
      <c r="D1087" s="39" t="s">
        <v>1489</v>
      </c>
      <c r="E1087" s="22">
        <v>4.0</v>
      </c>
    </row>
    <row r="1088">
      <c r="A1088" s="22">
        <v>2020.0</v>
      </c>
      <c r="B1088" s="22" t="s">
        <v>1488</v>
      </c>
      <c r="C1088" s="22" t="s">
        <v>40</v>
      </c>
      <c r="D1088" s="39" t="s">
        <v>1490</v>
      </c>
      <c r="E1088" s="22">
        <v>4.0</v>
      </c>
    </row>
    <row r="1089">
      <c r="A1089" s="22">
        <v>2020.0</v>
      </c>
      <c r="B1089" s="22" t="s">
        <v>1488</v>
      </c>
      <c r="C1089" s="22" t="s">
        <v>40</v>
      </c>
      <c r="D1089" s="39" t="s">
        <v>1491</v>
      </c>
      <c r="E1089" s="22">
        <v>4.0</v>
      </c>
    </row>
    <row r="1090">
      <c r="A1090" s="22">
        <v>2020.0</v>
      </c>
      <c r="B1090" s="22" t="s">
        <v>1488</v>
      </c>
      <c r="C1090" s="22" t="s">
        <v>40</v>
      </c>
      <c r="D1090" s="39" t="s">
        <v>1492</v>
      </c>
      <c r="E1090" s="22">
        <v>4.0</v>
      </c>
    </row>
    <row r="1091">
      <c r="A1091" s="22">
        <v>2020.0</v>
      </c>
      <c r="B1091" s="22" t="s">
        <v>1493</v>
      </c>
      <c r="C1091" s="22" t="s">
        <v>36</v>
      </c>
      <c r="D1091" s="39" t="s">
        <v>1494</v>
      </c>
      <c r="E1091" s="22">
        <v>1.0</v>
      </c>
    </row>
    <row r="1092">
      <c r="A1092" s="22">
        <v>2020.0</v>
      </c>
      <c r="B1092" s="22" t="s">
        <v>1495</v>
      </c>
      <c r="C1092" s="22" t="s">
        <v>58</v>
      </c>
      <c r="D1092" s="39" t="s">
        <v>1496</v>
      </c>
      <c r="E1092" s="22">
        <v>2.0</v>
      </c>
    </row>
    <row r="1093">
      <c r="A1093" s="22">
        <v>2020.0</v>
      </c>
      <c r="B1093" s="22" t="s">
        <v>1495</v>
      </c>
      <c r="C1093" s="22" t="s">
        <v>58</v>
      </c>
      <c r="D1093" s="39" t="s">
        <v>1497</v>
      </c>
      <c r="E1093" s="22">
        <v>2.0</v>
      </c>
    </row>
    <row r="1094">
      <c r="A1094" s="22">
        <v>2020.0</v>
      </c>
      <c r="B1094" s="22" t="s">
        <v>1498</v>
      </c>
      <c r="C1094" s="22" t="s">
        <v>21</v>
      </c>
      <c r="D1094" s="39" t="s">
        <v>1499</v>
      </c>
      <c r="E1094" s="22">
        <v>1.0</v>
      </c>
    </row>
    <row r="1095">
      <c r="A1095" s="22">
        <v>2020.0</v>
      </c>
      <c r="B1095" s="22" t="s">
        <v>1500</v>
      </c>
      <c r="C1095" s="22" t="s">
        <v>80</v>
      </c>
      <c r="D1095" s="39" t="s">
        <v>1501</v>
      </c>
      <c r="E1095" s="22">
        <v>2.0</v>
      </c>
    </row>
    <row r="1096">
      <c r="A1096" s="22">
        <v>2020.0</v>
      </c>
      <c r="B1096" s="22" t="s">
        <v>1500</v>
      </c>
      <c r="C1096" s="22" t="s">
        <v>80</v>
      </c>
      <c r="D1096" s="39" t="s">
        <v>1502</v>
      </c>
      <c r="E1096" s="22">
        <v>2.0</v>
      </c>
    </row>
    <row r="1097">
      <c r="A1097" s="22">
        <v>2020.0</v>
      </c>
      <c r="B1097" s="22" t="s">
        <v>130</v>
      </c>
      <c r="C1097" s="22" t="s">
        <v>99</v>
      </c>
      <c r="D1097" s="39" t="s">
        <v>1503</v>
      </c>
      <c r="E1097" s="22">
        <v>1.0</v>
      </c>
    </row>
    <row r="1098">
      <c r="A1098" s="22">
        <v>2020.0</v>
      </c>
      <c r="B1098" s="22" t="s">
        <v>1504</v>
      </c>
      <c r="C1098" s="22" t="s">
        <v>39</v>
      </c>
      <c r="D1098" s="39" t="s">
        <v>1505</v>
      </c>
      <c r="E1098" s="22">
        <v>1.0</v>
      </c>
    </row>
    <row r="1099">
      <c r="A1099" s="22">
        <v>2020.0</v>
      </c>
      <c r="B1099" s="22" t="s">
        <v>1506</v>
      </c>
      <c r="C1099" s="22" t="s">
        <v>14</v>
      </c>
      <c r="D1099" s="39" t="s">
        <v>1507</v>
      </c>
      <c r="E1099" s="22">
        <v>1.0</v>
      </c>
    </row>
    <row r="1100">
      <c r="A1100" s="22">
        <v>2020.0</v>
      </c>
      <c r="B1100" s="22" t="s">
        <v>1508</v>
      </c>
      <c r="C1100" s="22" t="s">
        <v>36</v>
      </c>
      <c r="D1100" s="39" t="s">
        <v>1509</v>
      </c>
      <c r="E1100" s="22">
        <v>1.0</v>
      </c>
    </row>
    <row r="1101">
      <c r="A1101" s="22">
        <v>2020.0</v>
      </c>
      <c r="B1101" s="22" t="s">
        <v>1510</v>
      </c>
      <c r="C1101" s="22" t="s">
        <v>53</v>
      </c>
      <c r="D1101" s="39" t="s">
        <v>1511</v>
      </c>
      <c r="E1101" s="22">
        <v>1.0</v>
      </c>
    </row>
    <row r="1102">
      <c r="A1102" s="22">
        <v>2020.0</v>
      </c>
      <c r="B1102" s="22" t="s">
        <v>1512</v>
      </c>
      <c r="C1102" s="22" t="s">
        <v>37</v>
      </c>
      <c r="D1102" s="39" t="s">
        <v>1513</v>
      </c>
      <c r="E1102" s="22">
        <v>1.0</v>
      </c>
    </row>
    <row r="1103">
      <c r="A1103" s="22">
        <v>2020.0</v>
      </c>
      <c r="B1103" s="22" t="s">
        <v>1514</v>
      </c>
      <c r="C1103" s="22" t="s">
        <v>71</v>
      </c>
      <c r="D1103" s="39" t="s">
        <v>1515</v>
      </c>
      <c r="E1103" s="22">
        <v>1.0</v>
      </c>
    </row>
    <row r="1104">
      <c r="A1104" s="22">
        <v>2020.0</v>
      </c>
      <c r="B1104" s="22" t="s">
        <v>1516</v>
      </c>
      <c r="C1104" s="22" t="s">
        <v>55</v>
      </c>
      <c r="D1104" s="39" t="s">
        <v>1517</v>
      </c>
      <c r="E1104" s="22">
        <v>2.0</v>
      </c>
    </row>
    <row r="1105">
      <c r="A1105" s="22">
        <v>2020.0</v>
      </c>
      <c r="B1105" s="22" t="s">
        <v>1516</v>
      </c>
      <c r="C1105" s="22" t="s">
        <v>55</v>
      </c>
      <c r="D1105" s="39" t="s">
        <v>1518</v>
      </c>
      <c r="E1105" s="22">
        <v>2.0</v>
      </c>
    </row>
    <row r="1106">
      <c r="A1106" s="22">
        <v>2020.0</v>
      </c>
      <c r="B1106" s="22" t="s">
        <v>1519</v>
      </c>
      <c r="C1106" s="22" t="s">
        <v>36</v>
      </c>
      <c r="D1106" s="39" t="s">
        <v>1520</v>
      </c>
      <c r="E1106" s="22">
        <v>2.0</v>
      </c>
    </row>
    <row r="1107">
      <c r="A1107" s="22">
        <v>2020.0</v>
      </c>
      <c r="B1107" s="22" t="s">
        <v>1519</v>
      </c>
      <c r="C1107" s="22" t="s">
        <v>36</v>
      </c>
      <c r="D1107" s="39" t="s">
        <v>1521</v>
      </c>
      <c r="E1107" s="22">
        <v>2.0</v>
      </c>
    </row>
    <row r="1108">
      <c r="A1108" s="22">
        <v>2020.0</v>
      </c>
      <c r="B1108" s="22" t="s">
        <v>1522</v>
      </c>
      <c r="C1108" s="22" t="s">
        <v>36</v>
      </c>
      <c r="D1108" s="39" t="s">
        <v>1523</v>
      </c>
      <c r="E1108" s="22">
        <v>1.0</v>
      </c>
    </row>
    <row r="1109">
      <c r="A1109" s="22">
        <v>2020.0</v>
      </c>
      <c r="B1109" s="22" t="s">
        <v>1524</v>
      </c>
      <c r="C1109" s="22" t="s">
        <v>65</v>
      </c>
      <c r="D1109" s="39" t="s">
        <v>1525</v>
      </c>
      <c r="E1109" s="22">
        <v>1.0</v>
      </c>
    </row>
    <row r="1110">
      <c r="A1110" s="22">
        <v>2020.0</v>
      </c>
      <c r="B1110" s="22" t="s">
        <v>1526</v>
      </c>
      <c r="C1110" s="22" t="s">
        <v>36</v>
      </c>
      <c r="D1110" s="39" t="s">
        <v>1527</v>
      </c>
      <c r="E1110" s="22">
        <v>1.0</v>
      </c>
    </row>
    <row r="1111">
      <c r="A1111" s="22">
        <v>2020.0</v>
      </c>
      <c r="B1111" s="22" t="s">
        <v>1528</v>
      </c>
      <c r="C1111" s="22" t="s">
        <v>20</v>
      </c>
      <c r="D1111" s="39" t="s">
        <v>1529</v>
      </c>
      <c r="E1111" s="22">
        <v>1.0</v>
      </c>
    </row>
    <row r="1112">
      <c r="A1112" s="22">
        <v>2020.0</v>
      </c>
      <c r="B1112" s="22" t="s">
        <v>1530</v>
      </c>
      <c r="C1112" s="22" t="s">
        <v>26</v>
      </c>
      <c r="D1112" s="39" t="s">
        <v>1529</v>
      </c>
      <c r="E1112" s="22">
        <v>1.0</v>
      </c>
    </row>
    <row r="1113">
      <c r="A1113" s="22">
        <v>2020.0</v>
      </c>
      <c r="B1113" s="22" t="s">
        <v>1531</v>
      </c>
      <c r="C1113" s="22" t="s">
        <v>36</v>
      </c>
      <c r="D1113" s="39" t="s">
        <v>1532</v>
      </c>
      <c r="E1113" s="22">
        <v>1.0</v>
      </c>
    </row>
    <row r="1114">
      <c r="A1114" s="22">
        <v>2020.0</v>
      </c>
      <c r="B1114" s="22" t="s">
        <v>1533</v>
      </c>
      <c r="C1114" s="22" t="s">
        <v>94</v>
      </c>
      <c r="D1114" s="39" t="s">
        <v>1534</v>
      </c>
      <c r="E1114" s="22">
        <v>1.0</v>
      </c>
    </row>
    <row r="1115">
      <c r="A1115" s="22">
        <v>2020.0</v>
      </c>
      <c r="B1115" s="22" t="s">
        <v>1535</v>
      </c>
      <c r="C1115" s="22" t="s">
        <v>22</v>
      </c>
      <c r="D1115" s="39" t="s">
        <v>1536</v>
      </c>
      <c r="E1115" s="22">
        <v>1.0</v>
      </c>
    </row>
    <row r="1116">
      <c r="A1116" s="22">
        <v>2020.0</v>
      </c>
      <c r="B1116" s="22" t="s">
        <v>132</v>
      </c>
      <c r="C1116" s="22" t="s">
        <v>65</v>
      </c>
      <c r="D1116" s="43" t="s">
        <v>1537</v>
      </c>
      <c r="E1116" s="22">
        <v>2.0</v>
      </c>
    </row>
    <row r="1117">
      <c r="A1117" s="22">
        <v>2020.0</v>
      </c>
      <c r="B1117" s="22" t="s">
        <v>132</v>
      </c>
      <c r="C1117" s="22" t="s">
        <v>65</v>
      </c>
      <c r="D1117" s="39" t="s">
        <v>596</v>
      </c>
      <c r="E1117" s="22">
        <v>2.0</v>
      </c>
    </row>
    <row r="1118">
      <c r="A1118" s="22">
        <v>2020.0</v>
      </c>
      <c r="B1118" s="22" t="s">
        <v>134</v>
      </c>
      <c r="C1118" s="22" t="s">
        <v>38</v>
      </c>
      <c r="D1118" s="39" t="s">
        <v>1538</v>
      </c>
      <c r="E1118" s="22">
        <v>1.0</v>
      </c>
    </row>
    <row r="1119">
      <c r="A1119" s="22">
        <v>2020.0</v>
      </c>
      <c r="B1119" s="22" t="s">
        <v>1539</v>
      </c>
      <c r="C1119" s="22" t="s">
        <v>50</v>
      </c>
      <c r="D1119" s="39" t="s">
        <v>1540</v>
      </c>
      <c r="E1119" s="22">
        <v>1.0</v>
      </c>
    </row>
    <row r="1120">
      <c r="A1120" s="22">
        <v>2020.0</v>
      </c>
      <c r="B1120" s="22" t="s">
        <v>401</v>
      </c>
      <c r="C1120" s="22" t="s">
        <v>69</v>
      </c>
      <c r="D1120" s="39" t="s">
        <v>1541</v>
      </c>
      <c r="E1120" s="22">
        <v>1.0</v>
      </c>
    </row>
    <row r="1121">
      <c r="A1121" s="22">
        <v>2020.0</v>
      </c>
      <c r="B1121" s="22" t="s">
        <v>1542</v>
      </c>
      <c r="C1121" s="22" t="s">
        <v>71</v>
      </c>
      <c r="D1121" s="39" t="s">
        <v>1543</v>
      </c>
      <c r="E1121" s="22">
        <v>2.0</v>
      </c>
    </row>
    <row r="1122">
      <c r="A1122" s="22">
        <v>2020.0</v>
      </c>
      <c r="B1122" s="22" t="s">
        <v>1542</v>
      </c>
      <c r="C1122" s="22" t="s">
        <v>71</v>
      </c>
      <c r="D1122" s="39" t="s">
        <v>1544</v>
      </c>
      <c r="E1122" s="22">
        <v>2.0</v>
      </c>
    </row>
    <row r="1123">
      <c r="A1123" s="22">
        <v>2020.0</v>
      </c>
      <c r="B1123" s="22" t="s">
        <v>724</v>
      </c>
      <c r="C1123" s="22" t="s">
        <v>80</v>
      </c>
      <c r="D1123" s="39" t="s">
        <v>1545</v>
      </c>
      <c r="E1123" s="22">
        <v>1.0</v>
      </c>
    </row>
    <row r="1124">
      <c r="A1124" s="22">
        <v>2020.0</v>
      </c>
      <c r="B1124" s="22" t="s">
        <v>1546</v>
      </c>
      <c r="C1124" s="22" t="s">
        <v>38</v>
      </c>
      <c r="D1124" s="39" t="s">
        <v>1547</v>
      </c>
      <c r="E1124" s="22">
        <v>2.0</v>
      </c>
    </row>
    <row r="1125">
      <c r="A1125" s="22">
        <v>2020.0</v>
      </c>
      <c r="B1125" s="22" t="s">
        <v>1546</v>
      </c>
      <c r="C1125" s="22" t="s">
        <v>38</v>
      </c>
      <c r="D1125" s="39" t="s">
        <v>1548</v>
      </c>
      <c r="E1125" s="22">
        <v>2.0</v>
      </c>
    </row>
    <row r="1126">
      <c r="A1126" s="22">
        <v>2020.0</v>
      </c>
      <c r="B1126" s="22" t="s">
        <v>1549</v>
      </c>
      <c r="C1126" s="22" t="s">
        <v>65</v>
      </c>
      <c r="D1126" s="39" t="s">
        <v>1550</v>
      </c>
      <c r="E1126" s="22">
        <v>1.0</v>
      </c>
    </row>
    <row r="1127">
      <c r="A1127" s="22">
        <v>2020.0</v>
      </c>
      <c r="B1127" s="22" t="s">
        <v>1551</v>
      </c>
      <c r="C1127" s="22" t="s">
        <v>20</v>
      </c>
      <c r="D1127" s="39" t="s">
        <v>1552</v>
      </c>
      <c r="E1127" s="22">
        <v>1.0</v>
      </c>
    </row>
    <row r="1128">
      <c r="A1128" s="22">
        <v>2020.0</v>
      </c>
      <c r="B1128" s="22" t="s">
        <v>1553</v>
      </c>
      <c r="C1128" s="22" t="s">
        <v>68</v>
      </c>
      <c r="D1128" s="39" t="s">
        <v>1554</v>
      </c>
      <c r="E1128" s="22">
        <v>1.0</v>
      </c>
    </row>
    <row r="1129">
      <c r="A1129" s="22">
        <v>2020.0</v>
      </c>
      <c r="B1129" s="22" t="s">
        <v>1555</v>
      </c>
      <c r="C1129" s="22" t="s">
        <v>65</v>
      </c>
      <c r="D1129" s="39" t="s">
        <v>1556</v>
      </c>
      <c r="E1129" s="22">
        <v>2.0</v>
      </c>
    </row>
    <row r="1130">
      <c r="A1130" s="22">
        <v>2020.0</v>
      </c>
      <c r="B1130" s="22" t="s">
        <v>1555</v>
      </c>
      <c r="C1130" s="22" t="s">
        <v>65</v>
      </c>
      <c r="D1130" s="39" t="s">
        <v>1557</v>
      </c>
      <c r="E1130" s="22">
        <v>2.0</v>
      </c>
    </row>
    <row r="1131">
      <c r="A1131" s="22">
        <v>2020.0</v>
      </c>
      <c r="B1131" s="22" t="s">
        <v>1558</v>
      </c>
      <c r="C1131" s="22" t="s">
        <v>96</v>
      </c>
      <c r="D1131" s="39" t="s">
        <v>1559</v>
      </c>
      <c r="E1131" s="22">
        <v>1.0</v>
      </c>
    </row>
    <row r="1132">
      <c r="A1132" s="22">
        <v>2020.0</v>
      </c>
      <c r="B1132" s="22" t="s">
        <v>1560</v>
      </c>
      <c r="C1132" s="22" t="s">
        <v>65</v>
      </c>
      <c r="D1132" s="39" t="s">
        <v>1561</v>
      </c>
      <c r="E1132" s="22">
        <v>1.0</v>
      </c>
    </row>
    <row r="1133">
      <c r="A1133" s="22">
        <v>2020.0</v>
      </c>
      <c r="B1133" s="22" t="s">
        <v>1562</v>
      </c>
      <c r="C1133" s="22" t="s">
        <v>21</v>
      </c>
      <c r="D1133" s="39" t="s">
        <v>1563</v>
      </c>
      <c r="E1133" s="22">
        <v>1.0</v>
      </c>
    </row>
    <row r="1134">
      <c r="A1134" s="22">
        <v>2020.0</v>
      </c>
      <c r="B1134" s="22" t="s">
        <v>1564</v>
      </c>
      <c r="C1134" s="22" t="s">
        <v>96</v>
      </c>
      <c r="D1134" s="39" t="s">
        <v>1565</v>
      </c>
      <c r="E1134" s="22">
        <v>1.0</v>
      </c>
    </row>
    <row r="1135">
      <c r="A1135" s="22">
        <v>2020.0</v>
      </c>
      <c r="B1135" s="22" t="s">
        <v>1566</v>
      </c>
      <c r="C1135" s="22" t="s">
        <v>39</v>
      </c>
      <c r="D1135" s="39" t="s">
        <v>1567</v>
      </c>
      <c r="E1135" s="22">
        <v>1.0</v>
      </c>
    </row>
    <row r="1136">
      <c r="A1136" s="22">
        <v>2020.0</v>
      </c>
      <c r="B1136" s="22" t="s">
        <v>1568</v>
      </c>
      <c r="C1136" s="22" t="s">
        <v>68</v>
      </c>
      <c r="D1136" s="39" t="s">
        <v>1569</v>
      </c>
      <c r="E1136" s="22">
        <v>1.0</v>
      </c>
    </row>
    <row r="1137">
      <c r="A1137" s="22">
        <v>2020.0</v>
      </c>
      <c r="B1137" s="22" t="s">
        <v>1570</v>
      </c>
      <c r="C1137" s="22" t="s">
        <v>53</v>
      </c>
      <c r="D1137" s="39" t="s">
        <v>1571</v>
      </c>
      <c r="E1137" s="22">
        <v>1.0</v>
      </c>
    </row>
    <row r="1138">
      <c r="A1138" s="22">
        <v>2020.0</v>
      </c>
      <c r="B1138" s="22" t="s">
        <v>1572</v>
      </c>
      <c r="C1138" s="22" t="s">
        <v>99</v>
      </c>
      <c r="D1138" s="39" t="s">
        <v>1573</v>
      </c>
      <c r="E1138" s="22">
        <v>1.0</v>
      </c>
    </row>
    <row r="1139">
      <c r="A1139" s="22">
        <v>2020.0</v>
      </c>
      <c r="B1139" s="22" t="s">
        <v>1574</v>
      </c>
      <c r="C1139" s="22" t="s">
        <v>39</v>
      </c>
      <c r="D1139" s="39" t="s">
        <v>1575</v>
      </c>
      <c r="E1139" s="22">
        <v>2.0</v>
      </c>
    </row>
    <row r="1140">
      <c r="A1140" s="22">
        <v>2020.0</v>
      </c>
      <c r="B1140" s="22" t="s">
        <v>1574</v>
      </c>
      <c r="C1140" s="22" t="s">
        <v>39</v>
      </c>
      <c r="D1140" s="39" t="s">
        <v>1576</v>
      </c>
      <c r="E1140" s="22">
        <v>2.0</v>
      </c>
    </row>
    <row r="1141">
      <c r="A1141" s="22">
        <v>2020.0</v>
      </c>
      <c r="B1141" s="22" t="s">
        <v>1577</v>
      </c>
      <c r="C1141" s="22" t="s">
        <v>38</v>
      </c>
      <c r="D1141" s="39" t="s">
        <v>1578</v>
      </c>
      <c r="E1141" s="22">
        <v>2.0</v>
      </c>
    </row>
    <row r="1142">
      <c r="A1142" s="22">
        <v>2020.0</v>
      </c>
      <c r="B1142" s="22" t="s">
        <v>1577</v>
      </c>
      <c r="C1142" s="22" t="s">
        <v>38</v>
      </c>
      <c r="D1142" s="39" t="s">
        <v>1579</v>
      </c>
      <c r="E1142" s="22">
        <v>2.0</v>
      </c>
    </row>
    <row r="1143">
      <c r="A1143" s="22">
        <v>2020.0</v>
      </c>
      <c r="B1143" s="22" t="s">
        <v>1580</v>
      </c>
      <c r="C1143" s="22" t="s">
        <v>59</v>
      </c>
      <c r="D1143" s="39" t="s">
        <v>1581</v>
      </c>
      <c r="E1143" s="22">
        <v>1.0</v>
      </c>
    </row>
    <row r="1144">
      <c r="A1144" s="22">
        <v>2020.0</v>
      </c>
      <c r="B1144" s="22" t="s">
        <v>1582</v>
      </c>
      <c r="C1144" s="22" t="s">
        <v>94</v>
      </c>
      <c r="D1144" s="39" t="s">
        <v>1583</v>
      </c>
      <c r="E1144" s="22">
        <v>3.0</v>
      </c>
    </row>
    <row r="1145">
      <c r="A1145" s="22">
        <v>2020.0</v>
      </c>
      <c r="B1145" s="22" t="s">
        <v>1582</v>
      </c>
      <c r="C1145" s="22" t="s">
        <v>94</v>
      </c>
      <c r="D1145" s="39" t="s">
        <v>1584</v>
      </c>
      <c r="E1145" s="22">
        <v>3.0</v>
      </c>
    </row>
    <row r="1146">
      <c r="A1146" s="22">
        <v>2020.0</v>
      </c>
      <c r="B1146" s="22" t="s">
        <v>1582</v>
      </c>
      <c r="C1146" s="22" t="s">
        <v>94</v>
      </c>
      <c r="D1146" s="39" t="s">
        <v>1585</v>
      </c>
      <c r="E1146" s="22">
        <v>3.0</v>
      </c>
    </row>
    <row r="1147">
      <c r="A1147" s="22">
        <v>2020.0</v>
      </c>
      <c r="B1147" s="22" t="s">
        <v>1586</v>
      </c>
      <c r="C1147" s="22" t="s">
        <v>99</v>
      </c>
      <c r="D1147" s="39" t="s">
        <v>1587</v>
      </c>
      <c r="E1147" s="22">
        <v>1.0</v>
      </c>
    </row>
    <row r="1148">
      <c r="A1148" s="22">
        <v>2020.0</v>
      </c>
      <c r="B1148" s="22" t="s">
        <v>1588</v>
      </c>
      <c r="C1148" s="22" t="s">
        <v>33</v>
      </c>
      <c r="D1148" s="39" t="s">
        <v>1589</v>
      </c>
      <c r="E1148" s="22">
        <v>1.0</v>
      </c>
    </row>
    <row r="1149">
      <c r="A1149" s="22">
        <v>2020.0</v>
      </c>
      <c r="B1149" s="22" t="s">
        <v>1590</v>
      </c>
      <c r="C1149" s="22" t="s">
        <v>26</v>
      </c>
      <c r="D1149" s="39" t="s">
        <v>1591</v>
      </c>
      <c r="E1149" s="22">
        <v>2.0</v>
      </c>
    </row>
    <row r="1150">
      <c r="A1150" s="22">
        <v>2020.0</v>
      </c>
      <c r="B1150" s="22" t="s">
        <v>1590</v>
      </c>
      <c r="C1150" s="22" t="s">
        <v>26</v>
      </c>
      <c r="D1150" s="39" t="s">
        <v>1592</v>
      </c>
      <c r="E1150" s="22">
        <v>2.0</v>
      </c>
    </row>
    <row r="1151">
      <c r="A1151" s="22">
        <v>2020.0</v>
      </c>
      <c r="B1151" s="22" t="s">
        <v>1593</v>
      </c>
      <c r="C1151" s="22" t="s">
        <v>37</v>
      </c>
      <c r="D1151" s="39" t="s">
        <v>1594</v>
      </c>
      <c r="E1151" s="22">
        <v>1.0</v>
      </c>
    </row>
    <row r="1152">
      <c r="A1152" s="22">
        <v>2020.0</v>
      </c>
      <c r="B1152" s="22" t="s">
        <v>1595</v>
      </c>
      <c r="C1152" s="22" t="s">
        <v>53</v>
      </c>
      <c r="D1152" s="39" t="s">
        <v>1596</v>
      </c>
      <c r="E1152" s="22">
        <v>1.0</v>
      </c>
    </row>
    <row r="1153">
      <c r="A1153" s="22">
        <v>2020.0</v>
      </c>
      <c r="B1153" s="22" t="s">
        <v>727</v>
      </c>
      <c r="C1153" s="22" t="s">
        <v>26</v>
      </c>
      <c r="D1153" s="39" t="s">
        <v>1597</v>
      </c>
      <c r="E1153" s="22">
        <v>3.0</v>
      </c>
    </row>
    <row r="1154">
      <c r="A1154" s="22">
        <v>2020.0</v>
      </c>
      <c r="B1154" s="22" t="s">
        <v>727</v>
      </c>
      <c r="C1154" s="22" t="s">
        <v>26</v>
      </c>
      <c r="D1154" s="39" t="s">
        <v>1598</v>
      </c>
      <c r="E1154" s="22">
        <v>3.0</v>
      </c>
    </row>
    <row r="1155">
      <c r="A1155" s="22">
        <v>2020.0</v>
      </c>
      <c r="B1155" s="22" t="s">
        <v>727</v>
      </c>
      <c r="C1155" s="22" t="s">
        <v>26</v>
      </c>
      <c r="D1155" s="39" t="s">
        <v>1599</v>
      </c>
      <c r="E1155" s="22">
        <v>3.0</v>
      </c>
    </row>
    <row r="1156">
      <c r="A1156" s="22">
        <v>2020.0</v>
      </c>
      <c r="B1156" s="22" t="s">
        <v>1600</v>
      </c>
      <c r="C1156" s="22" t="s">
        <v>94</v>
      </c>
      <c r="D1156" s="39" t="s">
        <v>1601</v>
      </c>
      <c r="E1156" s="22">
        <v>2.0</v>
      </c>
    </row>
    <row r="1157">
      <c r="A1157" s="22">
        <v>2020.0</v>
      </c>
      <c r="B1157" s="22" t="s">
        <v>1600</v>
      </c>
      <c r="C1157" s="22" t="s">
        <v>94</v>
      </c>
      <c r="D1157" s="39" t="s">
        <v>1602</v>
      </c>
      <c r="E1157" s="22">
        <v>2.0</v>
      </c>
    </row>
    <row r="1158">
      <c r="A1158" s="22">
        <v>2020.0</v>
      </c>
      <c r="B1158" s="22" t="s">
        <v>598</v>
      </c>
      <c r="C1158" s="22" t="s">
        <v>39</v>
      </c>
      <c r="D1158" s="39" t="s">
        <v>1603</v>
      </c>
      <c r="E1158" s="22">
        <v>1.0</v>
      </c>
    </row>
    <row r="1159">
      <c r="A1159" s="22">
        <v>2020.0</v>
      </c>
      <c r="B1159" s="22" t="s">
        <v>1604</v>
      </c>
      <c r="C1159" s="22" t="s">
        <v>36</v>
      </c>
      <c r="D1159" s="39" t="s">
        <v>1605</v>
      </c>
      <c r="E1159" s="22">
        <v>1.0</v>
      </c>
    </row>
    <row r="1160">
      <c r="A1160" s="22">
        <v>2020.0</v>
      </c>
      <c r="B1160" s="22" t="s">
        <v>1606</v>
      </c>
      <c r="C1160" s="22" t="s">
        <v>83</v>
      </c>
      <c r="D1160" s="39" t="s">
        <v>1607</v>
      </c>
      <c r="E1160" s="22">
        <v>1.0</v>
      </c>
    </row>
    <row r="1161">
      <c r="A1161" s="22">
        <v>2020.0</v>
      </c>
      <c r="B1161" s="22" t="s">
        <v>1608</v>
      </c>
      <c r="C1161" s="22" t="s">
        <v>55</v>
      </c>
      <c r="D1161" s="39" t="s">
        <v>1609</v>
      </c>
      <c r="E1161" s="22">
        <v>1.0</v>
      </c>
    </row>
    <row r="1162">
      <c r="A1162" s="22">
        <v>2020.0</v>
      </c>
      <c r="B1162" s="22" t="s">
        <v>1610</v>
      </c>
      <c r="C1162" s="22" t="s">
        <v>39</v>
      </c>
      <c r="D1162" s="39" t="s">
        <v>1611</v>
      </c>
      <c r="E1162" s="22">
        <v>2.0</v>
      </c>
    </row>
    <row r="1163">
      <c r="A1163" s="22">
        <v>2020.0</v>
      </c>
      <c r="B1163" s="22" t="s">
        <v>1610</v>
      </c>
      <c r="C1163" s="22" t="s">
        <v>39</v>
      </c>
      <c r="D1163" s="39" t="s">
        <v>1612</v>
      </c>
      <c r="E1163" s="22">
        <v>2.0</v>
      </c>
    </row>
    <row r="1164">
      <c r="A1164" s="22">
        <v>2020.0</v>
      </c>
      <c r="B1164" s="22" t="s">
        <v>1613</v>
      </c>
      <c r="C1164" s="22" t="s">
        <v>55</v>
      </c>
      <c r="D1164" s="39" t="s">
        <v>1614</v>
      </c>
      <c r="E1164" s="22">
        <v>3.0</v>
      </c>
    </row>
    <row r="1165">
      <c r="A1165" s="22">
        <v>2020.0</v>
      </c>
      <c r="B1165" s="22" t="s">
        <v>1613</v>
      </c>
      <c r="C1165" s="22" t="s">
        <v>55</v>
      </c>
      <c r="D1165" s="39" t="s">
        <v>1615</v>
      </c>
      <c r="E1165" s="22">
        <v>3.0</v>
      </c>
    </row>
    <row r="1166">
      <c r="A1166" s="22">
        <v>2020.0</v>
      </c>
      <c r="B1166" s="22" t="s">
        <v>1613</v>
      </c>
      <c r="C1166" s="22" t="s">
        <v>55</v>
      </c>
      <c r="D1166" s="39" t="s">
        <v>1616</v>
      </c>
      <c r="E1166" s="22">
        <v>3.0</v>
      </c>
    </row>
    <row r="1167">
      <c r="A1167" s="22">
        <v>2020.0</v>
      </c>
      <c r="B1167" s="22" t="s">
        <v>732</v>
      </c>
      <c r="C1167" s="22" t="s">
        <v>26</v>
      </c>
      <c r="D1167" s="39" t="s">
        <v>1617</v>
      </c>
      <c r="E1167" s="22">
        <v>1.0</v>
      </c>
    </row>
    <row r="1168">
      <c r="A1168" s="22">
        <v>2020.0</v>
      </c>
      <c r="B1168" s="22" t="s">
        <v>1618</v>
      </c>
      <c r="C1168" s="22" t="s">
        <v>50</v>
      </c>
      <c r="D1168" s="39" t="s">
        <v>1619</v>
      </c>
      <c r="E1168" s="22">
        <v>1.0</v>
      </c>
    </row>
    <row r="1169">
      <c r="A1169" s="22">
        <v>2020.0</v>
      </c>
      <c r="B1169" s="22" t="s">
        <v>1620</v>
      </c>
      <c r="C1169" s="22" t="s">
        <v>26</v>
      </c>
      <c r="D1169" s="39" t="s">
        <v>1621</v>
      </c>
      <c r="E1169" s="22">
        <v>2.0</v>
      </c>
    </row>
    <row r="1170">
      <c r="A1170" s="22">
        <v>2020.0</v>
      </c>
      <c r="B1170" s="22" t="s">
        <v>1620</v>
      </c>
      <c r="C1170" s="22" t="s">
        <v>26</v>
      </c>
      <c r="D1170" s="39" t="s">
        <v>1622</v>
      </c>
      <c r="E1170" s="22">
        <v>2.0</v>
      </c>
    </row>
    <row r="1171">
      <c r="A1171" s="22">
        <v>2020.0</v>
      </c>
      <c r="B1171" s="22" t="s">
        <v>600</v>
      </c>
      <c r="C1171" s="22" t="s">
        <v>71</v>
      </c>
      <c r="D1171" s="39" t="s">
        <v>1623</v>
      </c>
      <c r="E1171" s="22">
        <v>1.0</v>
      </c>
    </row>
    <row r="1172">
      <c r="A1172" s="22">
        <v>2020.0</v>
      </c>
      <c r="B1172" s="22" t="s">
        <v>1624</v>
      </c>
      <c r="C1172" s="22" t="s">
        <v>58</v>
      </c>
      <c r="D1172" s="39" t="s">
        <v>1625</v>
      </c>
      <c r="E1172" s="22">
        <v>1.0</v>
      </c>
    </row>
    <row r="1173">
      <c r="A1173" s="22">
        <v>2020.0</v>
      </c>
      <c r="B1173" s="22" t="s">
        <v>1626</v>
      </c>
      <c r="C1173" s="22" t="s">
        <v>71</v>
      </c>
      <c r="D1173" s="39" t="s">
        <v>1627</v>
      </c>
      <c r="E1173" s="22">
        <v>1.0</v>
      </c>
    </row>
    <row r="1174">
      <c r="A1174" s="22">
        <v>2020.0</v>
      </c>
      <c r="B1174" s="22" t="s">
        <v>1628</v>
      </c>
      <c r="C1174" s="22" t="s">
        <v>59</v>
      </c>
      <c r="D1174" s="39" t="s">
        <v>1629</v>
      </c>
      <c r="E1174" s="22">
        <v>1.0</v>
      </c>
    </row>
    <row r="1175">
      <c r="A1175" s="22">
        <v>2020.0</v>
      </c>
      <c r="B1175" s="22" t="s">
        <v>1630</v>
      </c>
      <c r="C1175" s="22" t="s">
        <v>97</v>
      </c>
      <c r="D1175" s="39" t="s">
        <v>1631</v>
      </c>
      <c r="E1175" s="22">
        <v>1.0</v>
      </c>
    </row>
    <row r="1176">
      <c r="A1176" s="22">
        <v>2020.0</v>
      </c>
      <c r="B1176" s="22" t="s">
        <v>1632</v>
      </c>
      <c r="C1176" s="22" t="s">
        <v>39</v>
      </c>
      <c r="D1176" s="39" t="s">
        <v>1633</v>
      </c>
      <c r="E1176" s="22">
        <v>1.0</v>
      </c>
    </row>
    <row r="1177">
      <c r="A1177" s="22">
        <v>2020.0</v>
      </c>
      <c r="B1177" s="22" t="s">
        <v>1634</v>
      </c>
      <c r="C1177" s="22" t="s">
        <v>41</v>
      </c>
      <c r="D1177" s="39" t="s">
        <v>1635</v>
      </c>
      <c r="E1177" s="22">
        <v>2.0</v>
      </c>
    </row>
    <row r="1178">
      <c r="A1178" s="22">
        <v>2020.0</v>
      </c>
      <c r="B1178" s="22" t="s">
        <v>1634</v>
      </c>
      <c r="C1178" s="22" t="s">
        <v>41</v>
      </c>
      <c r="D1178" s="39" t="s">
        <v>1636</v>
      </c>
      <c r="E1178" s="22">
        <v>2.0</v>
      </c>
    </row>
    <row r="1179">
      <c r="A1179" s="22">
        <v>2020.0</v>
      </c>
      <c r="B1179" s="22" t="s">
        <v>1637</v>
      </c>
      <c r="C1179" s="22" t="s">
        <v>83</v>
      </c>
      <c r="D1179" s="39" t="s">
        <v>1638</v>
      </c>
      <c r="E1179" s="22">
        <v>1.0</v>
      </c>
    </row>
    <row r="1180">
      <c r="A1180" s="22">
        <v>2020.0</v>
      </c>
      <c r="B1180" s="22" t="s">
        <v>1639</v>
      </c>
      <c r="C1180" s="22" t="s">
        <v>36</v>
      </c>
      <c r="D1180" s="39" t="s">
        <v>1640</v>
      </c>
      <c r="E1180" s="22">
        <v>1.0</v>
      </c>
    </row>
    <row r="1181">
      <c r="A1181" s="22">
        <v>2020.0</v>
      </c>
      <c r="B1181" s="22" t="s">
        <v>1641</v>
      </c>
      <c r="C1181" s="22" t="s">
        <v>21</v>
      </c>
      <c r="D1181" s="39" t="s">
        <v>1642</v>
      </c>
      <c r="E1181" s="22">
        <v>1.0</v>
      </c>
    </row>
    <row r="1182">
      <c r="A1182" s="22">
        <v>2020.0</v>
      </c>
      <c r="B1182" s="22" t="s">
        <v>1643</v>
      </c>
      <c r="C1182" s="22" t="s">
        <v>36</v>
      </c>
      <c r="D1182" s="39" t="s">
        <v>1644</v>
      </c>
      <c r="E1182" s="22">
        <v>2.0</v>
      </c>
    </row>
    <row r="1183">
      <c r="A1183" s="22">
        <v>2020.0</v>
      </c>
      <c r="B1183" s="22" t="s">
        <v>1643</v>
      </c>
      <c r="C1183" s="22" t="s">
        <v>36</v>
      </c>
      <c r="D1183" s="39" t="s">
        <v>1645</v>
      </c>
      <c r="E1183" s="22">
        <v>2.0</v>
      </c>
    </row>
    <row r="1184">
      <c r="A1184" s="22">
        <v>2020.0</v>
      </c>
      <c r="B1184" s="22" t="s">
        <v>1646</v>
      </c>
      <c r="C1184" s="22" t="s">
        <v>42</v>
      </c>
      <c r="D1184" s="39" t="s">
        <v>1647</v>
      </c>
      <c r="E1184" s="22">
        <v>2.0</v>
      </c>
    </row>
    <row r="1185">
      <c r="A1185" s="22">
        <v>2020.0</v>
      </c>
      <c r="B1185" s="22" t="s">
        <v>1646</v>
      </c>
      <c r="C1185" s="22" t="s">
        <v>42</v>
      </c>
      <c r="D1185" s="39" t="s">
        <v>1648</v>
      </c>
      <c r="E1185" s="22">
        <v>2.0</v>
      </c>
    </row>
    <row r="1186">
      <c r="A1186" s="22">
        <v>2020.0</v>
      </c>
      <c r="B1186" s="22" t="s">
        <v>1649</v>
      </c>
      <c r="C1186" s="22" t="s">
        <v>59</v>
      </c>
      <c r="D1186" s="39" t="s">
        <v>1650</v>
      </c>
      <c r="E1186" s="22">
        <v>2.0</v>
      </c>
    </row>
    <row r="1187">
      <c r="A1187" s="22">
        <v>2020.0</v>
      </c>
      <c r="B1187" s="22" t="s">
        <v>1649</v>
      </c>
      <c r="C1187" s="22" t="s">
        <v>59</v>
      </c>
      <c r="D1187" s="39" t="s">
        <v>1651</v>
      </c>
      <c r="E1187" s="22">
        <v>2.0</v>
      </c>
    </row>
    <row r="1188">
      <c r="A1188" s="22">
        <v>2020.0</v>
      </c>
      <c r="B1188" s="22" t="s">
        <v>1652</v>
      </c>
      <c r="C1188" s="22" t="s">
        <v>31</v>
      </c>
      <c r="D1188" s="39" t="s">
        <v>1653</v>
      </c>
      <c r="E1188" s="22">
        <v>1.0</v>
      </c>
    </row>
    <row r="1189">
      <c r="A1189" s="22">
        <v>2020.0</v>
      </c>
      <c r="B1189" s="22" t="s">
        <v>1654</v>
      </c>
      <c r="C1189" s="22" t="s">
        <v>94</v>
      </c>
      <c r="D1189" s="39" t="s">
        <v>1655</v>
      </c>
      <c r="E1189" s="22">
        <v>1.0</v>
      </c>
    </row>
    <row r="1190">
      <c r="A1190" s="22">
        <v>2020.0</v>
      </c>
      <c r="B1190" s="22" t="s">
        <v>1656</v>
      </c>
      <c r="C1190" s="22" t="s">
        <v>55</v>
      </c>
      <c r="D1190" s="39" t="s">
        <v>1657</v>
      </c>
      <c r="E1190" s="22">
        <v>1.0</v>
      </c>
    </row>
    <row r="1191">
      <c r="A1191" s="22">
        <v>2020.0</v>
      </c>
      <c r="B1191" s="22" t="s">
        <v>1658</v>
      </c>
      <c r="C1191" s="22" t="s">
        <v>21</v>
      </c>
      <c r="D1191" s="39" t="s">
        <v>1659</v>
      </c>
      <c r="E1191" s="22">
        <v>2.0</v>
      </c>
    </row>
    <row r="1192">
      <c r="A1192" s="22">
        <v>2020.0</v>
      </c>
      <c r="B1192" s="22" t="s">
        <v>1658</v>
      </c>
      <c r="C1192" s="22" t="s">
        <v>21</v>
      </c>
      <c r="D1192" s="39" t="s">
        <v>1660</v>
      </c>
      <c r="E1192" s="22">
        <v>2.0</v>
      </c>
    </row>
    <row r="1193">
      <c r="A1193" s="22">
        <v>2020.0</v>
      </c>
      <c r="B1193" s="22" t="s">
        <v>1661</v>
      </c>
      <c r="C1193" s="22" t="s">
        <v>53</v>
      </c>
      <c r="D1193" s="39" t="s">
        <v>1662</v>
      </c>
      <c r="E1193" s="22">
        <v>2.0</v>
      </c>
    </row>
    <row r="1194">
      <c r="A1194" s="22">
        <v>2020.0</v>
      </c>
      <c r="B1194" s="22" t="s">
        <v>1661</v>
      </c>
      <c r="C1194" s="22" t="s">
        <v>53</v>
      </c>
      <c r="D1194" s="39" t="s">
        <v>1663</v>
      </c>
      <c r="E1194" s="22">
        <v>2.0</v>
      </c>
    </row>
    <row r="1195">
      <c r="A1195" s="22">
        <v>2020.0</v>
      </c>
      <c r="B1195" s="22" t="s">
        <v>735</v>
      </c>
      <c r="C1195" s="22" t="s">
        <v>65</v>
      </c>
      <c r="D1195" s="39" t="s">
        <v>736</v>
      </c>
      <c r="E1195" s="22">
        <v>2.0</v>
      </c>
    </row>
    <row r="1196">
      <c r="A1196" s="22">
        <v>2020.0</v>
      </c>
      <c r="B1196" s="22" t="s">
        <v>735</v>
      </c>
      <c r="C1196" s="22" t="s">
        <v>65</v>
      </c>
      <c r="D1196" s="39" t="s">
        <v>1664</v>
      </c>
      <c r="E1196" s="22">
        <v>2.0</v>
      </c>
    </row>
    <row r="1197">
      <c r="A1197" s="22">
        <v>2020.0</v>
      </c>
      <c r="B1197" s="22" t="s">
        <v>1665</v>
      </c>
      <c r="C1197" s="22" t="s">
        <v>39</v>
      </c>
      <c r="D1197" s="43" t="s">
        <v>1666</v>
      </c>
      <c r="E1197" s="22">
        <v>1.0</v>
      </c>
    </row>
    <row r="1198">
      <c r="A1198" s="22">
        <v>2020.0</v>
      </c>
      <c r="B1198" s="22" t="s">
        <v>1667</v>
      </c>
      <c r="C1198" s="22" t="s">
        <v>96</v>
      </c>
      <c r="D1198" s="39" t="s">
        <v>1668</v>
      </c>
      <c r="E1198" s="22">
        <v>1.0</v>
      </c>
    </row>
    <row r="1199">
      <c r="A1199" s="22">
        <v>2020.0</v>
      </c>
      <c r="B1199" s="22" t="s">
        <v>1669</v>
      </c>
      <c r="C1199" s="22" t="s">
        <v>99</v>
      </c>
      <c r="D1199" s="39" t="s">
        <v>1670</v>
      </c>
      <c r="E1199" s="22">
        <v>2.0</v>
      </c>
    </row>
    <row r="1200">
      <c r="A1200" s="22">
        <v>2020.0</v>
      </c>
      <c r="B1200" s="22" t="s">
        <v>1669</v>
      </c>
      <c r="C1200" s="22" t="s">
        <v>99</v>
      </c>
      <c r="D1200" s="39" t="s">
        <v>1671</v>
      </c>
      <c r="E1200" s="22">
        <v>2.0</v>
      </c>
    </row>
    <row r="1201">
      <c r="A1201" s="22">
        <v>2020.0</v>
      </c>
      <c r="B1201" s="22" t="s">
        <v>1672</v>
      </c>
      <c r="C1201" s="22" t="s">
        <v>21</v>
      </c>
      <c r="D1201" s="39" t="s">
        <v>1673</v>
      </c>
      <c r="E1201" s="22">
        <v>1.0</v>
      </c>
    </row>
    <row r="1202">
      <c r="A1202" s="22">
        <v>2020.0</v>
      </c>
      <c r="B1202" s="22" t="s">
        <v>1674</v>
      </c>
      <c r="C1202" s="22" t="s">
        <v>39</v>
      </c>
      <c r="D1202" s="39" t="s">
        <v>1675</v>
      </c>
      <c r="E1202" s="22">
        <v>2.0</v>
      </c>
    </row>
    <row r="1203">
      <c r="A1203" s="22">
        <v>2020.0</v>
      </c>
      <c r="B1203" s="22" t="s">
        <v>1674</v>
      </c>
      <c r="C1203" s="22" t="s">
        <v>39</v>
      </c>
      <c r="D1203" s="39" t="s">
        <v>1676</v>
      </c>
      <c r="E1203" s="22">
        <v>2.0</v>
      </c>
    </row>
    <row r="1204">
      <c r="A1204" s="22">
        <v>2020.0</v>
      </c>
      <c r="B1204" s="22" t="s">
        <v>1677</v>
      </c>
      <c r="C1204" s="22" t="s">
        <v>39</v>
      </c>
      <c r="D1204" s="39" t="s">
        <v>1678</v>
      </c>
      <c r="E1204" s="22">
        <v>1.0</v>
      </c>
    </row>
    <row r="1205">
      <c r="A1205" s="22">
        <v>2020.0</v>
      </c>
      <c r="B1205" s="22" t="s">
        <v>1679</v>
      </c>
      <c r="C1205" s="22" t="s">
        <v>42</v>
      </c>
      <c r="D1205" s="39" t="s">
        <v>1680</v>
      </c>
      <c r="E1205" s="22">
        <v>1.0</v>
      </c>
    </row>
    <row r="1206">
      <c r="A1206" s="22">
        <v>2020.0</v>
      </c>
      <c r="B1206" s="22" t="s">
        <v>1681</v>
      </c>
      <c r="C1206" s="22" t="s">
        <v>39</v>
      </c>
      <c r="D1206" s="39" t="s">
        <v>1682</v>
      </c>
      <c r="E1206" s="22">
        <v>2.0</v>
      </c>
    </row>
    <row r="1207">
      <c r="A1207" s="22">
        <v>2020.0</v>
      </c>
      <c r="B1207" s="22" t="s">
        <v>1681</v>
      </c>
      <c r="C1207" s="22" t="s">
        <v>39</v>
      </c>
      <c r="D1207" s="39" t="s">
        <v>1683</v>
      </c>
      <c r="E1207" s="22">
        <v>2.0</v>
      </c>
    </row>
    <row r="1208">
      <c r="A1208" s="22">
        <v>2020.0</v>
      </c>
      <c r="B1208" s="22" t="s">
        <v>404</v>
      </c>
      <c r="C1208" s="22" t="s">
        <v>77</v>
      </c>
      <c r="D1208" s="39" t="s">
        <v>1684</v>
      </c>
      <c r="E1208" s="22">
        <v>4.0</v>
      </c>
    </row>
    <row r="1209">
      <c r="A1209" s="22">
        <v>2020.0</v>
      </c>
      <c r="B1209" s="22" t="s">
        <v>404</v>
      </c>
      <c r="C1209" s="22" t="s">
        <v>77</v>
      </c>
      <c r="D1209" s="39" t="s">
        <v>1685</v>
      </c>
      <c r="E1209" s="22">
        <v>4.0</v>
      </c>
    </row>
    <row r="1210">
      <c r="A1210" s="22">
        <v>2020.0</v>
      </c>
      <c r="B1210" s="22" t="s">
        <v>404</v>
      </c>
      <c r="C1210" s="22" t="s">
        <v>77</v>
      </c>
      <c r="D1210" s="39" t="s">
        <v>1686</v>
      </c>
      <c r="E1210" s="22">
        <v>4.0</v>
      </c>
    </row>
    <row r="1211">
      <c r="A1211" s="22">
        <v>2020.0</v>
      </c>
      <c r="B1211" s="22" t="s">
        <v>404</v>
      </c>
      <c r="C1211" s="22" t="s">
        <v>77</v>
      </c>
      <c r="D1211" s="39" t="s">
        <v>1687</v>
      </c>
      <c r="E1211" s="22">
        <v>4.0</v>
      </c>
    </row>
    <row r="1212">
      <c r="A1212" s="22">
        <v>2020.0</v>
      </c>
      <c r="B1212" s="22" t="s">
        <v>1688</v>
      </c>
      <c r="C1212" s="22" t="s">
        <v>33</v>
      </c>
      <c r="D1212" s="39" t="s">
        <v>1689</v>
      </c>
      <c r="E1212" s="22">
        <v>1.0</v>
      </c>
    </row>
    <row r="1213">
      <c r="A1213" s="22">
        <v>2020.0</v>
      </c>
      <c r="B1213" s="22" t="s">
        <v>1690</v>
      </c>
      <c r="C1213" s="22" t="s">
        <v>53</v>
      </c>
      <c r="D1213" s="39" t="s">
        <v>1691</v>
      </c>
      <c r="E1213" s="22">
        <v>1.0</v>
      </c>
    </row>
    <row r="1214">
      <c r="A1214" s="22">
        <v>2020.0</v>
      </c>
      <c r="B1214" s="22" t="s">
        <v>1692</v>
      </c>
      <c r="C1214" s="22" t="s">
        <v>94</v>
      </c>
      <c r="D1214" s="39" t="s">
        <v>1693</v>
      </c>
      <c r="E1214" s="22">
        <v>1.0</v>
      </c>
    </row>
    <row r="1215">
      <c r="A1215" s="22">
        <v>2020.0</v>
      </c>
      <c r="B1215" s="22" t="s">
        <v>1694</v>
      </c>
      <c r="C1215" s="22" t="s">
        <v>19</v>
      </c>
      <c r="D1215" s="39" t="s">
        <v>1695</v>
      </c>
      <c r="E1215" s="22">
        <v>3.0</v>
      </c>
    </row>
    <row r="1216">
      <c r="A1216" s="22">
        <v>2020.0</v>
      </c>
      <c r="B1216" s="22" t="s">
        <v>1694</v>
      </c>
      <c r="C1216" s="22" t="s">
        <v>19</v>
      </c>
      <c r="D1216" s="39" t="s">
        <v>1696</v>
      </c>
      <c r="E1216" s="22">
        <v>3.0</v>
      </c>
    </row>
    <row r="1217">
      <c r="A1217" s="22">
        <v>2020.0</v>
      </c>
      <c r="B1217" s="22" t="s">
        <v>1694</v>
      </c>
      <c r="C1217" s="22" t="s">
        <v>19</v>
      </c>
      <c r="D1217" s="39" t="s">
        <v>1697</v>
      </c>
      <c r="E1217" s="22">
        <v>3.0</v>
      </c>
    </row>
    <row r="1218">
      <c r="A1218" s="22">
        <v>2020.0</v>
      </c>
      <c r="B1218" s="22" t="s">
        <v>1698</v>
      </c>
      <c r="C1218" s="22" t="s">
        <v>94</v>
      </c>
      <c r="D1218" s="39" t="s">
        <v>1699</v>
      </c>
      <c r="E1218" s="22">
        <v>4.0</v>
      </c>
    </row>
    <row r="1219">
      <c r="A1219" s="22">
        <v>2020.0</v>
      </c>
      <c r="B1219" s="22" t="s">
        <v>1698</v>
      </c>
      <c r="C1219" s="22" t="s">
        <v>94</v>
      </c>
      <c r="D1219" s="39" t="s">
        <v>1700</v>
      </c>
      <c r="E1219" s="22">
        <v>4.0</v>
      </c>
    </row>
    <row r="1220">
      <c r="A1220" s="22">
        <v>2020.0</v>
      </c>
      <c r="B1220" s="22" t="s">
        <v>1698</v>
      </c>
      <c r="C1220" s="22" t="s">
        <v>94</v>
      </c>
      <c r="D1220" s="39" t="s">
        <v>1701</v>
      </c>
      <c r="E1220" s="22">
        <v>4.0</v>
      </c>
    </row>
    <row r="1221">
      <c r="A1221" s="22">
        <v>2020.0</v>
      </c>
      <c r="B1221" s="22" t="s">
        <v>1698</v>
      </c>
      <c r="C1221" s="22" t="s">
        <v>94</v>
      </c>
      <c r="D1221" s="39" t="s">
        <v>1702</v>
      </c>
      <c r="E1221" s="22">
        <v>4.0</v>
      </c>
    </row>
    <row r="1222">
      <c r="A1222" s="22">
        <v>2020.0</v>
      </c>
      <c r="B1222" s="22" t="s">
        <v>1703</v>
      </c>
      <c r="C1222" s="22" t="s">
        <v>53</v>
      </c>
      <c r="D1222" s="39" t="s">
        <v>1704</v>
      </c>
      <c r="E1222" s="22">
        <v>1.0</v>
      </c>
    </row>
    <row r="1223">
      <c r="A1223" s="22">
        <v>2020.0</v>
      </c>
      <c r="B1223" s="22" t="s">
        <v>1705</v>
      </c>
      <c r="C1223" s="22" t="s">
        <v>41</v>
      </c>
      <c r="D1223" s="39" t="s">
        <v>1706</v>
      </c>
      <c r="E1223" s="22">
        <v>1.0</v>
      </c>
    </row>
    <row r="1224">
      <c r="A1224" s="22">
        <v>2020.0</v>
      </c>
      <c r="B1224" s="22" t="s">
        <v>1707</v>
      </c>
      <c r="C1224" s="22" t="s">
        <v>71</v>
      </c>
      <c r="D1224" s="39" t="s">
        <v>1708</v>
      </c>
      <c r="E1224" s="22">
        <v>1.0</v>
      </c>
    </row>
    <row r="1225">
      <c r="A1225" s="22">
        <v>2020.0</v>
      </c>
      <c r="B1225" s="22" t="s">
        <v>1709</v>
      </c>
      <c r="C1225" s="22" t="s">
        <v>71</v>
      </c>
      <c r="D1225" s="39" t="s">
        <v>1710</v>
      </c>
      <c r="E1225" s="22">
        <v>1.0</v>
      </c>
    </row>
    <row r="1226">
      <c r="A1226" s="22">
        <v>2020.0</v>
      </c>
      <c r="B1226" s="22" t="s">
        <v>487</v>
      </c>
      <c r="C1226" s="22" t="s">
        <v>53</v>
      </c>
      <c r="D1226" s="39" t="s">
        <v>1711</v>
      </c>
      <c r="E1226" s="22">
        <v>2.0</v>
      </c>
    </row>
    <row r="1227">
      <c r="A1227" s="22">
        <v>2020.0</v>
      </c>
      <c r="B1227" s="22" t="s">
        <v>487</v>
      </c>
      <c r="C1227" s="22" t="s">
        <v>53</v>
      </c>
      <c r="D1227" s="39" t="s">
        <v>1712</v>
      </c>
      <c r="E1227" s="22">
        <v>2.0</v>
      </c>
    </row>
    <row r="1228">
      <c r="A1228" s="22">
        <v>2020.0</v>
      </c>
      <c r="B1228" s="22" t="s">
        <v>739</v>
      </c>
      <c r="C1228" s="22" t="s">
        <v>15</v>
      </c>
      <c r="D1228" s="39" t="s">
        <v>1713</v>
      </c>
      <c r="E1228" s="22">
        <v>1.0</v>
      </c>
    </row>
    <row r="1229">
      <c r="A1229" s="22">
        <v>2020.0</v>
      </c>
      <c r="B1229" s="22" t="s">
        <v>1714</v>
      </c>
      <c r="C1229" s="22" t="s">
        <v>37</v>
      </c>
      <c r="D1229" s="39" t="s">
        <v>1715</v>
      </c>
      <c r="E1229" s="22">
        <v>3.0</v>
      </c>
    </row>
    <row r="1230">
      <c r="A1230" s="22">
        <v>2020.0</v>
      </c>
      <c r="B1230" s="22" t="s">
        <v>1714</v>
      </c>
      <c r="C1230" s="22" t="s">
        <v>37</v>
      </c>
      <c r="D1230" s="39" t="s">
        <v>1716</v>
      </c>
      <c r="E1230" s="22">
        <v>3.0</v>
      </c>
    </row>
    <row r="1231">
      <c r="A1231" s="22">
        <v>2020.0</v>
      </c>
      <c r="B1231" s="22" t="s">
        <v>1714</v>
      </c>
      <c r="C1231" s="22" t="s">
        <v>37</v>
      </c>
      <c r="D1231" s="39" t="s">
        <v>1717</v>
      </c>
      <c r="E1231" s="22">
        <v>3.0</v>
      </c>
    </row>
    <row r="1232">
      <c r="A1232" s="22">
        <v>2020.0</v>
      </c>
      <c r="B1232" s="22" t="s">
        <v>1718</v>
      </c>
      <c r="C1232" s="22" t="s">
        <v>39</v>
      </c>
      <c r="D1232" s="39" t="s">
        <v>1719</v>
      </c>
      <c r="E1232" s="22">
        <v>1.0</v>
      </c>
    </row>
    <row r="1233">
      <c r="A1233" s="22">
        <v>2020.0</v>
      </c>
      <c r="B1233" s="22" t="s">
        <v>1720</v>
      </c>
      <c r="C1233" s="22" t="s">
        <v>96</v>
      </c>
      <c r="D1233" s="39" t="s">
        <v>1721</v>
      </c>
      <c r="E1233" s="22">
        <v>1.0</v>
      </c>
    </row>
    <row r="1234">
      <c r="A1234" s="22">
        <v>2020.0</v>
      </c>
      <c r="B1234" s="22" t="s">
        <v>1722</v>
      </c>
      <c r="C1234" s="22" t="s">
        <v>55</v>
      </c>
      <c r="D1234" s="39" t="s">
        <v>1723</v>
      </c>
      <c r="E1234" s="22">
        <v>3.0</v>
      </c>
    </row>
    <row r="1235">
      <c r="A1235" s="22">
        <v>2020.0</v>
      </c>
      <c r="B1235" s="22" t="s">
        <v>1722</v>
      </c>
      <c r="C1235" s="22" t="s">
        <v>55</v>
      </c>
      <c r="D1235" s="39" t="s">
        <v>1724</v>
      </c>
      <c r="E1235" s="22">
        <v>3.0</v>
      </c>
    </row>
    <row r="1236">
      <c r="A1236" s="22">
        <v>2020.0</v>
      </c>
      <c r="B1236" s="22" t="s">
        <v>1722</v>
      </c>
      <c r="C1236" s="22" t="s">
        <v>55</v>
      </c>
      <c r="D1236" s="39" t="s">
        <v>1725</v>
      </c>
      <c r="E1236" s="22">
        <v>3.0</v>
      </c>
    </row>
    <row r="1237">
      <c r="A1237" s="22">
        <v>2020.0</v>
      </c>
      <c r="B1237" s="22" t="s">
        <v>1726</v>
      </c>
      <c r="C1237" s="22" t="s">
        <v>33</v>
      </c>
      <c r="D1237" s="39" t="s">
        <v>1727</v>
      </c>
      <c r="E1237" s="22">
        <v>1.0</v>
      </c>
    </row>
    <row r="1238">
      <c r="A1238" s="22">
        <v>2020.0</v>
      </c>
      <c r="B1238" s="22" t="s">
        <v>1728</v>
      </c>
      <c r="C1238" s="22" t="s">
        <v>96</v>
      </c>
      <c r="D1238" s="39" t="s">
        <v>1729</v>
      </c>
      <c r="E1238" s="22">
        <v>1.0</v>
      </c>
    </row>
    <row r="1239">
      <c r="A1239" s="22">
        <v>2020.0</v>
      </c>
      <c r="B1239" s="22" t="s">
        <v>1730</v>
      </c>
      <c r="C1239" s="22" t="s">
        <v>55</v>
      </c>
      <c r="D1239" s="39" t="s">
        <v>1731</v>
      </c>
      <c r="E1239" s="22">
        <v>1.0</v>
      </c>
    </row>
    <row r="1240">
      <c r="A1240" s="22">
        <v>2020.0</v>
      </c>
      <c r="B1240" s="22" t="s">
        <v>1732</v>
      </c>
      <c r="C1240" s="22" t="s">
        <v>83</v>
      </c>
      <c r="D1240" s="39" t="s">
        <v>1733</v>
      </c>
      <c r="E1240" s="22">
        <v>1.0</v>
      </c>
    </row>
    <row r="1241">
      <c r="A1241" s="22">
        <v>2020.0</v>
      </c>
      <c r="B1241" s="22" t="s">
        <v>1734</v>
      </c>
      <c r="C1241" s="22" t="s">
        <v>50</v>
      </c>
      <c r="D1241" s="39" t="s">
        <v>1735</v>
      </c>
      <c r="E1241" s="22">
        <v>2.0</v>
      </c>
    </row>
    <row r="1242">
      <c r="A1242" s="22">
        <v>2020.0</v>
      </c>
      <c r="B1242" s="22" t="s">
        <v>1734</v>
      </c>
      <c r="C1242" s="22" t="s">
        <v>50</v>
      </c>
      <c r="D1242" s="39" t="s">
        <v>1736</v>
      </c>
      <c r="E1242" s="22">
        <v>2.0</v>
      </c>
    </row>
    <row r="1243">
      <c r="A1243" s="22">
        <v>2020.0</v>
      </c>
      <c r="B1243" s="22" t="s">
        <v>741</v>
      </c>
      <c r="C1243" s="22" t="s">
        <v>53</v>
      </c>
      <c r="D1243" s="39" t="s">
        <v>1737</v>
      </c>
      <c r="E1243" s="22">
        <v>1.0</v>
      </c>
    </row>
    <row r="1244">
      <c r="A1244" s="22">
        <v>2020.0</v>
      </c>
      <c r="B1244" s="22" t="s">
        <v>137</v>
      </c>
      <c r="C1244" s="22" t="s">
        <v>66</v>
      </c>
      <c r="D1244" s="39" t="s">
        <v>1738</v>
      </c>
      <c r="E1244" s="22">
        <v>3.0</v>
      </c>
    </row>
    <row r="1245">
      <c r="A1245" s="22">
        <v>2020.0</v>
      </c>
      <c r="B1245" s="22" t="s">
        <v>137</v>
      </c>
      <c r="C1245" s="22" t="s">
        <v>66</v>
      </c>
      <c r="D1245" s="39" t="s">
        <v>1739</v>
      </c>
      <c r="E1245" s="22">
        <v>3.0</v>
      </c>
    </row>
    <row r="1246">
      <c r="A1246" s="22">
        <v>2020.0</v>
      </c>
      <c r="B1246" s="22" t="s">
        <v>137</v>
      </c>
      <c r="C1246" s="22" t="s">
        <v>66</v>
      </c>
      <c r="D1246" s="39" t="s">
        <v>1740</v>
      </c>
      <c r="E1246" s="22">
        <v>3.0</v>
      </c>
    </row>
    <row r="1247">
      <c r="A1247" s="22">
        <v>2020.0</v>
      </c>
      <c r="B1247" s="22" t="s">
        <v>605</v>
      </c>
      <c r="C1247" s="22" t="s">
        <v>66</v>
      </c>
      <c r="D1247" s="39" t="s">
        <v>1741</v>
      </c>
      <c r="E1247" s="22">
        <v>4.0</v>
      </c>
    </row>
    <row r="1248">
      <c r="A1248" s="22">
        <v>2020.0</v>
      </c>
      <c r="B1248" s="22" t="s">
        <v>605</v>
      </c>
      <c r="C1248" s="22" t="s">
        <v>66</v>
      </c>
      <c r="D1248" s="39" t="s">
        <v>1742</v>
      </c>
      <c r="E1248" s="22">
        <v>4.0</v>
      </c>
    </row>
    <row r="1249">
      <c r="A1249" s="22">
        <v>2020.0</v>
      </c>
      <c r="B1249" s="22" t="s">
        <v>605</v>
      </c>
      <c r="C1249" s="22" t="s">
        <v>66</v>
      </c>
      <c r="D1249" s="39" t="s">
        <v>1743</v>
      </c>
      <c r="E1249" s="22">
        <v>4.0</v>
      </c>
    </row>
    <row r="1250">
      <c r="A1250" s="22">
        <v>2020.0</v>
      </c>
      <c r="B1250" s="22" t="s">
        <v>605</v>
      </c>
      <c r="C1250" s="22" t="s">
        <v>66</v>
      </c>
      <c r="D1250" s="39" t="s">
        <v>1744</v>
      </c>
      <c r="E1250" s="22">
        <v>4.0</v>
      </c>
    </row>
    <row r="1251">
      <c r="A1251" s="22">
        <v>2020.0</v>
      </c>
      <c r="B1251" s="22" t="s">
        <v>1745</v>
      </c>
      <c r="C1251" s="22" t="s">
        <v>36</v>
      </c>
      <c r="D1251" s="39" t="s">
        <v>1746</v>
      </c>
      <c r="E1251" s="22">
        <v>1.0</v>
      </c>
    </row>
    <row r="1252">
      <c r="A1252" s="22">
        <v>2020.0</v>
      </c>
      <c r="B1252" s="22" t="s">
        <v>1747</v>
      </c>
      <c r="C1252" s="22" t="s">
        <v>15</v>
      </c>
      <c r="D1252" s="39" t="s">
        <v>1748</v>
      </c>
      <c r="E1252" s="22">
        <v>1.0</v>
      </c>
    </row>
    <row r="1253">
      <c r="A1253" s="22">
        <v>2020.0</v>
      </c>
      <c r="B1253" s="22" t="s">
        <v>1749</v>
      </c>
      <c r="C1253" s="22" t="s">
        <v>83</v>
      </c>
      <c r="D1253" s="39" t="s">
        <v>1750</v>
      </c>
      <c r="E1253" s="22">
        <v>1.0</v>
      </c>
    </row>
    <row r="1254">
      <c r="A1254" s="22">
        <v>2020.0</v>
      </c>
      <c r="B1254" s="22" t="s">
        <v>1751</v>
      </c>
      <c r="C1254" s="22" t="s">
        <v>55</v>
      </c>
      <c r="D1254" s="39" t="s">
        <v>1752</v>
      </c>
      <c r="E1254" s="22">
        <v>1.0</v>
      </c>
    </row>
    <row r="1255">
      <c r="A1255" s="22">
        <v>2020.0</v>
      </c>
      <c r="B1255" s="22" t="s">
        <v>1753</v>
      </c>
      <c r="C1255" s="22" t="s">
        <v>53</v>
      </c>
      <c r="D1255" s="39" t="s">
        <v>1754</v>
      </c>
      <c r="E1255" s="22">
        <v>2.0</v>
      </c>
    </row>
    <row r="1256">
      <c r="A1256" s="22">
        <v>2020.0</v>
      </c>
      <c r="B1256" s="22" t="s">
        <v>1753</v>
      </c>
      <c r="C1256" s="22" t="s">
        <v>53</v>
      </c>
      <c r="D1256" s="39" t="s">
        <v>1755</v>
      </c>
      <c r="E1256" s="22">
        <v>2.0</v>
      </c>
    </row>
    <row r="1257">
      <c r="A1257" s="22">
        <v>2020.0</v>
      </c>
      <c r="B1257" s="22" t="s">
        <v>1756</v>
      </c>
      <c r="C1257" s="22" t="s">
        <v>66</v>
      </c>
      <c r="D1257" s="39" t="s">
        <v>1757</v>
      </c>
      <c r="E1257" s="22">
        <v>1.0</v>
      </c>
    </row>
    <row r="1258">
      <c r="A1258" s="22">
        <v>2020.0</v>
      </c>
      <c r="B1258" s="22" t="s">
        <v>745</v>
      </c>
      <c r="C1258" s="22" t="s">
        <v>55</v>
      </c>
      <c r="D1258" s="39" t="s">
        <v>1758</v>
      </c>
      <c r="E1258" s="22">
        <v>2.0</v>
      </c>
    </row>
    <row r="1259">
      <c r="A1259" s="22">
        <v>2020.0</v>
      </c>
      <c r="B1259" s="22" t="s">
        <v>745</v>
      </c>
      <c r="C1259" s="22" t="s">
        <v>55</v>
      </c>
      <c r="D1259" s="39" t="s">
        <v>1759</v>
      </c>
      <c r="E1259" s="22">
        <v>2.0</v>
      </c>
    </row>
    <row r="1260">
      <c r="A1260" s="22">
        <v>2020.0</v>
      </c>
      <c r="B1260" s="22" t="s">
        <v>1760</v>
      </c>
      <c r="C1260" s="22" t="s">
        <v>55</v>
      </c>
      <c r="D1260" s="39" t="s">
        <v>1761</v>
      </c>
      <c r="E1260" s="22">
        <v>3.0</v>
      </c>
    </row>
    <row r="1261">
      <c r="A1261" s="22">
        <v>2020.0</v>
      </c>
      <c r="B1261" s="22" t="s">
        <v>1760</v>
      </c>
      <c r="C1261" s="22" t="s">
        <v>55</v>
      </c>
      <c r="D1261" s="39" t="s">
        <v>1762</v>
      </c>
      <c r="E1261" s="22">
        <v>3.0</v>
      </c>
    </row>
    <row r="1262">
      <c r="A1262" s="22">
        <v>2020.0</v>
      </c>
      <c r="B1262" s="22" t="s">
        <v>1760</v>
      </c>
      <c r="C1262" s="22" t="s">
        <v>55</v>
      </c>
      <c r="D1262" s="39" t="s">
        <v>1763</v>
      </c>
      <c r="E1262" s="22">
        <v>3.0</v>
      </c>
    </row>
    <row r="1263">
      <c r="A1263" s="22">
        <v>2020.0</v>
      </c>
      <c r="B1263" s="22" t="s">
        <v>747</v>
      </c>
      <c r="C1263" s="22" t="s">
        <v>55</v>
      </c>
      <c r="D1263" s="39" t="s">
        <v>1764</v>
      </c>
      <c r="E1263" s="22">
        <v>1.0</v>
      </c>
    </row>
    <row r="1264">
      <c r="A1264" s="22">
        <v>2020.0</v>
      </c>
      <c r="B1264" s="22" t="s">
        <v>1765</v>
      </c>
      <c r="C1264" s="22" t="s">
        <v>55</v>
      </c>
      <c r="D1264" s="39" t="s">
        <v>1766</v>
      </c>
      <c r="E1264" s="22">
        <v>1.0</v>
      </c>
    </row>
    <row r="1265">
      <c r="A1265" s="22">
        <v>2020.0</v>
      </c>
      <c r="B1265" s="22" t="s">
        <v>1767</v>
      </c>
      <c r="C1265" s="22" t="s">
        <v>55</v>
      </c>
      <c r="D1265" s="39" t="s">
        <v>1768</v>
      </c>
      <c r="E1265" s="22">
        <v>1.0</v>
      </c>
    </row>
    <row r="1266">
      <c r="A1266" s="22">
        <v>2020.0</v>
      </c>
      <c r="B1266" s="22" t="s">
        <v>1769</v>
      </c>
      <c r="C1266" s="22" t="s">
        <v>55</v>
      </c>
      <c r="D1266" s="39" t="s">
        <v>1770</v>
      </c>
      <c r="E1266" s="22">
        <v>1.0</v>
      </c>
    </row>
    <row r="1267">
      <c r="A1267" s="22">
        <v>2020.0</v>
      </c>
      <c r="B1267" s="22" t="s">
        <v>1771</v>
      </c>
      <c r="C1267" s="22" t="s">
        <v>55</v>
      </c>
      <c r="D1267" s="39" t="s">
        <v>1772</v>
      </c>
      <c r="E1267" s="22">
        <v>1.0</v>
      </c>
    </row>
    <row r="1268">
      <c r="A1268" s="22">
        <v>2020.0</v>
      </c>
      <c r="B1268" s="22" t="s">
        <v>607</v>
      </c>
      <c r="C1268" s="22" t="s">
        <v>58</v>
      </c>
      <c r="D1268" s="39" t="s">
        <v>1773</v>
      </c>
      <c r="E1268" s="22">
        <v>1.0</v>
      </c>
    </row>
    <row r="1269">
      <c r="A1269" s="22">
        <v>2020.0</v>
      </c>
      <c r="B1269" s="22" t="s">
        <v>1774</v>
      </c>
      <c r="C1269" s="22" t="s">
        <v>53</v>
      </c>
      <c r="D1269" s="39" t="s">
        <v>1775</v>
      </c>
      <c r="E1269" s="22">
        <v>3.0</v>
      </c>
    </row>
    <row r="1270">
      <c r="A1270" s="22">
        <v>2020.0</v>
      </c>
      <c r="B1270" s="22" t="s">
        <v>1774</v>
      </c>
      <c r="C1270" s="22" t="s">
        <v>53</v>
      </c>
      <c r="D1270" s="39" t="s">
        <v>1776</v>
      </c>
      <c r="E1270" s="22">
        <v>3.0</v>
      </c>
    </row>
    <row r="1271">
      <c r="A1271" s="22">
        <v>2020.0</v>
      </c>
      <c r="B1271" s="22" t="s">
        <v>1774</v>
      </c>
      <c r="C1271" s="22" t="s">
        <v>53</v>
      </c>
      <c r="D1271" s="39" t="s">
        <v>1777</v>
      </c>
      <c r="E1271" s="22">
        <v>3.0</v>
      </c>
    </row>
    <row r="1272">
      <c r="A1272" s="22">
        <v>2020.0</v>
      </c>
      <c r="B1272" s="22" t="s">
        <v>1778</v>
      </c>
      <c r="C1272" s="22" t="s">
        <v>41</v>
      </c>
      <c r="D1272" s="39" t="s">
        <v>1779</v>
      </c>
      <c r="E1272" s="22">
        <v>1.0</v>
      </c>
    </row>
    <row r="1273">
      <c r="A1273" s="22">
        <v>2020.0</v>
      </c>
      <c r="B1273" s="22" t="s">
        <v>1780</v>
      </c>
      <c r="C1273" s="22" t="s">
        <v>53</v>
      </c>
      <c r="D1273" s="39" t="s">
        <v>1781</v>
      </c>
      <c r="E1273" s="22">
        <v>1.0</v>
      </c>
    </row>
    <row r="1274">
      <c r="A1274" s="22">
        <v>2020.0</v>
      </c>
      <c r="B1274" s="22" t="s">
        <v>1782</v>
      </c>
      <c r="C1274" s="22" t="s">
        <v>66</v>
      </c>
      <c r="D1274" s="39" t="s">
        <v>1783</v>
      </c>
      <c r="E1274" s="22">
        <v>1.0</v>
      </c>
    </row>
    <row r="1275">
      <c r="A1275" s="22">
        <v>2020.0</v>
      </c>
      <c r="B1275" s="22" t="s">
        <v>1784</v>
      </c>
      <c r="C1275" s="22" t="s">
        <v>53</v>
      </c>
      <c r="D1275" s="39" t="s">
        <v>1785</v>
      </c>
      <c r="E1275" s="22">
        <v>1.0</v>
      </c>
    </row>
    <row r="1276">
      <c r="A1276" s="22">
        <v>2020.0</v>
      </c>
      <c r="B1276" s="22" t="s">
        <v>1786</v>
      </c>
      <c r="C1276" s="22" t="s">
        <v>71</v>
      </c>
      <c r="D1276" s="39" t="s">
        <v>1787</v>
      </c>
      <c r="E1276" s="22">
        <v>1.0</v>
      </c>
    </row>
    <row r="1277">
      <c r="A1277" s="22">
        <v>2020.0</v>
      </c>
      <c r="B1277" s="22" t="s">
        <v>489</v>
      </c>
      <c r="C1277" s="22" t="s">
        <v>36</v>
      </c>
      <c r="D1277" s="39" t="s">
        <v>1788</v>
      </c>
      <c r="E1277" s="22">
        <v>2.0</v>
      </c>
    </row>
    <row r="1278">
      <c r="A1278" s="22">
        <v>2020.0</v>
      </c>
      <c r="B1278" s="22" t="s">
        <v>489</v>
      </c>
      <c r="C1278" s="22" t="s">
        <v>36</v>
      </c>
      <c r="D1278" s="39" t="s">
        <v>1789</v>
      </c>
      <c r="E1278" s="22">
        <v>2.0</v>
      </c>
    </row>
    <row r="1279">
      <c r="A1279" s="22">
        <v>2020.0</v>
      </c>
      <c r="B1279" s="22" t="s">
        <v>1790</v>
      </c>
      <c r="C1279" s="22" t="s">
        <v>97</v>
      </c>
      <c r="D1279" s="39" t="s">
        <v>1791</v>
      </c>
      <c r="E1279" s="22">
        <v>1.0</v>
      </c>
    </row>
    <row r="1280">
      <c r="A1280" s="22">
        <v>2020.0</v>
      </c>
      <c r="B1280" s="22" t="s">
        <v>1792</v>
      </c>
      <c r="C1280" s="22" t="s">
        <v>17</v>
      </c>
      <c r="D1280" s="39" t="s">
        <v>1793</v>
      </c>
      <c r="E1280" s="22">
        <v>2.0</v>
      </c>
    </row>
    <row r="1281">
      <c r="A1281" s="22">
        <v>2020.0</v>
      </c>
      <c r="B1281" s="22" t="s">
        <v>1792</v>
      </c>
      <c r="C1281" s="22" t="s">
        <v>17</v>
      </c>
      <c r="D1281" s="39" t="s">
        <v>1794</v>
      </c>
      <c r="E1281" s="22">
        <v>2.0</v>
      </c>
    </row>
    <row r="1282">
      <c r="A1282" s="22">
        <v>2020.0</v>
      </c>
      <c r="B1282" s="22" t="s">
        <v>1795</v>
      </c>
      <c r="C1282" s="22" t="s">
        <v>59</v>
      </c>
      <c r="D1282" s="39" t="s">
        <v>1796</v>
      </c>
      <c r="E1282" s="22">
        <v>1.0</v>
      </c>
    </row>
    <row r="1283">
      <c r="A1283" s="22">
        <v>2020.0</v>
      </c>
      <c r="B1283" s="22" t="s">
        <v>1797</v>
      </c>
      <c r="C1283" s="22" t="s">
        <v>44</v>
      </c>
      <c r="D1283" s="39" t="s">
        <v>1798</v>
      </c>
      <c r="E1283" s="22">
        <v>1.0</v>
      </c>
    </row>
    <row r="1284">
      <c r="A1284" s="22">
        <v>2020.0</v>
      </c>
      <c r="B1284" s="22" t="s">
        <v>1799</v>
      </c>
      <c r="C1284" s="22" t="s">
        <v>53</v>
      </c>
      <c r="D1284" s="39" t="s">
        <v>1800</v>
      </c>
      <c r="E1284" s="22">
        <v>1.0</v>
      </c>
    </row>
    <row r="1285">
      <c r="A1285" s="22">
        <v>2020.0</v>
      </c>
      <c r="B1285" s="22" t="s">
        <v>406</v>
      </c>
      <c r="C1285" s="22" t="s">
        <v>50</v>
      </c>
      <c r="D1285" s="39" t="s">
        <v>750</v>
      </c>
      <c r="E1285" s="22">
        <v>1.0</v>
      </c>
    </row>
    <row r="1286">
      <c r="A1286" s="22">
        <v>2020.0</v>
      </c>
      <c r="B1286" s="22" t="s">
        <v>1801</v>
      </c>
      <c r="C1286" s="22" t="s">
        <v>44</v>
      </c>
      <c r="D1286" s="39" t="s">
        <v>1802</v>
      </c>
      <c r="E1286" s="22">
        <v>2.0</v>
      </c>
    </row>
    <row r="1287">
      <c r="A1287" s="22">
        <v>2020.0</v>
      </c>
      <c r="B1287" s="22" t="s">
        <v>1801</v>
      </c>
      <c r="C1287" s="22" t="s">
        <v>44</v>
      </c>
      <c r="D1287" s="39" t="s">
        <v>1803</v>
      </c>
      <c r="E1287" s="22">
        <v>2.0</v>
      </c>
    </row>
    <row r="1288">
      <c r="A1288" s="22">
        <v>2020.0</v>
      </c>
      <c r="B1288" s="22" t="s">
        <v>1804</v>
      </c>
      <c r="C1288" s="22" t="s">
        <v>15</v>
      </c>
      <c r="D1288" s="39" t="s">
        <v>1805</v>
      </c>
      <c r="E1288" s="22">
        <v>2.0</v>
      </c>
    </row>
    <row r="1289">
      <c r="A1289" s="22">
        <v>2020.0</v>
      </c>
      <c r="B1289" s="22" t="s">
        <v>1804</v>
      </c>
      <c r="C1289" s="22" t="s">
        <v>15</v>
      </c>
      <c r="D1289" s="39" t="s">
        <v>1806</v>
      </c>
      <c r="E1289" s="22">
        <v>2.0</v>
      </c>
    </row>
    <row r="1290">
      <c r="A1290" s="22">
        <v>2020.0</v>
      </c>
      <c r="B1290" s="22" t="s">
        <v>1807</v>
      </c>
      <c r="C1290" s="22" t="s">
        <v>37</v>
      </c>
      <c r="D1290" s="39" t="s">
        <v>1808</v>
      </c>
      <c r="E1290" s="22">
        <v>1.0</v>
      </c>
    </row>
    <row r="1291">
      <c r="A1291" s="22">
        <v>2020.0</v>
      </c>
      <c r="B1291" s="22" t="s">
        <v>1809</v>
      </c>
      <c r="C1291" s="22" t="s">
        <v>42</v>
      </c>
      <c r="D1291" s="39" t="s">
        <v>1810</v>
      </c>
      <c r="E1291" s="22">
        <v>1.0</v>
      </c>
    </row>
    <row r="1292">
      <c r="A1292" s="22">
        <v>2020.0</v>
      </c>
      <c r="B1292" s="22" t="s">
        <v>1811</v>
      </c>
      <c r="C1292" s="22" t="s">
        <v>78</v>
      </c>
      <c r="D1292" s="39" t="s">
        <v>1812</v>
      </c>
      <c r="E1292" s="22">
        <v>1.0</v>
      </c>
    </row>
    <row r="1293">
      <c r="A1293" s="22">
        <v>2020.0</v>
      </c>
      <c r="B1293" s="22" t="s">
        <v>1813</v>
      </c>
      <c r="C1293" s="22" t="s">
        <v>33</v>
      </c>
      <c r="D1293" s="39" t="s">
        <v>1814</v>
      </c>
      <c r="E1293" s="22">
        <v>1.0</v>
      </c>
    </row>
    <row r="1294">
      <c r="A1294" s="22">
        <v>2020.0</v>
      </c>
      <c r="B1294" s="22" t="s">
        <v>144</v>
      </c>
      <c r="C1294" s="22" t="s">
        <v>55</v>
      </c>
      <c r="D1294" s="39" t="s">
        <v>1815</v>
      </c>
      <c r="E1294" s="22">
        <v>1.0</v>
      </c>
    </row>
    <row r="1295">
      <c r="A1295" s="22">
        <v>2020.0</v>
      </c>
      <c r="B1295" s="22" t="s">
        <v>1816</v>
      </c>
      <c r="C1295" s="22" t="s">
        <v>30</v>
      </c>
      <c r="D1295" s="39" t="s">
        <v>1817</v>
      </c>
      <c r="E1295" s="22">
        <v>1.0</v>
      </c>
    </row>
    <row r="1296">
      <c r="A1296" s="22">
        <v>2020.0</v>
      </c>
      <c r="B1296" s="22" t="s">
        <v>1818</v>
      </c>
      <c r="C1296" s="22" t="s">
        <v>71</v>
      </c>
      <c r="D1296" s="39" t="s">
        <v>1819</v>
      </c>
      <c r="E1296" s="22">
        <v>2.0</v>
      </c>
    </row>
    <row r="1297">
      <c r="A1297" s="22">
        <v>2020.0</v>
      </c>
      <c r="B1297" s="22" t="s">
        <v>1818</v>
      </c>
      <c r="C1297" s="22" t="s">
        <v>71</v>
      </c>
      <c r="D1297" s="39" t="s">
        <v>1820</v>
      </c>
      <c r="E1297" s="22">
        <v>2.0</v>
      </c>
    </row>
    <row r="1298">
      <c r="A1298" s="22">
        <v>2020.0</v>
      </c>
      <c r="B1298" s="22" t="s">
        <v>1821</v>
      </c>
      <c r="C1298" s="22" t="s">
        <v>55</v>
      </c>
      <c r="D1298" s="39" t="s">
        <v>1822</v>
      </c>
      <c r="E1298" s="22">
        <v>1.0</v>
      </c>
    </row>
    <row r="1299">
      <c r="A1299" s="22">
        <v>2020.0</v>
      </c>
      <c r="B1299" s="22" t="s">
        <v>1823</v>
      </c>
      <c r="C1299" s="22" t="s">
        <v>100</v>
      </c>
      <c r="D1299" s="39" t="s">
        <v>1824</v>
      </c>
      <c r="E1299" s="22">
        <v>1.0</v>
      </c>
    </row>
    <row r="1300">
      <c r="A1300" s="22">
        <v>2020.0</v>
      </c>
      <c r="B1300" s="22" t="s">
        <v>1825</v>
      </c>
      <c r="C1300" s="22" t="s">
        <v>19</v>
      </c>
      <c r="D1300" s="39" t="s">
        <v>1826</v>
      </c>
      <c r="E1300" s="22">
        <v>1.0</v>
      </c>
    </row>
    <row r="1301">
      <c r="A1301" s="22">
        <v>2020.0</v>
      </c>
      <c r="B1301" s="22" t="s">
        <v>1827</v>
      </c>
      <c r="C1301" s="22" t="s">
        <v>36</v>
      </c>
      <c r="D1301" s="39" t="s">
        <v>1828</v>
      </c>
      <c r="E1301" s="22">
        <v>1.0</v>
      </c>
    </row>
    <row r="1302">
      <c r="A1302" s="22">
        <v>2020.0</v>
      </c>
      <c r="B1302" s="22" t="s">
        <v>1829</v>
      </c>
      <c r="C1302" s="22" t="s">
        <v>28</v>
      </c>
      <c r="D1302" s="39" t="s">
        <v>1830</v>
      </c>
      <c r="E1302" s="22">
        <v>1.0</v>
      </c>
    </row>
    <row r="1303">
      <c r="A1303" s="22">
        <v>2020.0</v>
      </c>
      <c r="B1303" s="22" t="s">
        <v>148</v>
      </c>
      <c r="C1303" s="22" t="s">
        <v>50</v>
      </c>
      <c r="D1303" s="39" t="s">
        <v>752</v>
      </c>
      <c r="E1303" s="22">
        <v>1.0</v>
      </c>
    </row>
    <row r="1304">
      <c r="A1304" s="22">
        <v>2020.0</v>
      </c>
      <c r="B1304" s="22" t="s">
        <v>1831</v>
      </c>
      <c r="C1304" s="22" t="s">
        <v>39</v>
      </c>
      <c r="D1304" s="39" t="s">
        <v>1832</v>
      </c>
      <c r="E1304" s="22">
        <v>1.0</v>
      </c>
    </row>
    <row r="1305">
      <c r="A1305" s="22">
        <v>2020.0</v>
      </c>
      <c r="B1305" s="22" t="s">
        <v>494</v>
      </c>
      <c r="C1305" s="22" t="s">
        <v>31</v>
      </c>
      <c r="D1305" s="39" t="s">
        <v>1833</v>
      </c>
      <c r="E1305" s="22">
        <v>3.0</v>
      </c>
    </row>
    <row r="1306">
      <c r="A1306" s="22">
        <v>2020.0</v>
      </c>
      <c r="B1306" s="22" t="s">
        <v>494</v>
      </c>
      <c r="C1306" s="22" t="s">
        <v>31</v>
      </c>
      <c r="D1306" s="39" t="s">
        <v>1834</v>
      </c>
      <c r="E1306" s="22">
        <v>3.0</v>
      </c>
    </row>
    <row r="1307">
      <c r="A1307" s="22">
        <v>2020.0</v>
      </c>
      <c r="B1307" s="22" t="s">
        <v>494</v>
      </c>
      <c r="C1307" s="22" t="s">
        <v>31</v>
      </c>
      <c r="D1307" s="39" t="s">
        <v>1835</v>
      </c>
      <c r="E1307" s="22">
        <v>3.0</v>
      </c>
    </row>
    <row r="1308">
      <c r="A1308" s="22">
        <v>2020.0</v>
      </c>
      <c r="B1308" s="22" t="s">
        <v>1836</v>
      </c>
      <c r="C1308" s="22" t="s">
        <v>22</v>
      </c>
      <c r="D1308" s="39" t="s">
        <v>1837</v>
      </c>
      <c r="E1308" s="22">
        <v>1.0</v>
      </c>
    </row>
    <row r="1309">
      <c r="A1309" s="22">
        <v>2020.0</v>
      </c>
      <c r="B1309" s="22" t="s">
        <v>1838</v>
      </c>
      <c r="C1309" s="22" t="s">
        <v>50</v>
      </c>
      <c r="D1309" s="39" t="s">
        <v>1839</v>
      </c>
      <c r="E1309" s="22">
        <v>1.0</v>
      </c>
    </row>
    <row r="1310">
      <c r="A1310" s="22">
        <v>2020.0</v>
      </c>
      <c r="B1310" s="22" t="s">
        <v>753</v>
      </c>
      <c r="C1310" s="22" t="s">
        <v>49</v>
      </c>
      <c r="D1310" s="39" t="s">
        <v>1840</v>
      </c>
      <c r="E1310" s="22">
        <v>2.0</v>
      </c>
    </row>
    <row r="1311">
      <c r="A1311" s="22">
        <v>2020.0</v>
      </c>
      <c r="B1311" s="22" t="s">
        <v>753</v>
      </c>
      <c r="C1311" s="22" t="s">
        <v>49</v>
      </c>
      <c r="D1311" s="39" t="s">
        <v>1841</v>
      </c>
      <c r="E1311" s="22">
        <v>2.0</v>
      </c>
    </row>
    <row r="1312">
      <c r="A1312" s="22">
        <v>2020.0</v>
      </c>
      <c r="B1312" s="22" t="s">
        <v>1842</v>
      </c>
      <c r="C1312" s="22" t="s">
        <v>17</v>
      </c>
      <c r="D1312" s="39" t="s">
        <v>1843</v>
      </c>
      <c r="E1312" s="22">
        <v>1.0</v>
      </c>
    </row>
    <row r="1313">
      <c r="A1313" s="22">
        <v>2020.0</v>
      </c>
      <c r="B1313" s="22" t="s">
        <v>1844</v>
      </c>
      <c r="C1313" s="22" t="s">
        <v>71</v>
      </c>
      <c r="D1313" s="39" t="s">
        <v>1845</v>
      </c>
      <c r="E1313" s="22">
        <v>1.0</v>
      </c>
    </row>
    <row r="1314">
      <c r="A1314" s="22">
        <v>2020.0</v>
      </c>
      <c r="B1314" s="22" t="s">
        <v>150</v>
      </c>
      <c r="C1314" s="22" t="s">
        <v>53</v>
      </c>
      <c r="D1314" s="39" t="s">
        <v>1846</v>
      </c>
      <c r="E1314" s="22">
        <v>2.0</v>
      </c>
    </row>
    <row r="1315">
      <c r="A1315" s="22">
        <v>2020.0</v>
      </c>
      <c r="B1315" s="22" t="s">
        <v>150</v>
      </c>
      <c r="C1315" s="22" t="s">
        <v>53</v>
      </c>
      <c r="D1315" s="39" t="s">
        <v>1847</v>
      </c>
      <c r="E1315" s="22">
        <v>2.0</v>
      </c>
    </row>
    <row r="1316">
      <c r="A1316" s="22">
        <v>2020.0</v>
      </c>
      <c r="B1316" s="22" t="s">
        <v>153</v>
      </c>
      <c r="C1316" s="22" t="s">
        <v>22</v>
      </c>
      <c r="D1316" s="39" t="s">
        <v>1848</v>
      </c>
      <c r="E1316" s="22">
        <v>3.0</v>
      </c>
    </row>
    <row r="1317">
      <c r="A1317" s="22">
        <v>2020.0</v>
      </c>
      <c r="B1317" s="22" t="s">
        <v>153</v>
      </c>
      <c r="C1317" s="22" t="s">
        <v>22</v>
      </c>
      <c r="D1317" s="39" t="s">
        <v>1849</v>
      </c>
      <c r="E1317" s="22">
        <v>3.0</v>
      </c>
    </row>
    <row r="1318">
      <c r="A1318" s="22">
        <v>2020.0</v>
      </c>
      <c r="B1318" s="22" t="s">
        <v>153</v>
      </c>
      <c r="C1318" s="22" t="s">
        <v>22</v>
      </c>
      <c r="D1318" s="39" t="s">
        <v>1850</v>
      </c>
      <c r="E1318" s="22">
        <v>3.0</v>
      </c>
    </row>
    <row r="1319">
      <c r="A1319" s="22">
        <v>2020.0</v>
      </c>
      <c r="B1319" s="22" t="s">
        <v>1851</v>
      </c>
      <c r="C1319" s="22" t="s">
        <v>22</v>
      </c>
      <c r="D1319" s="39" t="s">
        <v>1852</v>
      </c>
      <c r="E1319" s="22">
        <v>2.0</v>
      </c>
    </row>
    <row r="1320">
      <c r="A1320" s="22">
        <v>2020.0</v>
      </c>
      <c r="B1320" s="22" t="s">
        <v>1851</v>
      </c>
      <c r="C1320" s="22" t="s">
        <v>22</v>
      </c>
      <c r="D1320" s="39" t="s">
        <v>1853</v>
      </c>
      <c r="E1320" s="22">
        <v>2.0</v>
      </c>
    </row>
    <row r="1321">
      <c r="A1321" s="22">
        <v>2020.0</v>
      </c>
      <c r="B1321" s="22" t="s">
        <v>1854</v>
      </c>
      <c r="C1321" s="22" t="s">
        <v>71</v>
      </c>
      <c r="D1321" s="39" t="s">
        <v>1855</v>
      </c>
      <c r="E1321" s="22">
        <v>1.0</v>
      </c>
    </row>
    <row r="1322">
      <c r="A1322" s="22">
        <v>2020.0</v>
      </c>
      <c r="B1322" s="22" t="s">
        <v>1856</v>
      </c>
      <c r="C1322" s="22" t="s">
        <v>71</v>
      </c>
      <c r="D1322" s="39" t="s">
        <v>1857</v>
      </c>
      <c r="E1322" s="22">
        <v>1.0</v>
      </c>
    </row>
    <row r="1323">
      <c r="A1323" s="22">
        <v>2020.0</v>
      </c>
      <c r="B1323" s="22" t="s">
        <v>1858</v>
      </c>
      <c r="C1323" s="22" t="s">
        <v>21</v>
      </c>
      <c r="D1323" s="39" t="s">
        <v>1859</v>
      </c>
      <c r="E1323" s="22">
        <v>1.0</v>
      </c>
    </row>
    <row r="1324">
      <c r="A1324" s="22">
        <v>2020.0</v>
      </c>
      <c r="B1324" s="22" t="s">
        <v>1860</v>
      </c>
      <c r="C1324" s="22" t="s">
        <v>53</v>
      </c>
      <c r="D1324" s="39" t="s">
        <v>1861</v>
      </c>
      <c r="E1324" s="22">
        <v>1.0</v>
      </c>
    </row>
    <row r="1325">
      <c r="A1325" s="22">
        <v>2020.0</v>
      </c>
      <c r="B1325" s="22" t="s">
        <v>1862</v>
      </c>
      <c r="C1325" s="22" t="s">
        <v>42</v>
      </c>
      <c r="D1325" s="39" t="s">
        <v>1863</v>
      </c>
      <c r="E1325" s="22">
        <v>1.0</v>
      </c>
    </row>
    <row r="1326">
      <c r="A1326" s="22">
        <v>2020.0</v>
      </c>
      <c r="B1326" s="22" t="s">
        <v>1864</v>
      </c>
      <c r="C1326" s="22" t="s">
        <v>53</v>
      </c>
      <c r="D1326" s="39" t="s">
        <v>1865</v>
      </c>
      <c r="E1326" s="22">
        <v>1.0</v>
      </c>
    </row>
    <row r="1327">
      <c r="A1327" s="22">
        <v>2020.0</v>
      </c>
      <c r="B1327" s="22" t="s">
        <v>1866</v>
      </c>
      <c r="C1327" s="22" t="s">
        <v>42</v>
      </c>
      <c r="D1327" s="39" t="s">
        <v>1867</v>
      </c>
      <c r="E1327" s="22">
        <v>1.0</v>
      </c>
    </row>
    <row r="1328">
      <c r="A1328" s="22">
        <v>2020.0</v>
      </c>
      <c r="B1328" s="22" t="s">
        <v>1868</v>
      </c>
      <c r="C1328" s="22" t="s">
        <v>33</v>
      </c>
      <c r="D1328" s="39" t="s">
        <v>1869</v>
      </c>
      <c r="E1328" s="22">
        <v>1.0</v>
      </c>
    </row>
    <row r="1329">
      <c r="A1329" s="22">
        <v>2020.0</v>
      </c>
      <c r="B1329" s="22" t="s">
        <v>1870</v>
      </c>
      <c r="C1329" s="22" t="s">
        <v>96</v>
      </c>
      <c r="D1329" s="39" t="s">
        <v>1871</v>
      </c>
      <c r="E1329" s="22">
        <v>1.0</v>
      </c>
    </row>
    <row r="1330">
      <c r="A1330" s="22">
        <v>2020.0</v>
      </c>
      <c r="B1330" s="22" t="s">
        <v>1872</v>
      </c>
      <c r="C1330" s="22" t="s">
        <v>68</v>
      </c>
      <c r="D1330" s="39" t="s">
        <v>1873</v>
      </c>
      <c r="E1330" s="22">
        <v>1.0</v>
      </c>
    </row>
    <row r="1331">
      <c r="A1331" s="22">
        <v>2020.0</v>
      </c>
      <c r="B1331" s="22" t="s">
        <v>1874</v>
      </c>
      <c r="C1331" s="22" t="s">
        <v>36</v>
      </c>
      <c r="D1331" s="39" t="s">
        <v>1875</v>
      </c>
      <c r="E1331" s="22">
        <v>1.0</v>
      </c>
    </row>
    <row r="1332">
      <c r="A1332" s="22">
        <v>2020.0</v>
      </c>
      <c r="B1332" s="22" t="s">
        <v>1876</v>
      </c>
      <c r="C1332" s="22" t="s">
        <v>31</v>
      </c>
      <c r="D1332" s="39" t="s">
        <v>1877</v>
      </c>
      <c r="E1332" s="22">
        <v>2.0</v>
      </c>
    </row>
    <row r="1333">
      <c r="A1333" s="22">
        <v>2020.0</v>
      </c>
      <c r="B1333" s="22" t="s">
        <v>1876</v>
      </c>
      <c r="C1333" s="22" t="s">
        <v>31</v>
      </c>
      <c r="D1333" s="39" t="s">
        <v>1878</v>
      </c>
      <c r="E1333" s="22">
        <v>2.0</v>
      </c>
    </row>
    <row r="1334">
      <c r="A1334" s="22">
        <v>2020.0</v>
      </c>
      <c r="B1334" s="22" t="s">
        <v>1879</v>
      </c>
      <c r="C1334" s="22" t="s">
        <v>28</v>
      </c>
      <c r="D1334" s="39" t="s">
        <v>1880</v>
      </c>
      <c r="E1334" s="22">
        <v>1.0</v>
      </c>
    </row>
    <row r="1335">
      <c r="A1335" s="22">
        <v>2020.0</v>
      </c>
      <c r="B1335" s="22" t="s">
        <v>1881</v>
      </c>
      <c r="C1335" s="22" t="s">
        <v>14</v>
      </c>
      <c r="D1335" s="39" t="s">
        <v>1882</v>
      </c>
      <c r="E1335" s="22">
        <v>1.0</v>
      </c>
    </row>
    <row r="1336">
      <c r="A1336" s="22">
        <v>2020.0</v>
      </c>
      <c r="B1336" s="22" t="s">
        <v>1883</v>
      </c>
      <c r="C1336" s="22" t="s">
        <v>53</v>
      </c>
      <c r="D1336" s="39" t="s">
        <v>1884</v>
      </c>
      <c r="E1336" s="22">
        <v>1.0</v>
      </c>
    </row>
    <row r="1337">
      <c r="A1337" s="22">
        <v>2020.0</v>
      </c>
      <c r="B1337" s="22" t="s">
        <v>1885</v>
      </c>
      <c r="C1337" s="22" t="s">
        <v>100</v>
      </c>
      <c r="D1337" s="39" t="s">
        <v>1886</v>
      </c>
      <c r="E1337" s="22">
        <v>2.0</v>
      </c>
    </row>
    <row r="1338">
      <c r="A1338" s="22">
        <v>2020.0</v>
      </c>
      <c r="B1338" s="22" t="s">
        <v>1885</v>
      </c>
      <c r="C1338" s="22" t="s">
        <v>100</v>
      </c>
      <c r="D1338" s="39" t="s">
        <v>1887</v>
      </c>
      <c r="E1338" s="22">
        <v>2.0</v>
      </c>
    </row>
    <row r="1339">
      <c r="A1339" s="22">
        <v>2020.0</v>
      </c>
      <c r="B1339" s="22" t="s">
        <v>1888</v>
      </c>
      <c r="C1339" s="22" t="s">
        <v>100</v>
      </c>
      <c r="D1339" s="39" t="s">
        <v>1889</v>
      </c>
      <c r="E1339" s="22">
        <v>2.0</v>
      </c>
    </row>
    <row r="1340">
      <c r="A1340" s="22">
        <v>2020.0</v>
      </c>
      <c r="B1340" s="22" t="s">
        <v>1888</v>
      </c>
      <c r="C1340" s="22" t="s">
        <v>100</v>
      </c>
      <c r="D1340" s="39" t="s">
        <v>1890</v>
      </c>
      <c r="E1340" s="22">
        <v>2.0</v>
      </c>
    </row>
    <row r="1341">
      <c r="A1341" s="22">
        <v>2020.0</v>
      </c>
      <c r="B1341" s="22" t="s">
        <v>1891</v>
      </c>
      <c r="C1341" s="22" t="s">
        <v>33</v>
      </c>
      <c r="D1341" s="39" t="s">
        <v>1892</v>
      </c>
      <c r="E1341" s="22">
        <v>1.0</v>
      </c>
    </row>
    <row r="1342">
      <c r="A1342" s="22">
        <v>2020.0</v>
      </c>
      <c r="B1342" s="22" t="s">
        <v>1893</v>
      </c>
      <c r="C1342" s="22" t="s">
        <v>32</v>
      </c>
      <c r="D1342" s="39" t="s">
        <v>1894</v>
      </c>
      <c r="E1342" s="22">
        <v>1.0</v>
      </c>
    </row>
    <row r="1343">
      <c r="A1343" s="22">
        <v>2020.0</v>
      </c>
      <c r="B1343" s="22" t="s">
        <v>1895</v>
      </c>
      <c r="C1343" s="22" t="s">
        <v>37</v>
      </c>
      <c r="D1343" s="39" t="s">
        <v>1896</v>
      </c>
      <c r="E1343" s="22">
        <v>1.0</v>
      </c>
    </row>
    <row r="1344">
      <c r="A1344" s="22">
        <v>2020.0</v>
      </c>
      <c r="B1344" s="22" t="s">
        <v>1897</v>
      </c>
      <c r="C1344" s="22" t="s">
        <v>36</v>
      </c>
      <c r="D1344" s="39" t="s">
        <v>1898</v>
      </c>
      <c r="E1344" s="22">
        <v>1.0</v>
      </c>
    </row>
    <row r="1345">
      <c r="A1345" s="22">
        <v>2020.0</v>
      </c>
      <c r="B1345" s="22" t="s">
        <v>1899</v>
      </c>
      <c r="C1345" s="22" t="s">
        <v>99</v>
      </c>
      <c r="D1345" s="39" t="s">
        <v>1900</v>
      </c>
      <c r="E1345" s="22">
        <v>1.0</v>
      </c>
    </row>
    <row r="1346">
      <c r="A1346" s="22">
        <v>2020.0</v>
      </c>
      <c r="B1346" s="22" t="s">
        <v>1901</v>
      </c>
      <c r="C1346" s="22" t="s">
        <v>23</v>
      </c>
      <c r="D1346" s="39" t="s">
        <v>1902</v>
      </c>
      <c r="E1346" s="22">
        <v>1.0</v>
      </c>
    </row>
    <row r="1347">
      <c r="A1347" s="22">
        <v>2020.0</v>
      </c>
      <c r="B1347" s="22" t="s">
        <v>1903</v>
      </c>
      <c r="C1347" s="22" t="s">
        <v>37</v>
      </c>
      <c r="D1347" s="39" t="s">
        <v>1904</v>
      </c>
      <c r="E1347" s="22">
        <v>2.0</v>
      </c>
    </row>
    <row r="1348">
      <c r="A1348" s="22">
        <v>2020.0</v>
      </c>
      <c r="B1348" s="22" t="s">
        <v>1903</v>
      </c>
      <c r="C1348" s="22" t="s">
        <v>37</v>
      </c>
      <c r="D1348" s="39" t="s">
        <v>1905</v>
      </c>
      <c r="E1348" s="22">
        <v>2.0</v>
      </c>
    </row>
    <row r="1349">
      <c r="A1349" s="22">
        <v>2020.0</v>
      </c>
      <c r="B1349" s="22" t="s">
        <v>1906</v>
      </c>
      <c r="C1349" s="22" t="s">
        <v>71</v>
      </c>
      <c r="D1349" s="39" t="s">
        <v>1907</v>
      </c>
      <c r="E1349" s="22">
        <v>1.0</v>
      </c>
    </row>
    <row r="1350">
      <c r="A1350" s="22">
        <v>2020.0</v>
      </c>
      <c r="B1350" s="22" t="s">
        <v>1908</v>
      </c>
      <c r="C1350" s="22" t="s">
        <v>41</v>
      </c>
      <c r="D1350" s="39" t="s">
        <v>1909</v>
      </c>
      <c r="E1350" s="22">
        <v>1.0</v>
      </c>
    </row>
    <row r="1351">
      <c r="A1351" s="22">
        <v>2020.0</v>
      </c>
      <c r="B1351" s="22" t="s">
        <v>1910</v>
      </c>
      <c r="C1351" s="22" t="s">
        <v>39</v>
      </c>
      <c r="D1351" s="39" t="s">
        <v>1911</v>
      </c>
      <c r="E1351" s="22">
        <v>3.0</v>
      </c>
    </row>
    <row r="1352">
      <c r="A1352" s="22">
        <v>2020.0</v>
      </c>
      <c r="B1352" s="22" t="s">
        <v>1910</v>
      </c>
      <c r="C1352" s="22" t="s">
        <v>39</v>
      </c>
      <c r="D1352" s="39" t="s">
        <v>1912</v>
      </c>
      <c r="E1352" s="22">
        <v>3.0</v>
      </c>
    </row>
    <row r="1353">
      <c r="A1353" s="22">
        <v>2020.0</v>
      </c>
      <c r="B1353" s="22" t="s">
        <v>1910</v>
      </c>
      <c r="C1353" s="22" t="s">
        <v>39</v>
      </c>
      <c r="D1353" s="39" t="s">
        <v>1913</v>
      </c>
      <c r="E1353" s="22">
        <v>3.0</v>
      </c>
    </row>
    <row r="1354">
      <c r="A1354" s="22">
        <v>2020.0</v>
      </c>
      <c r="B1354" s="22" t="s">
        <v>1914</v>
      </c>
      <c r="C1354" s="22" t="s">
        <v>74</v>
      </c>
      <c r="D1354" s="39" t="s">
        <v>1915</v>
      </c>
      <c r="E1354" s="22">
        <v>1.0</v>
      </c>
    </row>
    <row r="1355">
      <c r="A1355" s="22">
        <v>2020.0</v>
      </c>
      <c r="B1355" s="22" t="s">
        <v>157</v>
      </c>
      <c r="C1355" s="22" t="s">
        <v>17</v>
      </c>
      <c r="D1355" s="39" t="s">
        <v>1916</v>
      </c>
      <c r="E1355" s="22">
        <v>1.0</v>
      </c>
    </row>
    <row r="1356">
      <c r="A1356" s="22">
        <v>2020.0</v>
      </c>
      <c r="B1356" s="22" t="s">
        <v>1917</v>
      </c>
      <c r="C1356" s="22" t="s">
        <v>68</v>
      </c>
      <c r="D1356" s="39" t="s">
        <v>1918</v>
      </c>
      <c r="E1356" s="22">
        <v>1.0</v>
      </c>
    </row>
    <row r="1357">
      <c r="A1357" s="22">
        <v>2020.0</v>
      </c>
      <c r="B1357" s="22" t="s">
        <v>1919</v>
      </c>
      <c r="C1357" s="22" t="s">
        <v>54</v>
      </c>
      <c r="D1357" s="39" t="s">
        <v>1920</v>
      </c>
      <c r="E1357" s="22">
        <v>1.0</v>
      </c>
    </row>
    <row r="1358">
      <c r="A1358" s="22">
        <v>2020.0</v>
      </c>
      <c r="B1358" s="22" t="s">
        <v>1921</v>
      </c>
      <c r="C1358" s="22" t="s">
        <v>100</v>
      </c>
      <c r="D1358" s="39" t="s">
        <v>1922</v>
      </c>
      <c r="E1358" s="22">
        <v>1.0</v>
      </c>
    </row>
    <row r="1359">
      <c r="A1359" s="22">
        <v>2020.0</v>
      </c>
      <c r="B1359" s="22" t="s">
        <v>1923</v>
      </c>
      <c r="C1359" s="22" t="s">
        <v>94</v>
      </c>
      <c r="D1359" s="39" t="s">
        <v>1924</v>
      </c>
      <c r="E1359" s="22">
        <v>2.0</v>
      </c>
    </row>
    <row r="1360">
      <c r="A1360" s="22">
        <v>2020.0</v>
      </c>
      <c r="B1360" s="22" t="s">
        <v>1923</v>
      </c>
      <c r="C1360" s="22" t="s">
        <v>94</v>
      </c>
      <c r="D1360" s="39" t="s">
        <v>1925</v>
      </c>
      <c r="E1360" s="22">
        <v>2.0</v>
      </c>
    </row>
    <row r="1361">
      <c r="A1361" s="22">
        <v>2020.0</v>
      </c>
      <c r="B1361" s="22" t="s">
        <v>1926</v>
      </c>
      <c r="C1361" s="22" t="s">
        <v>16</v>
      </c>
      <c r="D1361" s="39" t="s">
        <v>1927</v>
      </c>
      <c r="E1361" s="22">
        <v>1.0</v>
      </c>
    </row>
    <row r="1362">
      <c r="A1362" s="22">
        <v>2020.0</v>
      </c>
      <c r="B1362" s="22" t="s">
        <v>1928</v>
      </c>
      <c r="C1362" s="22" t="s">
        <v>53</v>
      </c>
      <c r="D1362" s="39" t="s">
        <v>1929</v>
      </c>
      <c r="E1362" s="22">
        <v>2.0</v>
      </c>
    </row>
    <row r="1363">
      <c r="A1363" s="22">
        <v>2020.0</v>
      </c>
      <c r="B1363" s="22" t="s">
        <v>1928</v>
      </c>
      <c r="C1363" s="22" t="s">
        <v>53</v>
      </c>
      <c r="D1363" s="39" t="s">
        <v>1930</v>
      </c>
      <c r="E1363" s="22">
        <v>2.0</v>
      </c>
    </row>
    <row r="1364">
      <c r="A1364" s="22">
        <v>2020.0</v>
      </c>
      <c r="B1364" s="22" t="s">
        <v>1931</v>
      </c>
      <c r="C1364" s="22" t="s">
        <v>39</v>
      </c>
      <c r="D1364" s="39" t="s">
        <v>1932</v>
      </c>
      <c r="E1364" s="22">
        <v>1.0</v>
      </c>
    </row>
    <row r="1365">
      <c r="A1365" s="22">
        <v>2020.0</v>
      </c>
      <c r="B1365" s="22" t="s">
        <v>1933</v>
      </c>
      <c r="C1365" s="22" t="s">
        <v>55</v>
      </c>
      <c r="D1365" s="39" t="s">
        <v>1934</v>
      </c>
      <c r="E1365" s="22">
        <v>1.0</v>
      </c>
    </row>
    <row r="1366">
      <c r="A1366" s="22">
        <v>2020.0</v>
      </c>
      <c r="B1366" s="22" t="s">
        <v>1935</v>
      </c>
      <c r="C1366" s="22" t="s">
        <v>78</v>
      </c>
      <c r="D1366" s="39" t="s">
        <v>1936</v>
      </c>
      <c r="E1366" s="22">
        <v>1.0</v>
      </c>
    </row>
    <row r="1367">
      <c r="A1367" s="22">
        <v>2020.0</v>
      </c>
      <c r="B1367" s="22" t="s">
        <v>1937</v>
      </c>
      <c r="C1367" s="22" t="s">
        <v>65</v>
      </c>
      <c r="D1367" s="39" t="s">
        <v>1938</v>
      </c>
      <c r="E1367" s="22">
        <v>2.0</v>
      </c>
    </row>
    <row r="1368">
      <c r="A1368" s="22">
        <v>2020.0</v>
      </c>
      <c r="B1368" s="22" t="s">
        <v>1937</v>
      </c>
      <c r="C1368" s="22" t="s">
        <v>65</v>
      </c>
      <c r="D1368" s="39" t="s">
        <v>1939</v>
      </c>
      <c r="E1368" s="22">
        <v>2.0</v>
      </c>
    </row>
    <row r="1369">
      <c r="A1369" s="22">
        <v>2020.0</v>
      </c>
      <c r="B1369" s="22" t="s">
        <v>1940</v>
      </c>
      <c r="C1369" s="22" t="s">
        <v>36</v>
      </c>
      <c r="D1369" s="39" t="s">
        <v>1941</v>
      </c>
      <c r="E1369" s="22">
        <v>1.0</v>
      </c>
    </row>
    <row r="1370">
      <c r="A1370" s="22">
        <v>2020.0</v>
      </c>
      <c r="B1370" s="22" t="s">
        <v>1942</v>
      </c>
      <c r="C1370" s="22" t="s">
        <v>55</v>
      </c>
      <c r="D1370" s="39" t="s">
        <v>1943</v>
      </c>
      <c r="E1370" s="22">
        <v>1.0</v>
      </c>
    </row>
    <row r="1371">
      <c r="A1371" s="22">
        <v>2020.0</v>
      </c>
      <c r="B1371" s="22" t="s">
        <v>756</v>
      </c>
      <c r="C1371" s="22" t="s">
        <v>44</v>
      </c>
      <c r="D1371" s="40" t="s">
        <v>1944</v>
      </c>
      <c r="E1371" s="22">
        <v>1.0</v>
      </c>
    </row>
    <row r="1372">
      <c r="A1372" s="22">
        <v>2020.0</v>
      </c>
      <c r="B1372" s="22" t="s">
        <v>1945</v>
      </c>
      <c r="C1372" s="22" t="s">
        <v>71</v>
      </c>
      <c r="D1372" s="39" t="s">
        <v>1946</v>
      </c>
      <c r="E1372" s="22">
        <v>1.0</v>
      </c>
    </row>
    <row r="1373">
      <c r="A1373" s="22">
        <v>2020.0</v>
      </c>
      <c r="B1373" s="22" t="s">
        <v>1947</v>
      </c>
      <c r="C1373" s="22" t="s">
        <v>62</v>
      </c>
      <c r="D1373" s="39" t="s">
        <v>1948</v>
      </c>
      <c r="E1373" s="22">
        <v>1.0</v>
      </c>
    </row>
    <row r="1374">
      <c r="A1374" s="22">
        <v>2020.0</v>
      </c>
      <c r="B1374" s="22" t="s">
        <v>1949</v>
      </c>
      <c r="C1374" s="22" t="s">
        <v>96</v>
      </c>
      <c r="D1374" s="41" t="s">
        <v>1950</v>
      </c>
      <c r="E1374" s="22">
        <v>1.0</v>
      </c>
    </row>
    <row r="1375">
      <c r="A1375" s="22">
        <v>2020.0</v>
      </c>
      <c r="B1375" s="22" t="s">
        <v>1951</v>
      </c>
      <c r="C1375" s="22" t="s">
        <v>49</v>
      </c>
      <c r="D1375" s="39" t="s">
        <v>1952</v>
      </c>
      <c r="E1375" s="22">
        <v>1.0</v>
      </c>
    </row>
    <row r="1376">
      <c r="A1376" s="22">
        <v>2020.0</v>
      </c>
      <c r="B1376" s="22" t="s">
        <v>1953</v>
      </c>
      <c r="C1376" s="22" t="s">
        <v>39</v>
      </c>
      <c r="D1376" s="39" t="s">
        <v>1954</v>
      </c>
      <c r="E1376" s="22">
        <v>1.0</v>
      </c>
    </row>
    <row r="1377">
      <c r="A1377" s="22">
        <v>2020.0</v>
      </c>
      <c r="B1377" s="22" t="s">
        <v>1955</v>
      </c>
      <c r="C1377" s="22" t="s">
        <v>24</v>
      </c>
      <c r="D1377" s="39" t="s">
        <v>1956</v>
      </c>
      <c r="E1377" s="22">
        <v>3.0</v>
      </c>
    </row>
    <row r="1378">
      <c r="A1378" s="22">
        <v>2020.0</v>
      </c>
      <c r="B1378" s="22" t="s">
        <v>1955</v>
      </c>
      <c r="C1378" s="22" t="s">
        <v>24</v>
      </c>
      <c r="D1378" s="39" t="s">
        <v>1957</v>
      </c>
      <c r="E1378" s="22">
        <v>3.0</v>
      </c>
    </row>
    <row r="1379">
      <c r="A1379" s="22">
        <v>2020.0</v>
      </c>
      <c r="B1379" s="22" t="s">
        <v>1955</v>
      </c>
      <c r="C1379" s="22" t="s">
        <v>24</v>
      </c>
      <c r="D1379" s="39" t="s">
        <v>1958</v>
      </c>
      <c r="E1379" s="22">
        <v>3.0</v>
      </c>
    </row>
    <row r="1380">
      <c r="A1380" s="22">
        <v>2020.0</v>
      </c>
      <c r="B1380" s="22" t="s">
        <v>613</v>
      </c>
      <c r="C1380" s="22" t="s">
        <v>24</v>
      </c>
      <c r="D1380" s="39" t="s">
        <v>1959</v>
      </c>
      <c r="E1380" s="22">
        <v>2.0</v>
      </c>
    </row>
    <row r="1381">
      <c r="A1381" s="22">
        <v>2020.0</v>
      </c>
      <c r="B1381" s="22" t="s">
        <v>613</v>
      </c>
      <c r="C1381" s="22" t="s">
        <v>24</v>
      </c>
      <c r="D1381" s="39" t="s">
        <v>1960</v>
      </c>
      <c r="E1381" s="22">
        <v>2.0</v>
      </c>
    </row>
    <row r="1382">
      <c r="A1382" s="22">
        <v>2020.0</v>
      </c>
      <c r="B1382" s="22" t="s">
        <v>758</v>
      </c>
      <c r="C1382" s="22" t="s">
        <v>21</v>
      </c>
      <c r="D1382" s="39" t="s">
        <v>1961</v>
      </c>
      <c r="E1382" s="22">
        <v>2.0</v>
      </c>
    </row>
    <row r="1383">
      <c r="A1383" s="22">
        <v>2020.0</v>
      </c>
      <c r="B1383" s="22" t="s">
        <v>758</v>
      </c>
      <c r="C1383" s="22" t="s">
        <v>21</v>
      </c>
      <c r="D1383" s="39" t="s">
        <v>1962</v>
      </c>
      <c r="E1383" s="22">
        <v>2.0</v>
      </c>
    </row>
    <row r="1384">
      <c r="A1384" s="22">
        <v>2020.0</v>
      </c>
      <c r="B1384" s="22" t="s">
        <v>1963</v>
      </c>
      <c r="C1384" s="22" t="s">
        <v>20</v>
      </c>
      <c r="D1384" s="39" t="s">
        <v>1964</v>
      </c>
      <c r="E1384" s="22">
        <v>1.0</v>
      </c>
    </row>
    <row r="1385">
      <c r="A1385" s="22">
        <v>2020.0</v>
      </c>
      <c r="B1385" s="22" t="s">
        <v>1965</v>
      </c>
      <c r="C1385" s="22" t="s">
        <v>55</v>
      </c>
      <c r="D1385" s="39" t="s">
        <v>1966</v>
      </c>
      <c r="E1385" s="22">
        <v>1.0</v>
      </c>
    </row>
    <row r="1386">
      <c r="A1386" s="22">
        <v>2020.0</v>
      </c>
      <c r="B1386" s="22" t="s">
        <v>1967</v>
      </c>
      <c r="C1386" s="22" t="s">
        <v>55</v>
      </c>
      <c r="D1386" s="39" t="s">
        <v>1968</v>
      </c>
      <c r="E1386" s="22">
        <v>1.0</v>
      </c>
    </row>
    <row r="1387">
      <c r="A1387" s="22">
        <v>2020.0</v>
      </c>
      <c r="B1387" s="22" t="s">
        <v>1969</v>
      </c>
      <c r="C1387" s="22" t="s">
        <v>50</v>
      </c>
      <c r="D1387" s="39" t="s">
        <v>1970</v>
      </c>
      <c r="E1387" s="22">
        <v>2.0</v>
      </c>
    </row>
    <row r="1388">
      <c r="A1388" s="22">
        <v>2020.0</v>
      </c>
      <c r="B1388" s="22" t="s">
        <v>1969</v>
      </c>
      <c r="C1388" s="22" t="s">
        <v>50</v>
      </c>
      <c r="D1388" s="39" t="s">
        <v>1971</v>
      </c>
      <c r="E1388" s="22">
        <v>2.0</v>
      </c>
    </row>
    <row r="1389">
      <c r="A1389" s="22">
        <v>2020.0</v>
      </c>
      <c r="B1389" s="22" t="s">
        <v>1972</v>
      </c>
      <c r="C1389" s="22" t="s">
        <v>55</v>
      </c>
      <c r="D1389" s="39" t="s">
        <v>1973</v>
      </c>
      <c r="E1389" s="22">
        <v>1.0</v>
      </c>
    </row>
    <row r="1390">
      <c r="A1390" s="22">
        <v>2020.0</v>
      </c>
      <c r="B1390" s="22" t="s">
        <v>1974</v>
      </c>
      <c r="C1390" s="22" t="s">
        <v>39</v>
      </c>
      <c r="D1390" s="39" t="s">
        <v>1975</v>
      </c>
      <c r="E1390" s="22">
        <v>1.0</v>
      </c>
    </row>
    <row r="1391">
      <c r="A1391" s="22">
        <v>2020.0</v>
      </c>
      <c r="B1391" s="22" t="s">
        <v>412</v>
      </c>
      <c r="C1391" s="22" t="s">
        <v>62</v>
      </c>
      <c r="D1391" s="39" t="s">
        <v>1976</v>
      </c>
      <c r="E1391" s="22">
        <v>1.0</v>
      </c>
    </row>
    <row r="1392">
      <c r="A1392" s="22">
        <v>2020.0</v>
      </c>
      <c r="B1392" s="22" t="s">
        <v>1977</v>
      </c>
      <c r="C1392" s="22" t="s">
        <v>31</v>
      </c>
      <c r="D1392" s="39" t="s">
        <v>1978</v>
      </c>
      <c r="E1392" s="22">
        <v>1.0</v>
      </c>
    </row>
    <row r="1393">
      <c r="A1393" s="22">
        <v>2020.0</v>
      </c>
      <c r="B1393" s="22" t="s">
        <v>1979</v>
      </c>
      <c r="C1393" s="22" t="s">
        <v>49</v>
      </c>
      <c r="D1393" s="39" t="s">
        <v>1980</v>
      </c>
      <c r="E1393" s="22">
        <v>1.0</v>
      </c>
    </row>
    <row r="1394">
      <c r="A1394" s="22">
        <v>2020.0</v>
      </c>
      <c r="B1394" s="22" t="s">
        <v>760</v>
      </c>
      <c r="C1394" s="22" t="s">
        <v>15</v>
      </c>
      <c r="D1394" s="39" t="s">
        <v>1981</v>
      </c>
      <c r="E1394" s="22">
        <v>1.0</v>
      </c>
    </row>
    <row r="1395">
      <c r="A1395" s="22">
        <v>2020.0</v>
      </c>
      <c r="B1395" s="22" t="s">
        <v>162</v>
      </c>
      <c r="C1395" s="22" t="s">
        <v>50</v>
      </c>
      <c r="D1395" s="39" t="s">
        <v>414</v>
      </c>
      <c r="E1395" s="22">
        <v>1.0</v>
      </c>
    </row>
    <row r="1396">
      <c r="A1396" s="22">
        <v>2020.0</v>
      </c>
      <c r="B1396" s="22" t="s">
        <v>762</v>
      </c>
      <c r="C1396" s="22" t="s">
        <v>39</v>
      </c>
      <c r="D1396" s="39" t="s">
        <v>1982</v>
      </c>
      <c r="E1396" s="22">
        <v>1.0</v>
      </c>
    </row>
    <row r="1397">
      <c r="A1397" s="22">
        <v>2020.0</v>
      </c>
      <c r="B1397" s="22" t="s">
        <v>1983</v>
      </c>
      <c r="C1397" s="22" t="s">
        <v>55</v>
      </c>
      <c r="D1397" s="39" t="s">
        <v>1984</v>
      </c>
      <c r="E1397" s="22">
        <v>2.0</v>
      </c>
    </row>
    <row r="1398">
      <c r="A1398" s="22">
        <v>2020.0</v>
      </c>
      <c r="B1398" s="22" t="s">
        <v>1983</v>
      </c>
      <c r="C1398" s="22" t="s">
        <v>55</v>
      </c>
      <c r="D1398" s="39" t="s">
        <v>1985</v>
      </c>
      <c r="E1398" s="22">
        <v>2.0</v>
      </c>
    </row>
    <row r="1399">
      <c r="A1399" s="22">
        <v>2020.0</v>
      </c>
      <c r="B1399" s="22" t="s">
        <v>1986</v>
      </c>
      <c r="C1399" s="22" t="s">
        <v>36</v>
      </c>
      <c r="D1399" s="39" t="s">
        <v>1987</v>
      </c>
      <c r="E1399" s="22">
        <v>3.0</v>
      </c>
    </row>
    <row r="1400">
      <c r="A1400" s="22">
        <v>2020.0</v>
      </c>
      <c r="B1400" s="22" t="s">
        <v>1986</v>
      </c>
      <c r="C1400" s="22" t="s">
        <v>36</v>
      </c>
      <c r="D1400" s="39" t="s">
        <v>1988</v>
      </c>
      <c r="E1400" s="22">
        <v>3.0</v>
      </c>
    </row>
    <row r="1401">
      <c r="A1401" s="22">
        <v>2020.0</v>
      </c>
      <c r="B1401" s="22" t="s">
        <v>1986</v>
      </c>
      <c r="C1401" s="22" t="s">
        <v>36</v>
      </c>
      <c r="D1401" s="39" t="s">
        <v>1989</v>
      </c>
      <c r="E1401" s="22">
        <v>3.0</v>
      </c>
    </row>
    <row r="1402">
      <c r="A1402" s="22">
        <v>2020.0</v>
      </c>
      <c r="B1402" s="22" t="s">
        <v>1990</v>
      </c>
      <c r="C1402" s="22" t="s">
        <v>50</v>
      </c>
      <c r="D1402" s="39" t="s">
        <v>1991</v>
      </c>
      <c r="E1402" s="22">
        <v>2.0</v>
      </c>
    </row>
    <row r="1403">
      <c r="A1403" s="22">
        <v>2020.0</v>
      </c>
      <c r="B1403" s="22" t="s">
        <v>1990</v>
      </c>
      <c r="C1403" s="22" t="s">
        <v>50</v>
      </c>
      <c r="D1403" s="39" t="s">
        <v>1992</v>
      </c>
      <c r="E1403" s="22">
        <v>2.0</v>
      </c>
    </row>
    <row r="1404">
      <c r="A1404" s="22">
        <v>2020.0</v>
      </c>
      <c r="B1404" s="22" t="s">
        <v>340</v>
      </c>
      <c r="C1404" s="22" t="s">
        <v>99</v>
      </c>
      <c r="D1404" s="39" t="s">
        <v>1993</v>
      </c>
      <c r="E1404" s="22">
        <v>1.0</v>
      </c>
    </row>
    <row r="1405">
      <c r="A1405" s="22">
        <v>2020.0</v>
      </c>
      <c r="B1405" s="22" t="s">
        <v>1994</v>
      </c>
      <c r="C1405" s="22" t="s">
        <v>24</v>
      </c>
      <c r="D1405" s="39" t="s">
        <v>1995</v>
      </c>
      <c r="E1405" s="22">
        <v>1.0</v>
      </c>
    </row>
    <row r="1406">
      <c r="A1406" s="22">
        <v>2020.0</v>
      </c>
      <c r="B1406" s="22" t="s">
        <v>1996</v>
      </c>
      <c r="C1406" s="22" t="s">
        <v>36</v>
      </c>
      <c r="D1406" s="39" t="s">
        <v>1997</v>
      </c>
      <c r="E1406" s="22">
        <v>1.0</v>
      </c>
    </row>
    <row r="1407">
      <c r="A1407" s="22">
        <v>2020.0</v>
      </c>
      <c r="B1407" s="22" t="s">
        <v>1998</v>
      </c>
      <c r="C1407" s="22" t="s">
        <v>33</v>
      </c>
      <c r="D1407" s="39" t="s">
        <v>1999</v>
      </c>
      <c r="E1407" s="22">
        <v>2.0</v>
      </c>
    </row>
    <row r="1408">
      <c r="A1408" s="22">
        <v>2020.0</v>
      </c>
      <c r="B1408" s="22" t="s">
        <v>1998</v>
      </c>
      <c r="C1408" s="22" t="s">
        <v>33</v>
      </c>
      <c r="D1408" s="39" t="s">
        <v>2000</v>
      </c>
      <c r="E1408" s="22">
        <v>2.0</v>
      </c>
    </row>
    <row r="1409">
      <c r="A1409" s="22">
        <v>2020.0</v>
      </c>
      <c r="B1409" s="22" t="s">
        <v>2001</v>
      </c>
      <c r="C1409" s="22" t="s">
        <v>42</v>
      </c>
      <c r="D1409" s="39" t="s">
        <v>2002</v>
      </c>
      <c r="E1409" s="22">
        <v>1.0</v>
      </c>
    </row>
    <row r="1410">
      <c r="A1410" s="22">
        <v>2020.0</v>
      </c>
      <c r="B1410" s="22" t="s">
        <v>2003</v>
      </c>
      <c r="C1410" s="22" t="s">
        <v>68</v>
      </c>
      <c r="D1410" s="39" t="s">
        <v>2004</v>
      </c>
      <c r="E1410" s="22">
        <v>3.0</v>
      </c>
    </row>
    <row r="1411">
      <c r="A1411" s="22">
        <v>2020.0</v>
      </c>
      <c r="B1411" s="22" t="s">
        <v>2003</v>
      </c>
      <c r="C1411" s="22" t="s">
        <v>68</v>
      </c>
      <c r="D1411" s="39" t="s">
        <v>2005</v>
      </c>
      <c r="E1411" s="22">
        <v>3.0</v>
      </c>
    </row>
    <row r="1412">
      <c r="A1412" s="22">
        <v>2020.0</v>
      </c>
      <c r="B1412" s="22" t="s">
        <v>2003</v>
      </c>
      <c r="C1412" s="22" t="s">
        <v>68</v>
      </c>
      <c r="D1412" s="39" t="s">
        <v>2006</v>
      </c>
      <c r="E1412" s="22">
        <v>3.0</v>
      </c>
    </row>
    <row r="1413">
      <c r="A1413" s="22">
        <v>2020.0</v>
      </c>
      <c r="B1413" s="22" t="s">
        <v>164</v>
      </c>
      <c r="C1413" s="22" t="s">
        <v>36</v>
      </c>
      <c r="D1413" s="39" t="s">
        <v>2007</v>
      </c>
      <c r="E1413" s="22">
        <v>1.0</v>
      </c>
    </row>
    <row r="1414">
      <c r="A1414" s="22">
        <v>2020.0</v>
      </c>
      <c r="B1414" s="22" t="s">
        <v>2008</v>
      </c>
      <c r="C1414" s="22" t="s">
        <v>71</v>
      </c>
      <c r="D1414" s="39" t="s">
        <v>2009</v>
      </c>
      <c r="E1414" s="22">
        <v>1.0</v>
      </c>
    </row>
    <row r="1415">
      <c r="A1415" s="22">
        <v>2020.0</v>
      </c>
      <c r="B1415" s="22" t="s">
        <v>2010</v>
      </c>
      <c r="C1415" s="22" t="s">
        <v>99</v>
      </c>
      <c r="D1415" s="39" t="s">
        <v>2011</v>
      </c>
      <c r="E1415" s="22">
        <v>1.0</v>
      </c>
    </row>
    <row r="1416">
      <c r="A1416" s="22">
        <v>2020.0</v>
      </c>
      <c r="B1416" s="22" t="s">
        <v>2012</v>
      </c>
      <c r="C1416" s="22" t="s">
        <v>97</v>
      </c>
      <c r="D1416" s="39" t="s">
        <v>2013</v>
      </c>
      <c r="E1416" s="22">
        <v>1.0</v>
      </c>
    </row>
    <row r="1417">
      <c r="A1417" s="22">
        <v>2020.0</v>
      </c>
      <c r="B1417" s="22" t="s">
        <v>2014</v>
      </c>
      <c r="C1417" s="22" t="s">
        <v>65</v>
      </c>
      <c r="D1417" s="39" t="s">
        <v>2015</v>
      </c>
      <c r="E1417" s="22">
        <v>1.0</v>
      </c>
    </row>
    <row r="1418">
      <c r="A1418" s="22">
        <v>2020.0</v>
      </c>
      <c r="B1418" s="22" t="s">
        <v>2016</v>
      </c>
      <c r="C1418" s="22" t="s">
        <v>94</v>
      </c>
      <c r="D1418" s="39" t="s">
        <v>2017</v>
      </c>
      <c r="E1418" s="22">
        <v>2.0</v>
      </c>
    </row>
    <row r="1419">
      <c r="A1419" s="22">
        <v>2020.0</v>
      </c>
      <c r="B1419" s="22" t="s">
        <v>2016</v>
      </c>
      <c r="C1419" s="22" t="s">
        <v>94</v>
      </c>
      <c r="D1419" s="39" t="s">
        <v>2018</v>
      </c>
      <c r="E1419" s="22">
        <v>2.0</v>
      </c>
    </row>
    <row r="1420">
      <c r="A1420" s="22">
        <v>2020.0</v>
      </c>
      <c r="B1420" s="22" t="s">
        <v>166</v>
      </c>
      <c r="C1420" s="22" t="s">
        <v>53</v>
      </c>
      <c r="D1420" s="39" t="s">
        <v>167</v>
      </c>
      <c r="E1420" s="22">
        <v>1.0</v>
      </c>
    </row>
    <row r="1421">
      <c r="A1421" s="22">
        <v>2020.0</v>
      </c>
      <c r="B1421" s="22" t="s">
        <v>2019</v>
      </c>
      <c r="C1421" s="22" t="s">
        <v>36</v>
      </c>
      <c r="D1421" s="39" t="s">
        <v>2020</v>
      </c>
      <c r="E1421" s="22">
        <v>2.0</v>
      </c>
    </row>
    <row r="1422">
      <c r="A1422" s="22">
        <v>2020.0</v>
      </c>
      <c r="B1422" s="22" t="s">
        <v>2019</v>
      </c>
      <c r="C1422" s="22" t="s">
        <v>36</v>
      </c>
      <c r="D1422" s="39" t="s">
        <v>2021</v>
      </c>
      <c r="E1422" s="22">
        <v>2.0</v>
      </c>
    </row>
    <row r="1423">
      <c r="A1423" s="22">
        <v>2020.0</v>
      </c>
      <c r="B1423" s="22" t="s">
        <v>2022</v>
      </c>
      <c r="C1423" s="22" t="s">
        <v>65</v>
      </c>
      <c r="D1423" s="40" t="s">
        <v>2023</v>
      </c>
      <c r="E1423" s="22">
        <v>1.0</v>
      </c>
    </row>
    <row r="1424">
      <c r="A1424" s="22">
        <v>2020.0</v>
      </c>
      <c r="B1424" s="22" t="s">
        <v>2024</v>
      </c>
      <c r="C1424" s="22" t="s">
        <v>71</v>
      </c>
      <c r="D1424" s="39" t="s">
        <v>2025</v>
      </c>
      <c r="E1424" s="22">
        <v>1.0</v>
      </c>
    </row>
    <row r="1425">
      <c r="A1425" s="22">
        <v>2020.0</v>
      </c>
      <c r="B1425" s="22" t="s">
        <v>2026</v>
      </c>
      <c r="C1425" s="22" t="s">
        <v>71</v>
      </c>
      <c r="D1425" s="39" t="s">
        <v>2027</v>
      </c>
      <c r="E1425" s="22">
        <v>1.0</v>
      </c>
    </row>
    <row r="1426">
      <c r="A1426" s="22">
        <v>2020.0</v>
      </c>
      <c r="B1426" s="22" t="s">
        <v>2028</v>
      </c>
      <c r="C1426" s="22" t="s">
        <v>37</v>
      </c>
      <c r="D1426" s="39" t="s">
        <v>2029</v>
      </c>
      <c r="E1426" s="22">
        <v>1.0</v>
      </c>
    </row>
    <row r="1427">
      <c r="A1427" s="22">
        <v>2020.0</v>
      </c>
      <c r="B1427" s="22" t="s">
        <v>2030</v>
      </c>
      <c r="C1427" s="22" t="s">
        <v>39</v>
      </c>
      <c r="D1427" s="39" t="s">
        <v>2031</v>
      </c>
      <c r="E1427" s="22">
        <v>1.0</v>
      </c>
    </row>
    <row r="1428">
      <c r="A1428" s="22">
        <v>2020.0</v>
      </c>
      <c r="B1428" s="22" t="s">
        <v>2032</v>
      </c>
      <c r="C1428" s="22" t="s">
        <v>55</v>
      </c>
      <c r="D1428" s="39" t="s">
        <v>2033</v>
      </c>
      <c r="E1428" s="22">
        <v>3.0</v>
      </c>
    </row>
    <row r="1429">
      <c r="A1429" s="22">
        <v>2020.0</v>
      </c>
      <c r="B1429" s="22" t="s">
        <v>2032</v>
      </c>
      <c r="C1429" s="22" t="s">
        <v>55</v>
      </c>
      <c r="D1429" s="39" t="s">
        <v>2034</v>
      </c>
      <c r="E1429" s="22">
        <v>3.0</v>
      </c>
    </row>
    <row r="1430">
      <c r="A1430" s="22">
        <v>2020.0</v>
      </c>
      <c r="B1430" s="22" t="s">
        <v>2032</v>
      </c>
      <c r="C1430" s="22" t="s">
        <v>55</v>
      </c>
      <c r="D1430" s="39" t="s">
        <v>2035</v>
      </c>
      <c r="E1430" s="22">
        <v>3.0</v>
      </c>
    </row>
    <row r="1431">
      <c r="A1431" s="22">
        <v>2020.0</v>
      </c>
      <c r="B1431" s="22" t="s">
        <v>2036</v>
      </c>
      <c r="C1431" s="22" t="s">
        <v>55</v>
      </c>
      <c r="D1431" s="39" t="s">
        <v>2037</v>
      </c>
      <c r="E1431" s="22">
        <v>2.0</v>
      </c>
    </row>
    <row r="1432">
      <c r="A1432" s="22">
        <v>2020.0</v>
      </c>
      <c r="B1432" s="22" t="s">
        <v>2036</v>
      </c>
      <c r="C1432" s="22" t="s">
        <v>55</v>
      </c>
      <c r="D1432" s="39" t="s">
        <v>2038</v>
      </c>
      <c r="E1432" s="22">
        <v>2.0</v>
      </c>
    </row>
    <row r="1433">
      <c r="A1433" s="22">
        <v>2020.0</v>
      </c>
      <c r="B1433" s="22" t="s">
        <v>764</v>
      </c>
      <c r="C1433" s="22" t="s">
        <v>39</v>
      </c>
      <c r="D1433" s="39" t="s">
        <v>2039</v>
      </c>
      <c r="E1433" s="22">
        <v>2.0</v>
      </c>
    </row>
    <row r="1434">
      <c r="A1434" s="22">
        <v>2020.0</v>
      </c>
      <c r="B1434" s="22" t="s">
        <v>764</v>
      </c>
      <c r="C1434" s="22" t="s">
        <v>39</v>
      </c>
      <c r="D1434" s="39" t="s">
        <v>2040</v>
      </c>
      <c r="E1434" s="22">
        <v>2.0</v>
      </c>
    </row>
    <row r="1435">
      <c r="A1435" s="22">
        <v>2020.0</v>
      </c>
      <c r="B1435" s="22" t="s">
        <v>2041</v>
      </c>
      <c r="C1435" s="22" t="s">
        <v>68</v>
      </c>
      <c r="D1435" s="39" t="s">
        <v>2042</v>
      </c>
      <c r="E1435" s="22">
        <v>1.0</v>
      </c>
    </row>
    <row r="1436">
      <c r="A1436" s="22">
        <v>2020.0</v>
      </c>
      <c r="B1436" s="22" t="s">
        <v>265</v>
      </c>
      <c r="C1436" s="22" t="s">
        <v>96</v>
      </c>
      <c r="D1436" s="39" t="s">
        <v>266</v>
      </c>
      <c r="E1436" s="22">
        <v>1.0</v>
      </c>
    </row>
    <row r="1437">
      <c r="A1437" s="22">
        <v>2020.0</v>
      </c>
      <c r="B1437" s="22" t="s">
        <v>2043</v>
      </c>
      <c r="C1437" s="22" t="s">
        <v>99</v>
      </c>
      <c r="D1437" s="39" t="s">
        <v>2044</v>
      </c>
      <c r="E1437" s="22">
        <v>1.0</v>
      </c>
    </row>
    <row r="1438">
      <c r="A1438" s="22">
        <v>2020.0</v>
      </c>
      <c r="B1438" s="22" t="s">
        <v>2045</v>
      </c>
      <c r="C1438" s="22" t="s">
        <v>26</v>
      </c>
      <c r="D1438" s="39" t="s">
        <v>2046</v>
      </c>
      <c r="E1438" s="22">
        <v>1.0</v>
      </c>
    </row>
    <row r="1439">
      <c r="A1439" s="22">
        <v>2020.0</v>
      </c>
      <c r="B1439" s="22" t="s">
        <v>2047</v>
      </c>
      <c r="C1439" s="22" t="s">
        <v>53</v>
      </c>
      <c r="D1439" s="39" t="s">
        <v>2048</v>
      </c>
      <c r="E1439" s="22">
        <v>1.0</v>
      </c>
    </row>
    <row r="1440">
      <c r="A1440" s="22">
        <v>2020.0</v>
      </c>
      <c r="B1440" s="22" t="s">
        <v>2049</v>
      </c>
      <c r="C1440" s="22" t="s">
        <v>35</v>
      </c>
      <c r="D1440" s="39" t="s">
        <v>2050</v>
      </c>
      <c r="E1440" s="22">
        <v>1.0</v>
      </c>
    </row>
    <row r="1441">
      <c r="A1441" s="22">
        <v>2020.0</v>
      </c>
      <c r="B1441" s="22" t="s">
        <v>2051</v>
      </c>
      <c r="C1441" s="22" t="s">
        <v>71</v>
      </c>
      <c r="D1441" s="39" t="s">
        <v>2052</v>
      </c>
      <c r="E1441" s="22">
        <v>1.0</v>
      </c>
    </row>
    <row r="1442">
      <c r="A1442" s="22">
        <v>2020.0</v>
      </c>
      <c r="B1442" s="22" t="s">
        <v>2053</v>
      </c>
      <c r="C1442" s="22" t="s">
        <v>97</v>
      </c>
      <c r="D1442" s="39" t="s">
        <v>2054</v>
      </c>
      <c r="E1442" s="22">
        <v>1.0</v>
      </c>
    </row>
    <row r="1443">
      <c r="A1443" s="22">
        <v>2020.0</v>
      </c>
      <c r="B1443" s="22" t="s">
        <v>2055</v>
      </c>
      <c r="C1443" s="22" t="s">
        <v>83</v>
      </c>
      <c r="D1443" s="39" t="s">
        <v>2056</v>
      </c>
      <c r="E1443" s="22">
        <v>1.0</v>
      </c>
    </row>
    <row r="1444">
      <c r="A1444" s="22">
        <v>2020.0</v>
      </c>
      <c r="B1444" s="22" t="s">
        <v>2057</v>
      </c>
      <c r="C1444" s="22" t="s">
        <v>65</v>
      </c>
      <c r="D1444" s="39" t="s">
        <v>2058</v>
      </c>
      <c r="E1444" s="22">
        <v>1.0</v>
      </c>
    </row>
    <row r="1445">
      <c r="A1445" s="22">
        <v>2020.0</v>
      </c>
      <c r="B1445" s="22" t="s">
        <v>2059</v>
      </c>
      <c r="C1445" s="22" t="s">
        <v>65</v>
      </c>
      <c r="D1445" s="39" t="s">
        <v>2060</v>
      </c>
      <c r="E1445" s="22">
        <v>2.0</v>
      </c>
    </row>
    <row r="1446">
      <c r="A1446" s="22">
        <v>2020.0</v>
      </c>
      <c r="B1446" s="22" t="s">
        <v>2059</v>
      </c>
      <c r="C1446" s="22" t="s">
        <v>65</v>
      </c>
      <c r="D1446" s="39" t="s">
        <v>2061</v>
      </c>
      <c r="E1446" s="22">
        <v>2.0</v>
      </c>
    </row>
    <row r="1447">
      <c r="A1447" s="22">
        <v>2020.0</v>
      </c>
      <c r="B1447" s="22" t="s">
        <v>267</v>
      </c>
      <c r="C1447" s="22" t="s">
        <v>59</v>
      </c>
      <c r="D1447" s="39" t="s">
        <v>2062</v>
      </c>
      <c r="E1447" s="22">
        <v>2.0</v>
      </c>
    </row>
    <row r="1448">
      <c r="A1448" s="22">
        <v>2020.0</v>
      </c>
      <c r="B1448" s="22" t="s">
        <v>267</v>
      </c>
      <c r="C1448" s="22" t="s">
        <v>59</v>
      </c>
      <c r="D1448" s="39" t="s">
        <v>2063</v>
      </c>
      <c r="E1448" s="22">
        <v>2.0</v>
      </c>
    </row>
    <row r="1449">
      <c r="A1449" s="22">
        <v>2020.0</v>
      </c>
      <c r="B1449" s="22" t="s">
        <v>2064</v>
      </c>
      <c r="C1449" s="22" t="s">
        <v>65</v>
      </c>
      <c r="D1449" s="39" t="s">
        <v>2065</v>
      </c>
      <c r="E1449" s="22">
        <v>1.0</v>
      </c>
    </row>
    <row r="1450">
      <c r="A1450" s="22">
        <v>2020.0</v>
      </c>
      <c r="B1450" s="22" t="s">
        <v>2066</v>
      </c>
      <c r="C1450" s="22" t="s">
        <v>98</v>
      </c>
      <c r="D1450" s="39" t="s">
        <v>2067</v>
      </c>
      <c r="E1450" s="22">
        <v>1.0</v>
      </c>
    </row>
    <row r="1451">
      <c r="A1451" s="22">
        <v>2020.0</v>
      </c>
      <c r="B1451" s="22" t="s">
        <v>343</v>
      </c>
      <c r="C1451" s="22" t="s">
        <v>55</v>
      </c>
      <c r="D1451" s="39" t="s">
        <v>2068</v>
      </c>
      <c r="E1451" s="22">
        <v>1.0</v>
      </c>
    </row>
    <row r="1452">
      <c r="A1452" s="22">
        <v>2020.0</v>
      </c>
      <c r="B1452" s="22" t="s">
        <v>2069</v>
      </c>
      <c r="C1452" s="22" t="s">
        <v>26</v>
      </c>
      <c r="D1452" s="39" t="s">
        <v>2070</v>
      </c>
      <c r="E1452" s="22">
        <v>1.0</v>
      </c>
    </row>
    <row r="1453">
      <c r="A1453" s="22">
        <v>2020.0</v>
      </c>
      <c r="B1453" s="22" t="s">
        <v>2071</v>
      </c>
      <c r="C1453" s="22" t="s">
        <v>71</v>
      </c>
      <c r="D1453" s="39" t="s">
        <v>2072</v>
      </c>
      <c r="E1453" s="22">
        <v>1.0</v>
      </c>
    </row>
    <row r="1454">
      <c r="A1454" s="22">
        <v>2020.0</v>
      </c>
      <c r="B1454" s="22" t="s">
        <v>2073</v>
      </c>
      <c r="C1454" s="22" t="s">
        <v>71</v>
      </c>
      <c r="D1454" s="39" t="s">
        <v>2074</v>
      </c>
      <c r="E1454" s="22">
        <v>1.0</v>
      </c>
    </row>
    <row r="1455">
      <c r="A1455" s="22">
        <v>2020.0</v>
      </c>
      <c r="B1455" s="22" t="s">
        <v>2075</v>
      </c>
      <c r="C1455" s="22" t="s">
        <v>65</v>
      </c>
      <c r="D1455" s="39" t="s">
        <v>2076</v>
      </c>
      <c r="E1455" s="22">
        <v>1.0</v>
      </c>
    </row>
    <row r="1456">
      <c r="A1456" s="22">
        <v>2020.0</v>
      </c>
      <c r="B1456" s="22" t="s">
        <v>345</v>
      </c>
      <c r="C1456" s="22" t="s">
        <v>65</v>
      </c>
      <c r="D1456" s="39" t="s">
        <v>2077</v>
      </c>
      <c r="E1456" s="22">
        <v>1.0</v>
      </c>
    </row>
    <row r="1457">
      <c r="A1457" s="22">
        <v>2020.0</v>
      </c>
      <c r="B1457" s="22" t="s">
        <v>2078</v>
      </c>
      <c r="C1457" s="22" t="s">
        <v>66</v>
      </c>
      <c r="D1457" s="39" t="s">
        <v>2079</v>
      </c>
      <c r="E1457" s="22">
        <v>1.0</v>
      </c>
    </row>
    <row r="1458">
      <c r="A1458" s="22">
        <v>2020.0</v>
      </c>
      <c r="B1458" s="22" t="s">
        <v>2080</v>
      </c>
      <c r="C1458" s="22" t="s">
        <v>83</v>
      </c>
      <c r="D1458" s="39" t="s">
        <v>2081</v>
      </c>
      <c r="E1458" s="22">
        <v>1.0</v>
      </c>
    </row>
    <row r="1459">
      <c r="A1459" s="22">
        <v>2020.0</v>
      </c>
      <c r="B1459" s="22" t="s">
        <v>2082</v>
      </c>
      <c r="C1459" s="22" t="s">
        <v>70</v>
      </c>
      <c r="D1459" s="39" t="s">
        <v>2083</v>
      </c>
      <c r="E1459" s="22">
        <v>2.0</v>
      </c>
    </row>
    <row r="1460">
      <c r="A1460" s="22">
        <v>2020.0</v>
      </c>
      <c r="B1460" s="22" t="s">
        <v>2082</v>
      </c>
      <c r="C1460" s="22" t="s">
        <v>70</v>
      </c>
      <c r="D1460" s="39" t="s">
        <v>2084</v>
      </c>
      <c r="E1460" s="22">
        <v>2.0</v>
      </c>
    </row>
    <row r="1461">
      <c r="A1461" s="22">
        <v>2020.0</v>
      </c>
      <c r="B1461" s="22" t="s">
        <v>2085</v>
      </c>
      <c r="C1461" s="22" t="s">
        <v>37</v>
      </c>
      <c r="D1461" s="39" t="s">
        <v>2086</v>
      </c>
      <c r="E1461" s="22">
        <v>1.0</v>
      </c>
    </row>
    <row r="1462">
      <c r="A1462" s="22">
        <v>2020.0</v>
      </c>
      <c r="B1462" s="22" t="s">
        <v>2087</v>
      </c>
      <c r="C1462" s="22" t="s">
        <v>71</v>
      </c>
      <c r="D1462" s="39" t="s">
        <v>2088</v>
      </c>
      <c r="E1462" s="22">
        <v>1.0</v>
      </c>
    </row>
    <row r="1463">
      <c r="A1463" s="22">
        <v>2020.0</v>
      </c>
      <c r="B1463" s="22" t="s">
        <v>2089</v>
      </c>
      <c r="C1463" s="22" t="s">
        <v>65</v>
      </c>
      <c r="D1463" s="39" t="s">
        <v>865</v>
      </c>
      <c r="E1463" s="22">
        <v>2.0</v>
      </c>
    </row>
    <row r="1464">
      <c r="A1464" s="22">
        <v>2020.0</v>
      </c>
      <c r="B1464" s="22" t="s">
        <v>2089</v>
      </c>
      <c r="C1464" s="22" t="s">
        <v>65</v>
      </c>
      <c r="D1464" s="39" t="s">
        <v>2090</v>
      </c>
      <c r="E1464" s="22">
        <v>2.0</v>
      </c>
    </row>
    <row r="1465">
      <c r="A1465" s="22">
        <v>2020.0</v>
      </c>
      <c r="B1465" s="22" t="s">
        <v>2091</v>
      </c>
      <c r="C1465" s="22" t="s">
        <v>46</v>
      </c>
      <c r="D1465" s="39" t="s">
        <v>2092</v>
      </c>
      <c r="E1465" s="22">
        <v>1.0</v>
      </c>
    </row>
    <row r="1466">
      <c r="A1466" s="22">
        <v>2020.0</v>
      </c>
      <c r="B1466" s="22" t="s">
        <v>2093</v>
      </c>
      <c r="C1466" s="22" t="s">
        <v>71</v>
      </c>
      <c r="D1466" s="39" t="s">
        <v>2094</v>
      </c>
      <c r="E1466" s="22">
        <v>2.0</v>
      </c>
    </row>
    <row r="1467">
      <c r="A1467" s="22">
        <v>2020.0</v>
      </c>
      <c r="B1467" s="22" t="s">
        <v>2093</v>
      </c>
      <c r="C1467" s="22" t="s">
        <v>71</v>
      </c>
      <c r="D1467" s="39" t="s">
        <v>2095</v>
      </c>
      <c r="E1467" s="22">
        <v>2.0</v>
      </c>
    </row>
    <row r="1468">
      <c r="A1468" s="22">
        <v>2020.0</v>
      </c>
      <c r="B1468" s="22" t="s">
        <v>2096</v>
      </c>
      <c r="C1468" s="22" t="s">
        <v>39</v>
      </c>
      <c r="D1468" s="39" t="s">
        <v>2097</v>
      </c>
      <c r="E1468" s="22">
        <v>1.0</v>
      </c>
    </row>
    <row r="1469">
      <c r="A1469" s="22">
        <v>2020.0</v>
      </c>
      <c r="B1469" s="22" t="s">
        <v>2098</v>
      </c>
      <c r="C1469" s="22" t="s">
        <v>50</v>
      </c>
      <c r="D1469" s="39" t="s">
        <v>2099</v>
      </c>
      <c r="E1469" s="22">
        <v>1.0</v>
      </c>
    </row>
    <row r="1470">
      <c r="A1470" s="22">
        <v>2020.0</v>
      </c>
      <c r="B1470" s="22" t="s">
        <v>2100</v>
      </c>
      <c r="C1470" s="22" t="s">
        <v>10</v>
      </c>
      <c r="D1470" s="39" t="s">
        <v>2101</v>
      </c>
      <c r="E1470" s="22">
        <v>1.0</v>
      </c>
    </row>
    <row r="1471">
      <c r="A1471" s="22">
        <v>2020.0</v>
      </c>
      <c r="B1471" s="22" t="s">
        <v>2102</v>
      </c>
      <c r="C1471" s="22" t="s">
        <v>53</v>
      </c>
      <c r="D1471" s="39" t="s">
        <v>2103</v>
      </c>
      <c r="E1471" s="22">
        <v>2.0</v>
      </c>
    </row>
    <row r="1472">
      <c r="A1472" s="22">
        <v>2020.0</v>
      </c>
      <c r="B1472" s="22" t="s">
        <v>2102</v>
      </c>
      <c r="C1472" s="22" t="s">
        <v>53</v>
      </c>
      <c r="D1472" s="39" t="s">
        <v>2104</v>
      </c>
      <c r="E1472" s="22">
        <v>2.0</v>
      </c>
    </row>
    <row r="1473">
      <c r="A1473" s="22">
        <v>2020.0</v>
      </c>
      <c r="B1473" s="22" t="s">
        <v>619</v>
      </c>
      <c r="C1473" s="22" t="s">
        <v>39</v>
      </c>
      <c r="D1473" s="39" t="s">
        <v>2105</v>
      </c>
      <c r="E1473" s="22">
        <v>1.0</v>
      </c>
    </row>
    <row r="1474">
      <c r="A1474" s="22">
        <v>2020.0</v>
      </c>
      <c r="B1474" s="22" t="s">
        <v>2106</v>
      </c>
      <c r="C1474" s="22" t="s">
        <v>53</v>
      </c>
      <c r="D1474" s="39" t="s">
        <v>2107</v>
      </c>
      <c r="E1474" s="22">
        <v>1.0</v>
      </c>
    </row>
    <row r="1475">
      <c r="A1475" s="22">
        <v>2020.0</v>
      </c>
      <c r="B1475" s="22" t="s">
        <v>2108</v>
      </c>
      <c r="C1475" s="22" t="s">
        <v>56</v>
      </c>
      <c r="D1475" s="39" t="s">
        <v>2109</v>
      </c>
      <c r="E1475" s="22">
        <v>3.0</v>
      </c>
    </row>
    <row r="1476">
      <c r="A1476" s="22">
        <v>2020.0</v>
      </c>
      <c r="B1476" s="22" t="s">
        <v>2108</v>
      </c>
      <c r="C1476" s="22" t="s">
        <v>56</v>
      </c>
      <c r="D1476" s="39" t="s">
        <v>2110</v>
      </c>
      <c r="E1476" s="22">
        <v>3.0</v>
      </c>
    </row>
    <row r="1477">
      <c r="A1477" s="22">
        <v>2020.0</v>
      </c>
      <c r="B1477" s="22" t="s">
        <v>2108</v>
      </c>
      <c r="C1477" s="22" t="s">
        <v>56</v>
      </c>
      <c r="D1477" s="39" t="s">
        <v>2111</v>
      </c>
      <c r="E1477" s="22">
        <v>3.0</v>
      </c>
    </row>
    <row r="1478">
      <c r="A1478" s="22">
        <v>2020.0</v>
      </c>
      <c r="B1478" s="22" t="s">
        <v>2112</v>
      </c>
      <c r="C1478" s="22" t="s">
        <v>83</v>
      </c>
      <c r="D1478" s="39" t="s">
        <v>2113</v>
      </c>
      <c r="E1478" s="22">
        <v>3.0</v>
      </c>
    </row>
    <row r="1479">
      <c r="A1479" s="22">
        <v>2020.0</v>
      </c>
      <c r="B1479" s="22" t="s">
        <v>2112</v>
      </c>
      <c r="C1479" s="22" t="s">
        <v>83</v>
      </c>
      <c r="D1479" s="39" t="s">
        <v>2114</v>
      </c>
      <c r="E1479" s="22">
        <v>3.0</v>
      </c>
    </row>
    <row r="1480">
      <c r="A1480" s="22">
        <v>2020.0</v>
      </c>
      <c r="B1480" s="22" t="s">
        <v>2112</v>
      </c>
      <c r="C1480" s="22" t="s">
        <v>83</v>
      </c>
      <c r="D1480" s="39" t="s">
        <v>2115</v>
      </c>
      <c r="E1480" s="22">
        <v>3.0</v>
      </c>
    </row>
    <row r="1481">
      <c r="A1481" s="22">
        <v>2020.0</v>
      </c>
      <c r="B1481" s="22" t="s">
        <v>2116</v>
      </c>
      <c r="C1481" s="22" t="s">
        <v>71</v>
      </c>
      <c r="D1481" s="39" t="s">
        <v>2117</v>
      </c>
      <c r="E1481" s="22">
        <v>4.0</v>
      </c>
    </row>
    <row r="1482">
      <c r="A1482" s="22">
        <v>2020.0</v>
      </c>
      <c r="B1482" s="22" t="s">
        <v>2116</v>
      </c>
      <c r="C1482" s="22" t="s">
        <v>71</v>
      </c>
      <c r="D1482" s="39" t="s">
        <v>2118</v>
      </c>
      <c r="E1482" s="22">
        <v>4.0</v>
      </c>
    </row>
    <row r="1483">
      <c r="A1483" s="22">
        <v>2020.0</v>
      </c>
      <c r="B1483" s="22" t="s">
        <v>2116</v>
      </c>
      <c r="C1483" s="22" t="s">
        <v>71</v>
      </c>
      <c r="D1483" s="39" t="s">
        <v>2119</v>
      </c>
      <c r="E1483" s="22">
        <v>4.0</v>
      </c>
    </row>
    <row r="1484">
      <c r="A1484" s="22">
        <v>2020.0</v>
      </c>
      <c r="B1484" s="22" t="s">
        <v>2116</v>
      </c>
      <c r="C1484" s="22" t="s">
        <v>71</v>
      </c>
      <c r="D1484" s="39" t="s">
        <v>2120</v>
      </c>
      <c r="E1484" s="22">
        <v>4.0</v>
      </c>
    </row>
    <row r="1485">
      <c r="A1485" s="22">
        <v>2020.0</v>
      </c>
      <c r="B1485" s="22" t="s">
        <v>172</v>
      </c>
      <c r="C1485" s="22" t="s">
        <v>16</v>
      </c>
      <c r="D1485" s="39" t="s">
        <v>2121</v>
      </c>
      <c r="E1485" s="22">
        <v>1.0</v>
      </c>
    </row>
    <row r="1486">
      <c r="A1486" s="22">
        <v>2020.0</v>
      </c>
      <c r="B1486" s="22" t="s">
        <v>174</v>
      </c>
      <c r="C1486" s="22" t="s">
        <v>70</v>
      </c>
      <c r="D1486" s="39" t="s">
        <v>2122</v>
      </c>
      <c r="E1486" s="22">
        <v>1.0</v>
      </c>
    </row>
    <row r="1487">
      <c r="A1487" s="22">
        <v>2020.0</v>
      </c>
      <c r="B1487" s="22" t="s">
        <v>2123</v>
      </c>
      <c r="C1487" s="22" t="s">
        <v>68</v>
      </c>
      <c r="D1487" s="39" t="s">
        <v>2124</v>
      </c>
      <c r="E1487" s="22">
        <v>1.0</v>
      </c>
    </row>
    <row r="1488">
      <c r="A1488" s="22">
        <v>2020.0</v>
      </c>
      <c r="B1488" s="22" t="s">
        <v>2125</v>
      </c>
      <c r="C1488" s="22" t="s">
        <v>97</v>
      </c>
      <c r="D1488" s="39" t="s">
        <v>2126</v>
      </c>
      <c r="E1488" s="22">
        <v>2.0</v>
      </c>
    </row>
    <row r="1489">
      <c r="A1489" s="22">
        <v>2020.0</v>
      </c>
      <c r="B1489" s="22" t="s">
        <v>2125</v>
      </c>
      <c r="C1489" s="22" t="s">
        <v>97</v>
      </c>
      <c r="D1489" s="39" t="s">
        <v>2127</v>
      </c>
      <c r="E1489" s="22">
        <v>2.0</v>
      </c>
    </row>
    <row r="1490">
      <c r="A1490" s="22">
        <v>2020.0</v>
      </c>
      <c r="B1490" s="22" t="s">
        <v>2128</v>
      </c>
      <c r="C1490" s="22" t="s">
        <v>83</v>
      </c>
      <c r="D1490" s="39" t="s">
        <v>2129</v>
      </c>
      <c r="E1490" s="22">
        <v>1.0</v>
      </c>
    </row>
    <row r="1491">
      <c r="A1491" s="22">
        <v>2020.0</v>
      </c>
      <c r="B1491" s="22" t="s">
        <v>2130</v>
      </c>
      <c r="C1491" s="22" t="s">
        <v>78</v>
      </c>
      <c r="D1491" s="39" t="s">
        <v>2131</v>
      </c>
      <c r="E1491" s="22">
        <v>1.0</v>
      </c>
    </row>
    <row r="1492">
      <c r="A1492" s="22">
        <v>2020.0</v>
      </c>
      <c r="B1492" s="22" t="s">
        <v>2132</v>
      </c>
      <c r="C1492" s="22" t="s">
        <v>71</v>
      </c>
      <c r="D1492" s="39" t="s">
        <v>2133</v>
      </c>
      <c r="E1492" s="22">
        <v>1.0</v>
      </c>
    </row>
    <row r="1493">
      <c r="A1493" s="22">
        <v>2020.0</v>
      </c>
      <c r="B1493" s="22" t="s">
        <v>2134</v>
      </c>
      <c r="C1493" s="22" t="s">
        <v>49</v>
      </c>
      <c r="D1493" s="39" t="s">
        <v>2135</v>
      </c>
      <c r="E1493" s="22">
        <v>1.0</v>
      </c>
    </row>
    <row r="1494">
      <c r="A1494" s="22">
        <v>2020.0</v>
      </c>
      <c r="B1494" s="22" t="s">
        <v>2136</v>
      </c>
      <c r="C1494" s="22" t="s">
        <v>100</v>
      </c>
      <c r="D1494" s="39" t="s">
        <v>2137</v>
      </c>
      <c r="E1494" s="22">
        <v>1.0</v>
      </c>
    </row>
    <row r="1495">
      <c r="A1495" s="22">
        <v>2020.0</v>
      </c>
      <c r="B1495" s="22" t="s">
        <v>2138</v>
      </c>
      <c r="C1495" s="22" t="s">
        <v>71</v>
      </c>
      <c r="D1495" s="39" t="s">
        <v>2139</v>
      </c>
      <c r="E1495" s="22">
        <v>1.0</v>
      </c>
    </row>
    <row r="1496">
      <c r="A1496" s="22">
        <v>2020.0</v>
      </c>
      <c r="B1496" s="22" t="s">
        <v>2140</v>
      </c>
      <c r="C1496" s="22" t="s">
        <v>39</v>
      </c>
      <c r="D1496" s="39" t="s">
        <v>2141</v>
      </c>
      <c r="E1496" s="22">
        <v>1.0</v>
      </c>
    </row>
    <row r="1497">
      <c r="A1497" s="22">
        <v>2020.0</v>
      </c>
      <c r="B1497" s="22" t="s">
        <v>2142</v>
      </c>
      <c r="C1497" s="22" t="s">
        <v>55</v>
      </c>
      <c r="D1497" s="39" t="s">
        <v>2143</v>
      </c>
      <c r="E1497" s="22">
        <v>1.0</v>
      </c>
    </row>
    <row r="1498">
      <c r="A1498" s="22">
        <v>2020.0</v>
      </c>
      <c r="B1498" s="22" t="s">
        <v>176</v>
      </c>
      <c r="C1498" s="22" t="s">
        <v>55</v>
      </c>
      <c r="D1498" s="39" t="s">
        <v>2144</v>
      </c>
      <c r="E1498" s="22">
        <v>5.0</v>
      </c>
    </row>
    <row r="1499">
      <c r="A1499" s="22">
        <v>2020.0</v>
      </c>
      <c r="B1499" s="22" t="s">
        <v>176</v>
      </c>
      <c r="C1499" s="22" t="s">
        <v>55</v>
      </c>
      <c r="D1499" s="39" t="s">
        <v>2145</v>
      </c>
      <c r="E1499" s="22">
        <v>5.0</v>
      </c>
    </row>
    <row r="1500">
      <c r="A1500" s="22">
        <v>2020.0</v>
      </c>
      <c r="B1500" s="22" t="s">
        <v>176</v>
      </c>
      <c r="C1500" s="22" t="s">
        <v>55</v>
      </c>
      <c r="D1500" s="39" t="s">
        <v>2146</v>
      </c>
      <c r="E1500" s="22">
        <v>5.0</v>
      </c>
    </row>
    <row r="1501">
      <c r="A1501" s="22">
        <v>2020.0</v>
      </c>
      <c r="B1501" s="22" t="s">
        <v>176</v>
      </c>
      <c r="C1501" s="22" t="s">
        <v>55</v>
      </c>
      <c r="D1501" s="39" t="s">
        <v>624</v>
      </c>
      <c r="E1501" s="22">
        <v>5.0</v>
      </c>
    </row>
    <row r="1502">
      <c r="A1502" s="22">
        <v>2020.0</v>
      </c>
      <c r="B1502" s="22" t="s">
        <v>176</v>
      </c>
      <c r="C1502" s="22" t="s">
        <v>55</v>
      </c>
      <c r="D1502" s="39" t="s">
        <v>2147</v>
      </c>
      <c r="E1502" s="22">
        <v>5.0</v>
      </c>
    </row>
    <row r="1503">
      <c r="A1503" s="22">
        <v>2020.0</v>
      </c>
      <c r="B1503" s="22" t="s">
        <v>2148</v>
      </c>
      <c r="C1503" s="22" t="s">
        <v>99</v>
      </c>
      <c r="D1503" s="39" t="s">
        <v>2149</v>
      </c>
      <c r="E1503" s="22">
        <v>1.0</v>
      </c>
    </row>
    <row r="1504">
      <c r="A1504" s="22">
        <v>2020.0</v>
      </c>
      <c r="B1504" s="22" t="s">
        <v>776</v>
      </c>
      <c r="C1504" s="22" t="s">
        <v>39</v>
      </c>
      <c r="D1504" s="39" t="s">
        <v>2150</v>
      </c>
      <c r="E1504" s="22">
        <v>1.0</v>
      </c>
    </row>
    <row r="1505">
      <c r="A1505" s="22">
        <v>2020.0</v>
      </c>
      <c r="B1505" s="22" t="s">
        <v>2151</v>
      </c>
      <c r="C1505" s="22" t="s">
        <v>32</v>
      </c>
      <c r="D1505" s="39" t="s">
        <v>2152</v>
      </c>
      <c r="E1505" s="22">
        <v>1.0</v>
      </c>
    </row>
    <row r="1506">
      <c r="A1506" s="22">
        <v>2020.0</v>
      </c>
      <c r="B1506" s="22" t="s">
        <v>2153</v>
      </c>
      <c r="C1506" s="22" t="s">
        <v>39</v>
      </c>
      <c r="D1506" s="39" t="s">
        <v>2154</v>
      </c>
      <c r="E1506" s="22">
        <v>1.0</v>
      </c>
    </row>
    <row r="1507">
      <c r="A1507" s="22">
        <v>2020.0</v>
      </c>
      <c r="B1507" s="22" t="s">
        <v>2155</v>
      </c>
      <c r="C1507" s="22" t="s">
        <v>41</v>
      </c>
      <c r="D1507" s="39" t="s">
        <v>2156</v>
      </c>
      <c r="E1507" s="22">
        <v>1.0</v>
      </c>
    </row>
    <row r="1508">
      <c r="A1508" s="22">
        <v>2020.0</v>
      </c>
      <c r="B1508" s="22" t="s">
        <v>2157</v>
      </c>
      <c r="C1508" s="22" t="s">
        <v>71</v>
      </c>
      <c r="D1508" s="39" t="s">
        <v>2158</v>
      </c>
      <c r="E1508" s="22">
        <v>1.0</v>
      </c>
    </row>
    <row r="1509">
      <c r="A1509" s="22">
        <v>2020.0</v>
      </c>
      <c r="B1509" s="22" t="s">
        <v>2159</v>
      </c>
      <c r="C1509" s="22" t="s">
        <v>71</v>
      </c>
      <c r="D1509" s="39" t="s">
        <v>2160</v>
      </c>
      <c r="E1509" s="22">
        <v>1.0</v>
      </c>
    </row>
    <row r="1510">
      <c r="A1510" s="22">
        <v>2020.0</v>
      </c>
      <c r="B1510" s="22" t="s">
        <v>2161</v>
      </c>
      <c r="C1510" s="22" t="s">
        <v>42</v>
      </c>
      <c r="D1510" s="39" t="s">
        <v>2162</v>
      </c>
      <c r="E1510" s="22">
        <v>1.0</v>
      </c>
    </row>
    <row r="1511">
      <c r="A1511" s="22">
        <v>2020.0</v>
      </c>
      <c r="B1511" s="22" t="s">
        <v>2163</v>
      </c>
      <c r="C1511" s="22" t="s">
        <v>51</v>
      </c>
      <c r="D1511" s="39" t="s">
        <v>2164</v>
      </c>
      <c r="E1511" s="22">
        <v>1.0</v>
      </c>
    </row>
    <row r="1512">
      <c r="A1512" s="22">
        <v>2020.0</v>
      </c>
      <c r="B1512" s="22" t="s">
        <v>2165</v>
      </c>
      <c r="C1512" s="22" t="s">
        <v>71</v>
      </c>
      <c r="D1512" s="39" t="s">
        <v>2166</v>
      </c>
      <c r="E1512" s="22">
        <v>1.0</v>
      </c>
    </row>
    <row r="1513">
      <c r="A1513" s="22">
        <v>2020.0</v>
      </c>
      <c r="B1513" s="22" t="s">
        <v>2167</v>
      </c>
      <c r="C1513" s="22" t="s">
        <v>10</v>
      </c>
      <c r="D1513" s="39" t="s">
        <v>2168</v>
      </c>
      <c r="E1513" s="22">
        <v>1.0</v>
      </c>
    </row>
    <row r="1514">
      <c r="A1514" s="22">
        <v>2020.0</v>
      </c>
      <c r="B1514" s="22" t="s">
        <v>2169</v>
      </c>
      <c r="C1514" s="22" t="s">
        <v>44</v>
      </c>
      <c r="D1514" s="39" t="s">
        <v>2170</v>
      </c>
      <c r="E1514" s="22">
        <v>1.0</v>
      </c>
    </row>
    <row r="1515">
      <c r="A1515" s="22">
        <v>2020.0</v>
      </c>
      <c r="B1515" s="22" t="s">
        <v>2171</v>
      </c>
      <c r="C1515" s="22" t="s">
        <v>68</v>
      </c>
      <c r="D1515" s="39" t="s">
        <v>2172</v>
      </c>
      <c r="E1515" s="22">
        <v>2.0</v>
      </c>
    </row>
    <row r="1516">
      <c r="A1516" s="22">
        <v>2020.0</v>
      </c>
      <c r="B1516" s="22" t="s">
        <v>2171</v>
      </c>
      <c r="C1516" s="22" t="s">
        <v>68</v>
      </c>
      <c r="D1516" s="39" t="s">
        <v>2173</v>
      </c>
      <c r="E1516" s="22">
        <v>2.0</v>
      </c>
    </row>
    <row r="1517">
      <c r="A1517" s="22">
        <v>2020.0</v>
      </c>
      <c r="B1517" s="22" t="s">
        <v>273</v>
      </c>
      <c r="C1517" s="22" t="s">
        <v>99</v>
      </c>
      <c r="D1517" s="39" t="s">
        <v>2174</v>
      </c>
      <c r="E1517" s="22">
        <v>1.0</v>
      </c>
    </row>
    <row r="1518">
      <c r="A1518" s="22">
        <v>2020.0</v>
      </c>
      <c r="B1518" s="22" t="s">
        <v>2175</v>
      </c>
      <c r="C1518" s="22" t="s">
        <v>96</v>
      </c>
      <c r="D1518" s="39" t="s">
        <v>2176</v>
      </c>
      <c r="E1518" s="22">
        <v>1.0</v>
      </c>
    </row>
    <row r="1519">
      <c r="A1519" s="22">
        <v>2020.0</v>
      </c>
      <c r="B1519" s="22" t="s">
        <v>2177</v>
      </c>
      <c r="C1519" s="22" t="s">
        <v>26</v>
      </c>
      <c r="D1519" s="39" t="s">
        <v>2178</v>
      </c>
      <c r="E1519" s="22">
        <v>1.0</v>
      </c>
    </row>
    <row r="1520">
      <c r="A1520" s="22">
        <v>2020.0</v>
      </c>
      <c r="B1520" s="22" t="s">
        <v>507</v>
      </c>
      <c r="C1520" s="22" t="s">
        <v>49</v>
      </c>
      <c r="D1520" s="39" t="s">
        <v>2179</v>
      </c>
      <c r="E1520" s="22">
        <v>1.0</v>
      </c>
    </row>
    <row r="1521">
      <c r="A1521" s="22">
        <v>2020.0</v>
      </c>
      <c r="B1521" s="22" t="s">
        <v>2180</v>
      </c>
      <c r="C1521" s="22" t="s">
        <v>71</v>
      </c>
      <c r="D1521" s="39" t="s">
        <v>2181</v>
      </c>
      <c r="E1521" s="22">
        <v>1.0</v>
      </c>
    </row>
    <row r="1522">
      <c r="A1522" s="22">
        <v>2020.0</v>
      </c>
      <c r="B1522" s="22" t="s">
        <v>2182</v>
      </c>
      <c r="C1522" s="22" t="s">
        <v>26</v>
      </c>
      <c r="D1522" s="39" t="s">
        <v>2183</v>
      </c>
      <c r="E1522" s="22">
        <v>1.0</v>
      </c>
    </row>
    <row r="1523">
      <c r="A1523" s="22">
        <v>2020.0</v>
      </c>
      <c r="B1523" s="22" t="s">
        <v>2184</v>
      </c>
      <c r="C1523" s="22" t="s">
        <v>71</v>
      </c>
      <c r="D1523" s="39" t="s">
        <v>2185</v>
      </c>
      <c r="E1523" s="22">
        <v>1.0</v>
      </c>
    </row>
    <row r="1524">
      <c r="A1524" s="22">
        <v>2020.0</v>
      </c>
      <c r="B1524" s="22" t="s">
        <v>2186</v>
      </c>
      <c r="C1524" s="22" t="s">
        <v>68</v>
      </c>
      <c r="D1524" s="39" t="s">
        <v>2187</v>
      </c>
      <c r="E1524" s="22">
        <v>1.0</v>
      </c>
    </row>
    <row r="1525">
      <c r="A1525" s="22">
        <v>2020.0</v>
      </c>
      <c r="B1525" s="22" t="s">
        <v>2188</v>
      </c>
      <c r="C1525" s="22" t="s">
        <v>18</v>
      </c>
      <c r="D1525" s="39" t="s">
        <v>2189</v>
      </c>
      <c r="E1525" s="22">
        <v>2.0</v>
      </c>
    </row>
    <row r="1526">
      <c r="A1526" s="22">
        <v>2020.0</v>
      </c>
      <c r="B1526" s="22" t="s">
        <v>2188</v>
      </c>
      <c r="C1526" s="22" t="s">
        <v>18</v>
      </c>
      <c r="D1526" s="39" t="s">
        <v>2190</v>
      </c>
      <c r="E1526" s="22">
        <v>2.0</v>
      </c>
    </row>
    <row r="1527">
      <c r="A1527" s="22">
        <v>2020.0</v>
      </c>
      <c r="B1527" s="22" t="s">
        <v>2191</v>
      </c>
      <c r="C1527" s="22" t="s">
        <v>22</v>
      </c>
      <c r="D1527" s="39" t="s">
        <v>2192</v>
      </c>
      <c r="E1527" s="22">
        <v>1.0</v>
      </c>
    </row>
    <row r="1528">
      <c r="A1528" s="22">
        <v>2020.0</v>
      </c>
      <c r="B1528" s="22" t="s">
        <v>2193</v>
      </c>
      <c r="C1528" s="22" t="s">
        <v>65</v>
      </c>
      <c r="D1528" s="39" t="s">
        <v>2194</v>
      </c>
      <c r="E1528" s="22">
        <v>1.0</v>
      </c>
    </row>
    <row r="1529">
      <c r="A1529" s="22">
        <v>2020.0</v>
      </c>
      <c r="B1529" s="22" t="s">
        <v>2195</v>
      </c>
      <c r="C1529" s="22" t="s">
        <v>66</v>
      </c>
      <c r="D1529" s="39" t="s">
        <v>2196</v>
      </c>
      <c r="E1529" s="22">
        <v>2.0</v>
      </c>
    </row>
    <row r="1530">
      <c r="A1530" s="22">
        <v>2020.0</v>
      </c>
      <c r="B1530" s="22" t="s">
        <v>2195</v>
      </c>
      <c r="C1530" s="22" t="s">
        <v>66</v>
      </c>
      <c r="D1530" s="39" t="s">
        <v>2197</v>
      </c>
      <c r="E1530" s="22">
        <v>2.0</v>
      </c>
    </row>
    <row r="1531">
      <c r="A1531" s="22">
        <v>2020.0</v>
      </c>
      <c r="B1531" s="22" t="s">
        <v>2198</v>
      </c>
      <c r="C1531" s="22" t="s">
        <v>84</v>
      </c>
      <c r="D1531" s="39" t="s">
        <v>2199</v>
      </c>
      <c r="E1531" s="22">
        <v>1.0</v>
      </c>
    </row>
    <row r="1532">
      <c r="A1532" s="22">
        <v>2020.0</v>
      </c>
      <c r="B1532" s="22" t="s">
        <v>2200</v>
      </c>
      <c r="C1532" s="22" t="s">
        <v>55</v>
      </c>
      <c r="D1532" s="39" t="s">
        <v>2201</v>
      </c>
      <c r="E1532" s="22">
        <v>1.0</v>
      </c>
    </row>
    <row r="1533">
      <c r="A1533" s="22">
        <v>2020.0</v>
      </c>
      <c r="B1533" s="22" t="s">
        <v>2202</v>
      </c>
      <c r="C1533" s="22" t="s">
        <v>10</v>
      </c>
      <c r="D1533" s="39" t="s">
        <v>2203</v>
      </c>
      <c r="E1533" s="22">
        <v>1.0</v>
      </c>
    </row>
    <row r="1534">
      <c r="A1534" s="22">
        <v>2020.0</v>
      </c>
      <c r="B1534" s="22" t="s">
        <v>2204</v>
      </c>
      <c r="C1534" s="22" t="s">
        <v>41</v>
      </c>
      <c r="D1534" s="39" t="s">
        <v>2205</v>
      </c>
      <c r="E1534" s="22">
        <v>1.0</v>
      </c>
    </row>
    <row r="1535">
      <c r="A1535" s="22">
        <v>2020.0</v>
      </c>
      <c r="B1535" s="22" t="s">
        <v>2206</v>
      </c>
      <c r="C1535" s="22" t="s">
        <v>96</v>
      </c>
      <c r="D1535" s="39" t="s">
        <v>2207</v>
      </c>
      <c r="E1535" s="22">
        <v>1.0</v>
      </c>
    </row>
    <row r="1536">
      <c r="A1536" s="22">
        <v>2020.0</v>
      </c>
      <c r="B1536" s="22" t="s">
        <v>2208</v>
      </c>
      <c r="C1536" s="22" t="s">
        <v>19</v>
      </c>
      <c r="D1536" s="39" t="s">
        <v>2209</v>
      </c>
      <c r="E1536" s="22">
        <v>1.0</v>
      </c>
    </row>
    <row r="1537">
      <c r="A1537" s="22">
        <v>2020.0</v>
      </c>
      <c r="B1537" s="22" t="s">
        <v>2210</v>
      </c>
      <c r="C1537" s="22" t="s">
        <v>56</v>
      </c>
      <c r="D1537" s="40" t="s">
        <v>2211</v>
      </c>
      <c r="E1537" s="22">
        <v>2.0</v>
      </c>
    </row>
    <row r="1538">
      <c r="A1538" s="22">
        <v>2020.0</v>
      </c>
      <c r="B1538" s="22" t="s">
        <v>2210</v>
      </c>
      <c r="C1538" s="22" t="s">
        <v>56</v>
      </c>
      <c r="D1538" s="39" t="s">
        <v>2212</v>
      </c>
      <c r="E1538" s="22">
        <v>2.0</v>
      </c>
    </row>
    <row r="1539">
      <c r="A1539" s="22">
        <v>2020.0</v>
      </c>
      <c r="B1539" s="22" t="s">
        <v>2213</v>
      </c>
      <c r="C1539" s="22" t="s">
        <v>83</v>
      </c>
      <c r="D1539" s="39" t="s">
        <v>2214</v>
      </c>
      <c r="E1539" s="22">
        <v>2.0</v>
      </c>
    </row>
    <row r="1540">
      <c r="A1540" s="22">
        <v>2020.0</v>
      </c>
      <c r="B1540" s="22" t="s">
        <v>2213</v>
      </c>
      <c r="C1540" s="22" t="s">
        <v>83</v>
      </c>
      <c r="D1540" s="39" t="s">
        <v>2215</v>
      </c>
      <c r="E1540" s="22">
        <v>2.0</v>
      </c>
    </row>
    <row r="1541">
      <c r="A1541" s="22">
        <v>2020.0</v>
      </c>
      <c r="B1541" s="22" t="s">
        <v>2216</v>
      </c>
      <c r="C1541" s="22" t="s">
        <v>44</v>
      </c>
      <c r="D1541" s="39" t="s">
        <v>2217</v>
      </c>
      <c r="E1541" s="22">
        <v>1.0</v>
      </c>
    </row>
    <row r="1542">
      <c r="A1542" s="22">
        <v>2020.0</v>
      </c>
      <c r="B1542" s="22" t="s">
        <v>2218</v>
      </c>
      <c r="C1542" s="22" t="s">
        <v>58</v>
      </c>
      <c r="D1542" s="39" t="s">
        <v>2219</v>
      </c>
      <c r="E1542" s="22">
        <v>1.0</v>
      </c>
    </row>
    <row r="1543">
      <c r="A1543" s="22">
        <v>2020.0</v>
      </c>
      <c r="B1543" s="22" t="s">
        <v>2220</v>
      </c>
      <c r="C1543" s="22" t="s">
        <v>50</v>
      </c>
      <c r="D1543" s="39" t="s">
        <v>2221</v>
      </c>
      <c r="E1543" s="22">
        <v>1.0</v>
      </c>
    </row>
    <row r="1544">
      <c r="A1544" s="22">
        <v>2020.0</v>
      </c>
      <c r="B1544" s="22" t="s">
        <v>2222</v>
      </c>
      <c r="C1544" s="22" t="s">
        <v>55</v>
      </c>
      <c r="D1544" s="39" t="s">
        <v>2223</v>
      </c>
      <c r="E1544" s="22">
        <v>1.0</v>
      </c>
    </row>
    <row r="1545">
      <c r="A1545" s="22">
        <v>2020.0</v>
      </c>
      <c r="B1545" s="22" t="s">
        <v>180</v>
      </c>
      <c r="C1545" s="22" t="s">
        <v>80</v>
      </c>
      <c r="D1545" s="39" t="s">
        <v>2224</v>
      </c>
      <c r="E1545" s="22">
        <v>1.0</v>
      </c>
    </row>
    <row r="1546">
      <c r="A1546" s="22">
        <v>2020.0</v>
      </c>
      <c r="B1546" s="22" t="s">
        <v>2225</v>
      </c>
      <c r="C1546" s="22" t="s">
        <v>71</v>
      </c>
      <c r="D1546" s="39" t="s">
        <v>2226</v>
      </c>
      <c r="E1546" s="22">
        <v>1.0</v>
      </c>
    </row>
    <row r="1547">
      <c r="A1547" s="22">
        <v>2020.0</v>
      </c>
      <c r="B1547" s="22" t="s">
        <v>2227</v>
      </c>
      <c r="C1547" s="22" t="s">
        <v>46</v>
      </c>
      <c r="D1547" s="39" t="s">
        <v>2228</v>
      </c>
      <c r="E1547" s="22">
        <v>1.0</v>
      </c>
    </row>
    <row r="1548">
      <c r="A1548" s="22">
        <v>2020.0</v>
      </c>
      <c r="B1548" s="22" t="s">
        <v>2229</v>
      </c>
      <c r="C1548" s="22" t="s">
        <v>32</v>
      </c>
      <c r="D1548" s="39" t="s">
        <v>2230</v>
      </c>
      <c r="E1548" s="22">
        <v>1.0</v>
      </c>
    </row>
    <row r="1549">
      <c r="A1549" s="22">
        <v>2020.0</v>
      </c>
      <c r="B1549" s="22" t="s">
        <v>2231</v>
      </c>
      <c r="C1549" s="22" t="s">
        <v>97</v>
      </c>
      <c r="D1549" s="39" t="s">
        <v>2232</v>
      </c>
      <c r="E1549" s="22">
        <v>1.0</v>
      </c>
    </row>
    <row r="1550">
      <c r="A1550" s="22">
        <v>2020.0</v>
      </c>
      <c r="B1550" s="22" t="s">
        <v>2233</v>
      </c>
      <c r="C1550" s="22" t="s">
        <v>99</v>
      </c>
      <c r="D1550" s="39" t="s">
        <v>2234</v>
      </c>
      <c r="E1550" s="22">
        <v>2.0</v>
      </c>
    </row>
    <row r="1551">
      <c r="A1551" s="22">
        <v>2020.0</v>
      </c>
      <c r="B1551" s="22" t="s">
        <v>2233</v>
      </c>
      <c r="C1551" s="22" t="s">
        <v>99</v>
      </c>
      <c r="D1551" s="39" t="s">
        <v>2235</v>
      </c>
      <c r="E1551" s="22">
        <v>2.0</v>
      </c>
    </row>
    <row r="1552">
      <c r="A1552" s="22">
        <v>2020.0</v>
      </c>
      <c r="B1552" s="22" t="s">
        <v>2236</v>
      </c>
      <c r="C1552" s="22" t="s">
        <v>28</v>
      </c>
      <c r="D1552" s="39" t="s">
        <v>2237</v>
      </c>
      <c r="E1552" s="22">
        <v>1.0</v>
      </c>
    </row>
    <row r="1553">
      <c r="A1553" s="22">
        <v>2020.0</v>
      </c>
      <c r="B1553" s="22" t="s">
        <v>2238</v>
      </c>
      <c r="C1553" s="22" t="s">
        <v>71</v>
      </c>
      <c r="D1553" s="39" t="s">
        <v>2239</v>
      </c>
      <c r="E1553" s="22">
        <v>1.0</v>
      </c>
    </row>
    <row r="1554">
      <c r="A1554" s="22">
        <v>2020.0</v>
      </c>
      <c r="B1554" s="22" t="s">
        <v>423</v>
      </c>
      <c r="C1554" s="22" t="s">
        <v>50</v>
      </c>
      <c r="D1554" s="39" t="s">
        <v>2240</v>
      </c>
      <c r="E1554" s="22">
        <v>2.0</v>
      </c>
    </row>
    <row r="1555">
      <c r="A1555" s="22">
        <v>2020.0</v>
      </c>
      <c r="B1555" s="22" t="s">
        <v>423</v>
      </c>
      <c r="C1555" s="22" t="s">
        <v>50</v>
      </c>
      <c r="D1555" s="39" t="s">
        <v>510</v>
      </c>
      <c r="E1555" s="22">
        <v>2.0</v>
      </c>
    </row>
    <row r="1556">
      <c r="A1556" s="22">
        <v>2020.0</v>
      </c>
      <c r="B1556" s="22" t="s">
        <v>2241</v>
      </c>
      <c r="C1556" s="22" t="s">
        <v>25</v>
      </c>
      <c r="D1556" s="39" t="s">
        <v>2242</v>
      </c>
      <c r="E1556" s="22">
        <v>1.0</v>
      </c>
    </row>
    <row r="1557">
      <c r="A1557" s="22">
        <v>2020.0</v>
      </c>
      <c r="B1557" s="22" t="s">
        <v>2243</v>
      </c>
      <c r="C1557" s="22" t="s">
        <v>26</v>
      </c>
      <c r="D1557" s="39" t="s">
        <v>2244</v>
      </c>
      <c r="E1557" s="22">
        <v>1.0</v>
      </c>
    </row>
    <row r="1558">
      <c r="A1558" s="22">
        <v>2020.0</v>
      </c>
      <c r="B1558" s="22" t="s">
        <v>781</v>
      </c>
      <c r="C1558" s="22" t="s">
        <v>100</v>
      </c>
      <c r="D1558" s="39" t="s">
        <v>2245</v>
      </c>
      <c r="E1558" s="22">
        <v>1.0</v>
      </c>
    </row>
    <row r="1559">
      <c r="A1559" s="22">
        <v>2020.0</v>
      </c>
      <c r="B1559" s="22" t="s">
        <v>2246</v>
      </c>
      <c r="C1559" s="22" t="s">
        <v>37</v>
      </c>
      <c r="D1559" s="39" t="s">
        <v>2247</v>
      </c>
      <c r="E1559" s="22">
        <v>1.0</v>
      </c>
    </row>
    <row r="1560">
      <c r="A1560" s="22">
        <v>2020.0</v>
      </c>
      <c r="B1560" s="22" t="s">
        <v>2248</v>
      </c>
      <c r="C1560" s="22" t="s">
        <v>44</v>
      </c>
      <c r="D1560" s="39" t="s">
        <v>2249</v>
      </c>
      <c r="E1560" s="22">
        <v>1.0</v>
      </c>
    </row>
    <row r="1561">
      <c r="A1561" s="22">
        <v>2020.0</v>
      </c>
      <c r="B1561" s="22" t="s">
        <v>627</v>
      </c>
      <c r="C1561" s="22" t="s">
        <v>100</v>
      </c>
      <c r="D1561" s="41" t="s">
        <v>2250</v>
      </c>
      <c r="E1561" s="22">
        <v>1.0</v>
      </c>
    </row>
    <row r="1562">
      <c r="A1562" s="22">
        <v>2020.0</v>
      </c>
      <c r="B1562" s="22" t="s">
        <v>2251</v>
      </c>
      <c r="C1562" s="22" t="s">
        <v>56</v>
      </c>
      <c r="D1562" s="39" t="s">
        <v>2252</v>
      </c>
      <c r="E1562" s="22">
        <v>1.0</v>
      </c>
    </row>
    <row r="1563">
      <c r="A1563" s="22">
        <v>2020.0</v>
      </c>
      <c r="B1563" s="22" t="s">
        <v>2253</v>
      </c>
      <c r="C1563" s="22" t="s">
        <v>46</v>
      </c>
      <c r="D1563" s="39" t="s">
        <v>2254</v>
      </c>
      <c r="E1563" s="22">
        <v>2.0</v>
      </c>
    </row>
    <row r="1564">
      <c r="A1564" s="22">
        <v>2020.0</v>
      </c>
      <c r="B1564" s="22" t="s">
        <v>2253</v>
      </c>
      <c r="C1564" s="22" t="s">
        <v>46</v>
      </c>
      <c r="D1564" s="39" t="s">
        <v>2255</v>
      </c>
      <c r="E1564" s="22">
        <v>2.0</v>
      </c>
    </row>
    <row r="1565">
      <c r="A1565" s="22">
        <v>2020.0</v>
      </c>
      <c r="B1565" s="22" t="s">
        <v>2256</v>
      </c>
      <c r="C1565" s="22" t="s">
        <v>71</v>
      </c>
      <c r="D1565" s="39" t="s">
        <v>2257</v>
      </c>
      <c r="E1565" s="22">
        <v>1.0</v>
      </c>
    </row>
    <row r="1566">
      <c r="A1566" s="22">
        <v>2020.0</v>
      </c>
      <c r="B1566" s="22" t="s">
        <v>2258</v>
      </c>
      <c r="C1566" s="22" t="s">
        <v>36</v>
      </c>
      <c r="D1566" s="39" t="s">
        <v>2259</v>
      </c>
      <c r="E1566" s="22">
        <v>2.0</v>
      </c>
    </row>
    <row r="1567">
      <c r="A1567" s="22">
        <v>2020.0</v>
      </c>
      <c r="B1567" s="22" t="s">
        <v>2258</v>
      </c>
      <c r="C1567" s="22" t="s">
        <v>36</v>
      </c>
      <c r="D1567" s="43" t="s">
        <v>2260</v>
      </c>
      <c r="E1567" s="22">
        <v>2.0</v>
      </c>
    </row>
    <row r="1568">
      <c r="A1568" s="22">
        <v>2020.0</v>
      </c>
      <c r="B1568" s="22" t="s">
        <v>2261</v>
      </c>
      <c r="C1568" s="22" t="s">
        <v>36</v>
      </c>
      <c r="D1568" s="39" t="s">
        <v>2262</v>
      </c>
      <c r="E1568" s="22">
        <v>1.0</v>
      </c>
    </row>
    <row r="1569">
      <c r="A1569" s="22">
        <v>2020.0</v>
      </c>
      <c r="B1569" s="22" t="s">
        <v>2263</v>
      </c>
      <c r="C1569" s="22" t="s">
        <v>26</v>
      </c>
      <c r="D1569" s="39" t="s">
        <v>2264</v>
      </c>
      <c r="E1569" s="22">
        <v>2.0</v>
      </c>
    </row>
    <row r="1570">
      <c r="A1570" s="22">
        <v>2020.0</v>
      </c>
      <c r="B1570" s="22" t="s">
        <v>2263</v>
      </c>
      <c r="C1570" s="22" t="s">
        <v>26</v>
      </c>
      <c r="D1570" s="39" t="s">
        <v>2265</v>
      </c>
      <c r="E1570" s="22">
        <v>2.0</v>
      </c>
    </row>
    <row r="1571">
      <c r="A1571" s="22">
        <v>2020.0</v>
      </c>
      <c r="B1571" s="22" t="s">
        <v>511</v>
      </c>
      <c r="C1571" s="22" t="s">
        <v>55</v>
      </c>
      <c r="D1571" s="39" t="s">
        <v>784</v>
      </c>
      <c r="E1571" s="22">
        <v>1.0</v>
      </c>
    </row>
    <row r="1572">
      <c r="A1572" s="22">
        <v>2020.0</v>
      </c>
      <c r="B1572" s="22" t="s">
        <v>2266</v>
      </c>
      <c r="C1572" s="22" t="s">
        <v>74</v>
      </c>
      <c r="D1572" s="39" t="s">
        <v>2267</v>
      </c>
      <c r="E1572" s="22">
        <v>1.0</v>
      </c>
    </row>
    <row r="1573">
      <c r="A1573" s="22">
        <v>2020.0</v>
      </c>
      <c r="B1573" s="22" t="s">
        <v>2268</v>
      </c>
      <c r="C1573" s="22" t="s">
        <v>27</v>
      </c>
      <c r="D1573" s="39" t="s">
        <v>2269</v>
      </c>
      <c r="E1573" s="22">
        <v>1.0</v>
      </c>
    </row>
    <row r="1574">
      <c r="A1574" s="22">
        <v>2020.0</v>
      </c>
      <c r="B1574" s="22" t="s">
        <v>2270</v>
      </c>
      <c r="C1574" s="22" t="s">
        <v>19</v>
      </c>
      <c r="D1574" s="39" t="s">
        <v>2271</v>
      </c>
      <c r="E1574" s="22">
        <v>4.0</v>
      </c>
    </row>
    <row r="1575">
      <c r="A1575" s="22">
        <v>2020.0</v>
      </c>
      <c r="B1575" s="22" t="s">
        <v>2270</v>
      </c>
      <c r="C1575" s="22" t="s">
        <v>19</v>
      </c>
      <c r="D1575" s="39" t="s">
        <v>2272</v>
      </c>
      <c r="E1575" s="22">
        <v>4.0</v>
      </c>
    </row>
    <row r="1576">
      <c r="A1576" s="22">
        <v>2020.0</v>
      </c>
      <c r="B1576" s="22" t="s">
        <v>2270</v>
      </c>
      <c r="C1576" s="22" t="s">
        <v>19</v>
      </c>
      <c r="D1576" s="39" t="s">
        <v>2273</v>
      </c>
      <c r="E1576" s="22">
        <v>4.0</v>
      </c>
    </row>
    <row r="1577">
      <c r="A1577" s="22">
        <v>2020.0</v>
      </c>
      <c r="B1577" s="22" t="s">
        <v>2270</v>
      </c>
      <c r="C1577" s="22" t="s">
        <v>19</v>
      </c>
      <c r="D1577" s="39" t="s">
        <v>2274</v>
      </c>
      <c r="E1577" s="22">
        <v>4.0</v>
      </c>
    </row>
    <row r="1578">
      <c r="A1578" s="22">
        <v>2020.0</v>
      </c>
      <c r="B1578" s="22" t="s">
        <v>2275</v>
      </c>
      <c r="C1578" s="22" t="s">
        <v>36</v>
      </c>
      <c r="D1578" s="39" t="s">
        <v>2276</v>
      </c>
      <c r="E1578" s="22">
        <v>1.0</v>
      </c>
    </row>
    <row r="1579">
      <c r="A1579" s="22">
        <v>2020.0</v>
      </c>
      <c r="B1579" s="22" t="s">
        <v>2277</v>
      </c>
      <c r="C1579" s="22" t="s">
        <v>39</v>
      </c>
      <c r="D1579" s="39" t="s">
        <v>2278</v>
      </c>
      <c r="E1579" s="22">
        <v>2.0</v>
      </c>
    </row>
    <row r="1580">
      <c r="A1580" s="22">
        <v>2020.0</v>
      </c>
      <c r="B1580" s="22" t="s">
        <v>2277</v>
      </c>
      <c r="C1580" s="22" t="s">
        <v>39</v>
      </c>
      <c r="D1580" s="39" t="s">
        <v>2279</v>
      </c>
      <c r="E1580" s="22">
        <v>2.0</v>
      </c>
    </row>
    <row r="1581">
      <c r="A1581" s="22">
        <v>2020.0</v>
      </c>
      <c r="B1581" s="22" t="s">
        <v>2280</v>
      </c>
      <c r="C1581" s="22" t="s">
        <v>99</v>
      </c>
      <c r="D1581" s="39" t="s">
        <v>2281</v>
      </c>
      <c r="E1581" s="22">
        <v>1.0</v>
      </c>
    </row>
    <row r="1582">
      <c r="A1582" s="22">
        <v>2020.0</v>
      </c>
      <c r="B1582" s="22" t="s">
        <v>2282</v>
      </c>
      <c r="C1582" s="22" t="s">
        <v>21</v>
      </c>
      <c r="D1582" s="39" t="s">
        <v>2283</v>
      </c>
      <c r="E1582" s="22">
        <v>1.0</v>
      </c>
    </row>
    <row r="1583">
      <c r="A1583" s="22">
        <v>2020.0</v>
      </c>
      <c r="B1583" s="22" t="s">
        <v>2284</v>
      </c>
      <c r="C1583" s="22" t="s">
        <v>35</v>
      </c>
      <c r="D1583" s="39" t="s">
        <v>2285</v>
      </c>
      <c r="E1583" s="22">
        <v>1.0</v>
      </c>
    </row>
    <row r="1584">
      <c r="A1584" s="22">
        <v>2020.0</v>
      </c>
      <c r="B1584" s="22" t="s">
        <v>2286</v>
      </c>
      <c r="C1584" s="22" t="s">
        <v>83</v>
      </c>
      <c r="D1584" s="39" t="s">
        <v>2287</v>
      </c>
      <c r="E1584" s="22">
        <v>1.0</v>
      </c>
    </row>
    <row r="1585">
      <c r="A1585" s="22">
        <v>2020.0</v>
      </c>
      <c r="B1585" s="22" t="s">
        <v>2288</v>
      </c>
      <c r="C1585" s="22" t="s">
        <v>55</v>
      </c>
      <c r="D1585" s="39" t="s">
        <v>2289</v>
      </c>
      <c r="E1585" s="22">
        <v>1.0</v>
      </c>
    </row>
    <row r="1586">
      <c r="A1586" s="22">
        <v>2020.0</v>
      </c>
      <c r="B1586" s="22" t="s">
        <v>2290</v>
      </c>
      <c r="C1586" s="22" t="s">
        <v>53</v>
      </c>
      <c r="D1586" s="39" t="s">
        <v>2291</v>
      </c>
      <c r="E1586" s="22">
        <v>1.0</v>
      </c>
    </row>
    <row r="1587">
      <c r="A1587" s="22">
        <v>2020.0</v>
      </c>
      <c r="B1587" s="22" t="s">
        <v>2292</v>
      </c>
      <c r="C1587" s="22" t="s">
        <v>36</v>
      </c>
      <c r="D1587" s="39" t="s">
        <v>2293</v>
      </c>
      <c r="E1587" s="22">
        <v>1.0</v>
      </c>
    </row>
    <row r="1588">
      <c r="A1588" s="22">
        <v>2020.0</v>
      </c>
      <c r="B1588" s="22" t="s">
        <v>2294</v>
      </c>
      <c r="C1588" s="22" t="s">
        <v>99</v>
      </c>
      <c r="D1588" s="39" t="s">
        <v>2295</v>
      </c>
      <c r="E1588" s="22">
        <v>1.0</v>
      </c>
    </row>
    <row r="1589">
      <c r="A1589" s="22">
        <v>2020.0</v>
      </c>
      <c r="B1589" s="22" t="s">
        <v>2296</v>
      </c>
      <c r="C1589" s="22" t="s">
        <v>96</v>
      </c>
      <c r="D1589" s="39" t="s">
        <v>2297</v>
      </c>
      <c r="E1589" s="22">
        <v>1.0</v>
      </c>
    </row>
    <row r="1590">
      <c r="A1590" s="22">
        <v>2020.0</v>
      </c>
      <c r="B1590" s="22" t="s">
        <v>513</v>
      </c>
      <c r="C1590" s="22" t="s">
        <v>20</v>
      </c>
      <c r="D1590" s="39" t="s">
        <v>2298</v>
      </c>
      <c r="E1590" s="22">
        <v>1.0</v>
      </c>
    </row>
    <row r="1591">
      <c r="A1591" s="22">
        <v>2020.0</v>
      </c>
      <c r="B1591" s="22" t="s">
        <v>2299</v>
      </c>
      <c r="C1591" s="22" t="s">
        <v>35</v>
      </c>
      <c r="D1591" s="39" t="s">
        <v>2300</v>
      </c>
      <c r="E1591" s="22">
        <v>1.0</v>
      </c>
    </row>
    <row r="1592">
      <c r="A1592" s="22">
        <v>2020.0</v>
      </c>
      <c r="B1592" s="22" t="s">
        <v>2301</v>
      </c>
      <c r="C1592" s="22" t="s">
        <v>36</v>
      </c>
      <c r="D1592" s="39" t="s">
        <v>2302</v>
      </c>
      <c r="E1592" s="22">
        <v>1.0</v>
      </c>
    </row>
    <row r="1593">
      <c r="A1593" s="22">
        <v>2020.0</v>
      </c>
      <c r="B1593" s="22" t="s">
        <v>2303</v>
      </c>
      <c r="C1593" s="22" t="s">
        <v>42</v>
      </c>
      <c r="D1593" s="39" t="s">
        <v>2304</v>
      </c>
      <c r="E1593" s="22">
        <v>2.0</v>
      </c>
    </row>
    <row r="1594">
      <c r="A1594" s="22">
        <v>2020.0</v>
      </c>
      <c r="B1594" s="22" t="s">
        <v>2303</v>
      </c>
      <c r="C1594" s="22" t="s">
        <v>42</v>
      </c>
      <c r="D1594" s="39" t="s">
        <v>2305</v>
      </c>
      <c r="E1594" s="22">
        <v>2.0</v>
      </c>
    </row>
    <row r="1595">
      <c r="A1595" s="22">
        <v>2020.0</v>
      </c>
      <c r="B1595" s="22" t="s">
        <v>2306</v>
      </c>
      <c r="C1595" s="22" t="s">
        <v>72</v>
      </c>
      <c r="D1595" s="39" t="s">
        <v>2307</v>
      </c>
      <c r="E1595" s="22">
        <v>2.0</v>
      </c>
    </row>
    <row r="1596">
      <c r="A1596" s="22">
        <v>2020.0</v>
      </c>
      <c r="B1596" s="22" t="s">
        <v>2306</v>
      </c>
      <c r="C1596" s="22" t="s">
        <v>72</v>
      </c>
      <c r="D1596" s="39" t="s">
        <v>2308</v>
      </c>
      <c r="E1596" s="22">
        <v>2.0</v>
      </c>
    </row>
    <row r="1597">
      <c r="A1597" s="22">
        <v>2020.0</v>
      </c>
      <c r="B1597" s="22" t="s">
        <v>2309</v>
      </c>
      <c r="C1597" s="22" t="s">
        <v>26</v>
      </c>
      <c r="D1597" s="39" t="s">
        <v>2310</v>
      </c>
      <c r="E1597" s="22">
        <v>1.0</v>
      </c>
    </row>
    <row r="1598">
      <c r="A1598" s="22">
        <v>2020.0</v>
      </c>
      <c r="B1598" s="22" t="s">
        <v>2311</v>
      </c>
      <c r="C1598" s="22" t="s">
        <v>99</v>
      </c>
      <c r="D1598" s="39" t="s">
        <v>2312</v>
      </c>
      <c r="E1598" s="22">
        <v>3.0</v>
      </c>
    </row>
    <row r="1599">
      <c r="A1599" s="22">
        <v>2020.0</v>
      </c>
      <c r="B1599" s="22" t="s">
        <v>2311</v>
      </c>
      <c r="C1599" s="22" t="s">
        <v>99</v>
      </c>
      <c r="D1599" s="39" t="s">
        <v>2313</v>
      </c>
      <c r="E1599" s="22">
        <v>3.0</v>
      </c>
    </row>
    <row r="1600">
      <c r="A1600" s="22">
        <v>2020.0</v>
      </c>
      <c r="B1600" s="22" t="s">
        <v>2311</v>
      </c>
      <c r="C1600" s="22" t="s">
        <v>99</v>
      </c>
      <c r="D1600" s="39" t="s">
        <v>2314</v>
      </c>
      <c r="E1600" s="22">
        <v>3.0</v>
      </c>
    </row>
    <row r="1601">
      <c r="A1601" s="22">
        <v>2020.0</v>
      </c>
      <c r="B1601" s="22" t="s">
        <v>2315</v>
      </c>
      <c r="C1601" s="22" t="s">
        <v>44</v>
      </c>
      <c r="D1601" s="39" t="s">
        <v>2316</v>
      </c>
      <c r="E1601" s="22">
        <v>1.0</v>
      </c>
    </row>
    <row r="1602">
      <c r="A1602" s="22">
        <v>2020.0</v>
      </c>
      <c r="B1602" s="22" t="s">
        <v>2317</v>
      </c>
      <c r="C1602" s="22" t="s">
        <v>97</v>
      </c>
      <c r="D1602" s="39" t="s">
        <v>2318</v>
      </c>
      <c r="E1602" s="22">
        <v>1.0</v>
      </c>
    </row>
    <row r="1603">
      <c r="A1603" s="22">
        <v>2020.0</v>
      </c>
      <c r="B1603" s="22" t="s">
        <v>2319</v>
      </c>
      <c r="C1603" s="22" t="s">
        <v>96</v>
      </c>
      <c r="D1603" s="39" t="s">
        <v>2320</v>
      </c>
      <c r="E1603" s="22">
        <v>1.0</v>
      </c>
    </row>
    <row r="1604">
      <c r="A1604" s="22">
        <v>2020.0</v>
      </c>
      <c r="B1604" s="22" t="s">
        <v>2321</v>
      </c>
      <c r="C1604" s="22" t="s">
        <v>51</v>
      </c>
      <c r="D1604" s="39" t="s">
        <v>2322</v>
      </c>
      <c r="E1604" s="22">
        <v>1.0</v>
      </c>
    </row>
    <row r="1605">
      <c r="A1605" s="22">
        <v>2020.0</v>
      </c>
      <c r="B1605" s="22" t="s">
        <v>2323</v>
      </c>
      <c r="C1605" s="22" t="s">
        <v>54</v>
      </c>
      <c r="D1605" s="39" t="s">
        <v>2324</v>
      </c>
      <c r="E1605" s="22">
        <v>1.0</v>
      </c>
    </row>
    <row r="1606">
      <c r="A1606" s="22">
        <v>2020.0</v>
      </c>
      <c r="B1606" s="22" t="s">
        <v>2325</v>
      </c>
      <c r="C1606" s="22" t="s">
        <v>59</v>
      </c>
      <c r="D1606" s="39" t="s">
        <v>2326</v>
      </c>
      <c r="E1606" s="22">
        <v>1.0</v>
      </c>
    </row>
    <row r="1607">
      <c r="A1607" s="22">
        <v>2020.0</v>
      </c>
      <c r="B1607" s="22" t="s">
        <v>2327</v>
      </c>
      <c r="C1607" s="22" t="s">
        <v>53</v>
      </c>
      <c r="D1607" s="39" t="s">
        <v>2328</v>
      </c>
      <c r="E1607" s="22">
        <v>4.0</v>
      </c>
    </row>
    <row r="1608">
      <c r="A1608" s="22">
        <v>2020.0</v>
      </c>
      <c r="B1608" s="22" t="s">
        <v>2327</v>
      </c>
      <c r="C1608" s="22" t="s">
        <v>53</v>
      </c>
      <c r="D1608" s="39" t="s">
        <v>2329</v>
      </c>
      <c r="E1608" s="22">
        <v>4.0</v>
      </c>
    </row>
    <row r="1609">
      <c r="A1609" s="22">
        <v>2020.0</v>
      </c>
      <c r="B1609" s="22" t="s">
        <v>2327</v>
      </c>
      <c r="C1609" s="22" t="s">
        <v>53</v>
      </c>
      <c r="D1609" s="39" t="s">
        <v>2330</v>
      </c>
      <c r="E1609" s="22">
        <v>4.0</v>
      </c>
    </row>
    <row r="1610">
      <c r="A1610" s="22">
        <v>2020.0</v>
      </c>
      <c r="B1610" s="22" t="s">
        <v>2327</v>
      </c>
      <c r="C1610" s="22" t="s">
        <v>53</v>
      </c>
      <c r="D1610" s="39" t="s">
        <v>2331</v>
      </c>
      <c r="E1610" s="22">
        <v>4.0</v>
      </c>
    </row>
    <row r="1611">
      <c r="A1611" s="22">
        <v>2020.0</v>
      </c>
      <c r="B1611" s="22" t="s">
        <v>2332</v>
      </c>
      <c r="C1611" s="22" t="s">
        <v>62</v>
      </c>
      <c r="D1611" s="39" t="s">
        <v>2333</v>
      </c>
      <c r="E1611" s="22">
        <v>1.0</v>
      </c>
    </row>
    <row r="1612">
      <c r="A1612" s="22">
        <v>2020.0</v>
      </c>
      <c r="B1612" s="22" t="s">
        <v>2334</v>
      </c>
      <c r="C1612" s="22" t="s">
        <v>38</v>
      </c>
      <c r="D1612" s="39" t="s">
        <v>2335</v>
      </c>
      <c r="E1612" s="22">
        <v>3.0</v>
      </c>
    </row>
    <row r="1613">
      <c r="A1613" s="22">
        <v>2020.0</v>
      </c>
      <c r="B1613" s="22" t="s">
        <v>2334</v>
      </c>
      <c r="C1613" s="22" t="s">
        <v>38</v>
      </c>
      <c r="D1613" s="39" t="s">
        <v>2336</v>
      </c>
      <c r="E1613" s="22">
        <v>3.0</v>
      </c>
    </row>
    <row r="1614">
      <c r="A1614" s="22">
        <v>2020.0</v>
      </c>
      <c r="B1614" s="22" t="s">
        <v>2334</v>
      </c>
      <c r="C1614" s="22" t="s">
        <v>38</v>
      </c>
      <c r="D1614" s="39" t="s">
        <v>2337</v>
      </c>
      <c r="E1614" s="22">
        <v>3.0</v>
      </c>
    </row>
    <row r="1615">
      <c r="A1615" s="22">
        <v>2020.0</v>
      </c>
      <c r="B1615" s="22" t="s">
        <v>2338</v>
      </c>
      <c r="C1615" s="22" t="s">
        <v>31</v>
      </c>
      <c r="D1615" s="39" t="s">
        <v>2339</v>
      </c>
      <c r="E1615" s="22">
        <v>1.0</v>
      </c>
    </row>
    <row r="1616">
      <c r="A1616" s="22">
        <v>2020.0</v>
      </c>
      <c r="B1616" s="22" t="s">
        <v>2340</v>
      </c>
      <c r="C1616" s="22" t="s">
        <v>33</v>
      </c>
      <c r="D1616" s="39" t="s">
        <v>2341</v>
      </c>
      <c r="E1616" s="22">
        <v>1.0</v>
      </c>
    </row>
    <row r="1617">
      <c r="A1617" s="22">
        <v>2020.0</v>
      </c>
      <c r="B1617" s="22" t="s">
        <v>2342</v>
      </c>
      <c r="C1617" s="22" t="s">
        <v>71</v>
      </c>
      <c r="D1617" s="39" t="s">
        <v>2343</v>
      </c>
      <c r="E1617" s="22">
        <v>1.0</v>
      </c>
    </row>
    <row r="1618">
      <c r="A1618" s="22">
        <v>2020.0</v>
      </c>
      <c r="B1618" s="22" t="s">
        <v>2344</v>
      </c>
      <c r="C1618" s="22" t="s">
        <v>55</v>
      </c>
      <c r="D1618" s="39" t="s">
        <v>2345</v>
      </c>
      <c r="E1618" s="22">
        <v>1.0</v>
      </c>
    </row>
    <row r="1619">
      <c r="A1619" s="22">
        <v>2020.0</v>
      </c>
      <c r="B1619" s="22" t="s">
        <v>2346</v>
      </c>
      <c r="C1619" s="22" t="s">
        <v>57</v>
      </c>
      <c r="D1619" s="39" t="s">
        <v>2347</v>
      </c>
      <c r="E1619" s="22">
        <v>2.0</v>
      </c>
    </row>
    <row r="1620">
      <c r="A1620" s="22">
        <v>2020.0</v>
      </c>
      <c r="B1620" s="22" t="s">
        <v>2346</v>
      </c>
      <c r="C1620" s="22" t="s">
        <v>57</v>
      </c>
      <c r="D1620" s="39" t="s">
        <v>2348</v>
      </c>
      <c r="E1620" s="22">
        <v>2.0</v>
      </c>
    </row>
    <row r="1621">
      <c r="A1621" s="22">
        <v>2020.0</v>
      </c>
      <c r="B1621" s="22" t="s">
        <v>2349</v>
      </c>
      <c r="C1621" s="22" t="s">
        <v>71</v>
      </c>
      <c r="D1621" s="39" t="s">
        <v>2350</v>
      </c>
      <c r="E1621" s="22">
        <v>2.0</v>
      </c>
    </row>
    <row r="1622">
      <c r="A1622" s="22">
        <v>2020.0</v>
      </c>
      <c r="B1622" s="22" t="s">
        <v>2349</v>
      </c>
      <c r="C1622" s="22" t="s">
        <v>71</v>
      </c>
      <c r="D1622" s="39" t="s">
        <v>2351</v>
      </c>
      <c r="E1622" s="22">
        <v>2.0</v>
      </c>
    </row>
    <row r="1623">
      <c r="A1623" s="22">
        <v>2020.0</v>
      </c>
      <c r="B1623" s="22" t="s">
        <v>2352</v>
      </c>
      <c r="C1623" s="22" t="s">
        <v>55</v>
      </c>
      <c r="D1623" s="39" t="s">
        <v>2353</v>
      </c>
      <c r="E1623" s="22">
        <v>1.0</v>
      </c>
    </row>
    <row r="1624">
      <c r="A1624" s="22">
        <v>2020.0</v>
      </c>
      <c r="B1624" s="22" t="s">
        <v>2354</v>
      </c>
      <c r="C1624" s="22" t="s">
        <v>65</v>
      </c>
      <c r="D1624" s="39" t="s">
        <v>2355</v>
      </c>
      <c r="E1624" s="22">
        <v>1.0</v>
      </c>
    </row>
    <row r="1625">
      <c r="A1625" s="22">
        <v>2020.0</v>
      </c>
      <c r="B1625" s="22" t="s">
        <v>2356</v>
      </c>
      <c r="C1625" s="22" t="s">
        <v>71</v>
      </c>
      <c r="D1625" s="39" t="s">
        <v>2357</v>
      </c>
      <c r="E1625" s="22">
        <v>2.0</v>
      </c>
    </row>
    <row r="1626">
      <c r="A1626" s="22">
        <v>2020.0</v>
      </c>
      <c r="B1626" s="22" t="s">
        <v>2356</v>
      </c>
      <c r="C1626" s="22" t="s">
        <v>71</v>
      </c>
      <c r="D1626" s="39" t="s">
        <v>2358</v>
      </c>
      <c r="E1626" s="22">
        <v>2.0</v>
      </c>
    </row>
    <row r="1627">
      <c r="A1627" s="22">
        <v>2020.0</v>
      </c>
      <c r="B1627" s="22" t="s">
        <v>2359</v>
      </c>
      <c r="C1627" s="22" t="s">
        <v>50</v>
      </c>
      <c r="D1627" s="39" t="s">
        <v>2360</v>
      </c>
      <c r="E1627" s="22">
        <v>1.0</v>
      </c>
    </row>
    <row r="1628">
      <c r="A1628" s="22">
        <v>2020.0</v>
      </c>
      <c r="B1628" s="22" t="s">
        <v>2361</v>
      </c>
      <c r="C1628" s="22" t="s">
        <v>42</v>
      </c>
      <c r="D1628" s="39" t="s">
        <v>2362</v>
      </c>
      <c r="E1628" s="22">
        <v>1.0</v>
      </c>
    </row>
    <row r="1629">
      <c r="A1629" s="22">
        <v>2020.0</v>
      </c>
      <c r="B1629" s="22" t="s">
        <v>2363</v>
      </c>
      <c r="C1629" s="22" t="s">
        <v>97</v>
      </c>
      <c r="D1629" s="39" t="s">
        <v>2364</v>
      </c>
      <c r="E1629" s="22">
        <v>3.0</v>
      </c>
    </row>
    <row r="1630">
      <c r="A1630" s="22">
        <v>2020.0</v>
      </c>
      <c r="B1630" s="22" t="s">
        <v>2363</v>
      </c>
      <c r="C1630" s="22" t="s">
        <v>97</v>
      </c>
      <c r="D1630" s="39" t="s">
        <v>2365</v>
      </c>
      <c r="E1630" s="22">
        <v>3.0</v>
      </c>
    </row>
    <row r="1631">
      <c r="A1631" s="22">
        <v>2020.0</v>
      </c>
      <c r="B1631" s="22" t="s">
        <v>2363</v>
      </c>
      <c r="C1631" s="22" t="s">
        <v>97</v>
      </c>
      <c r="D1631" s="39" t="s">
        <v>2366</v>
      </c>
      <c r="E1631" s="22">
        <v>3.0</v>
      </c>
    </row>
    <row r="1632">
      <c r="A1632" s="22">
        <v>2020.0</v>
      </c>
      <c r="B1632" s="22" t="s">
        <v>2367</v>
      </c>
      <c r="C1632" s="22" t="s">
        <v>39</v>
      </c>
      <c r="D1632" s="39" t="s">
        <v>2368</v>
      </c>
      <c r="E1632" s="22">
        <v>2.0</v>
      </c>
    </row>
    <row r="1633">
      <c r="A1633" s="22">
        <v>2020.0</v>
      </c>
      <c r="B1633" s="22" t="s">
        <v>2367</v>
      </c>
      <c r="C1633" s="22" t="s">
        <v>39</v>
      </c>
      <c r="D1633" s="39" t="s">
        <v>2369</v>
      </c>
      <c r="E1633" s="22">
        <v>2.0</v>
      </c>
    </row>
    <row r="1634">
      <c r="A1634" s="22">
        <v>2020.0</v>
      </c>
      <c r="B1634" s="22" t="s">
        <v>2370</v>
      </c>
      <c r="C1634" s="22" t="s">
        <v>52</v>
      </c>
      <c r="D1634" s="39" t="s">
        <v>2371</v>
      </c>
      <c r="E1634" s="22">
        <v>2.0</v>
      </c>
    </row>
    <row r="1635">
      <c r="A1635" s="22">
        <v>2020.0</v>
      </c>
      <c r="B1635" s="22" t="s">
        <v>2370</v>
      </c>
      <c r="C1635" s="22" t="s">
        <v>52</v>
      </c>
      <c r="D1635" s="39" t="s">
        <v>2372</v>
      </c>
      <c r="E1635" s="22">
        <v>2.0</v>
      </c>
    </row>
    <row r="1636">
      <c r="A1636" s="22">
        <v>2020.0</v>
      </c>
      <c r="B1636" s="22" t="s">
        <v>2373</v>
      </c>
      <c r="C1636" s="22" t="s">
        <v>55</v>
      </c>
      <c r="D1636" s="39" t="s">
        <v>2374</v>
      </c>
      <c r="E1636" s="22">
        <v>2.0</v>
      </c>
    </row>
    <row r="1637">
      <c r="A1637" s="22">
        <v>2020.0</v>
      </c>
      <c r="B1637" s="22" t="s">
        <v>2373</v>
      </c>
      <c r="C1637" s="22" t="s">
        <v>55</v>
      </c>
      <c r="D1637" s="39" t="s">
        <v>2375</v>
      </c>
      <c r="E1637" s="22">
        <v>2.0</v>
      </c>
    </row>
    <row r="1638">
      <c r="A1638" s="22">
        <v>2020.0</v>
      </c>
      <c r="B1638" s="22" t="s">
        <v>2376</v>
      </c>
      <c r="C1638" s="22" t="s">
        <v>36</v>
      </c>
      <c r="D1638" s="39" t="s">
        <v>2377</v>
      </c>
      <c r="E1638" s="22">
        <v>1.0</v>
      </c>
    </row>
    <row r="1639">
      <c r="A1639" s="22">
        <v>2020.0</v>
      </c>
      <c r="B1639" s="22" t="s">
        <v>2378</v>
      </c>
      <c r="C1639" s="22" t="s">
        <v>71</v>
      </c>
      <c r="D1639" s="39" t="s">
        <v>2379</v>
      </c>
      <c r="E1639" s="22">
        <v>1.0</v>
      </c>
    </row>
    <row r="1640">
      <c r="A1640" s="22">
        <v>2020.0</v>
      </c>
      <c r="B1640" s="22" t="s">
        <v>2380</v>
      </c>
      <c r="C1640" s="22" t="s">
        <v>50</v>
      </c>
      <c r="D1640" s="39" t="s">
        <v>2381</v>
      </c>
      <c r="E1640" s="22">
        <v>1.0</v>
      </c>
    </row>
    <row r="1641">
      <c r="A1641" s="22">
        <v>2020.0</v>
      </c>
      <c r="B1641" s="22" t="s">
        <v>2382</v>
      </c>
      <c r="C1641" s="22" t="s">
        <v>41</v>
      </c>
      <c r="D1641" s="39" t="s">
        <v>2383</v>
      </c>
      <c r="E1641" s="22">
        <v>2.0</v>
      </c>
    </row>
    <row r="1642">
      <c r="A1642" s="22">
        <v>2020.0</v>
      </c>
      <c r="B1642" s="22" t="s">
        <v>2382</v>
      </c>
      <c r="C1642" s="22" t="s">
        <v>41</v>
      </c>
      <c r="D1642" s="39" t="s">
        <v>2384</v>
      </c>
      <c r="E1642" s="22">
        <v>2.0</v>
      </c>
    </row>
    <row r="1643">
      <c r="A1643" s="22">
        <v>2020.0</v>
      </c>
      <c r="B1643" s="22" t="s">
        <v>2385</v>
      </c>
      <c r="C1643" s="22" t="s">
        <v>71</v>
      </c>
      <c r="D1643" s="39" t="s">
        <v>2386</v>
      </c>
      <c r="E1643" s="22">
        <v>1.0</v>
      </c>
    </row>
    <row r="1644">
      <c r="A1644" s="22">
        <v>2020.0</v>
      </c>
      <c r="B1644" s="22" t="s">
        <v>2387</v>
      </c>
      <c r="C1644" s="22" t="s">
        <v>76</v>
      </c>
      <c r="D1644" s="39" t="s">
        <v>2388</v>
      </c>
      <c r="E1644" s="22">
        <v>3.0</v>
      </c>
    </row>
    <row r="1645">
      <c r="A1645" s="22">
        <v>2020.0</v>
      </c>
      <c r="B1645" s="22" t="s">
        <v>2387</v>
      </c>
      <c r="C1645" s="22" t="s">
        <v>76</v>
      </c>
      <c r="D1645" s="39" t="s">
        <v>2389</v>
      </c>
      <c r="E1645" s="22">
        <v>3.0</v>
      </c>
    </row>
    <row r="1646">
      <c r="A1646" s="22">
        <v>2020.0</v>
      </c>
      <c r="B1646" s="22" t="s">
        <v>2387</v>
      </c>
      <c r="C1646" s="22" t="s">
        <v>76</v>
      </c>
      <c r="D1646" s="39" t="s">
        <v>2390</v>
      </c>
      <c r="E1646" s="22">
        <v>3.0</v>
      </c>
    </row>
    <row r="1647">
      <c r="A1647" s="22">
        <v>2020.0</v>
      </c>
      <c r="B1647" s="22" t="s">
        <v>186</v>
      </c>
      <c r="C1647" s="22" t="s">
        <v>62</v>
      </c>
      <c r="D1647" s="39" t="s">
        <v>2391</v>
      </c>
      <c r="E1647" s="22">
        <v>1.0</v>
      </c>
    </row>
    <row r="1648">
      <c r="A1648" s="22">
        <v>2020.0</v>
      </c>
      <c r="B1648" s="22" t="s">
        <v>2392</v>
      </c>
      <c r="C1648" s="22" t="s">
        <v>53</v>
      </c>
      <c r="D1648" s="39" t="s">
        <v>2393</v>
      </c>
      <c r="E1648" s="22">
        <v>1.0</v>
      </c>
    </row>
    <row r="1649">
      <c r="A1649" s="22">
        <v>2020.0</v>
      </c>
      <c r="B1649" s="22" t="s">
        <v>2394</v>
      </c>
      <c r="C1649" s="22" t="s">
        <v>99</v>
      </c>
      <c r="D1649" s="39" t="s">
        <v>2395</v>
      </c>
      <c r="E1649" s="22">
        <v>2.0</v>
      </c>
    </row>
    <row r="1650">
      <c r="A1650" s="22">
        <v>2020.0</v>
      </c>
      <c r="B1650" s="22" t="s">
        <v>2394</v>
      </c>
      <c r="C1650" s="22" t="s">
        <v>99</v>
      </c>
      <c r="D1650" s="39" t="s">
        <v>2396</v>
      </c>
      <c r="E1650" s="22">
        <v>2.0</v>
      </c>
    </row>
    <row r="1651">
      <c r="A1651" s="22">
        <v>2020.0</v>
      </c>
      <c r="B1651" s="22" t="s">
        <v>2397</v>
      </c>
      <c r="C1651" s="22" t="s">
        <v>56</v>
      </c>
      <c r="D1651" s="39" t="s">
        <v>2398</v>
      </c>
      <c r="E1651" s="22">
        <v>2.0</v>
      </c>
    </row>
    <row r="1652">
      <c r="A1652" s="22">
        <v>2020.0</v>
      </c>
      <c r="B1652" s="22" t="s">
        <v>2397</v>
      </c>
      <c r="C1652" s="22" t="s">
        <v>56</v>
      </c>
      <c r="D1652" s="39" t="s">
        <v>2399</v>
      </c>
      <c r="E1652" s="22">
        <v>2.0</v>
      </c>
    </row>
    <row r="1653">
      <c r="A1653" s="22">
        <v>2020.0</v>
      </c>
      <c r="B1653" s="22" t="s">
        <v>2400</v>
      </c>
      <c r="C1653" s="22" t="s">
        <v>99</v>
      </c>
      <c r="D1653" s="39" t="s">
        <v>2401</v>
      </c>
      <c r="E1653" s="22">
        <v>1.0</v>
      </c>
    </row>
    <row r="1654">
      <c r="A1654" s="22">
        <v>2020.0</v>
      </c>
      <c r="B1654" s="22" t="s">
        <v>2402</v>
      </c>
      <c r="C1654" s="22" t="s">
        <v>68</v>
      </c>
      <c r="D1654" s="39" t="s">
        <v>2403</v>
      </c>
      <c r="E1654" s="22">
        <v>1.0</v>
      </c>
    </row>
    <row r="1655">
      <c r="A1655" s="22">
        <v>2020.0</v>
      </c>
      <c r="B1655" s="22" t="s">
        <v>2404</v>
      </c>
      <c r="C1655" s="22" t="s">
        <v>21</v>
      </c>
      <c r="D1655" s="39" t="s">
        <v>2405</v>
      </c>
      <c r="E1655" s="22">
        <v>1.0</v>
      </c>
    </row>
    <row r="1656">
      <c r="A1656" s="22">
        <v>2020.0</v>
      </c>
      <c r="B1656" s="22" t="s">
        <v>2406</v>
      </c>
      <c r="C1656" s="22" t="s">
        <v>66</v>
      </c>
      <c r="D1656" s="39" t="s">
        <v>2407</v>
      </c>
      <c r="E1656" s="22">
        <v>1.0</v>
      </c>
    </row>
    <row r="1657">
      <c r="A1657" s="22">
        <v>2020.0</v>
      </c>
      <c r="B1657" s="22" t="s">
        <v>2408</v>
      </c>
      <c r="C1657" s="22" t="s">
        <v>96</v>
      </c>
      <c r="D1657" s="39" t="s">
        <v>2409</v>
      </c>
      <c r="E1657" s="22">
        <v>1.0</v>
      </c>
    </row>
    <row r="1658">
      <c r="A1658" s="22">
        <v>2020.0</v>
      </c>
      <c r="B1658" s="22" t="s">
        <v>2410</v>
      </c>
      <c r="C1658" s="22" t="s">
        <v>65</v>
      </c>
      <c r="D1658" s="39" t="s">
        <v>2411</v>
      </c>
      <c r="E1658" s="22">
        <v>1.0</v>
      </c>
    </row>
    <row r="1659">
      <c r="A1659" s="22">
        <v>2020.0</v>
      </c>
      <c r="B1659" s="22" t="s">
        <v>2412</v>
      </c>
      <c r="C1659" s="22" t="s">
        <v>97</v>
      </c>
      <c r="D1659" s="39" t="s">
        <v>2413</v>
      </c>
      <c r="E1659" s="22">
        <v>1.0</v>
      </c>
    </row>
    <row r="1660">
      <c r="A1660" s="22">
        <v>2020.0</v>
      </c>
      <c r="B1660" s="22" t="s">
        <v>2414</v>
      </c>
      <c r="C1660" s="22" t="s">
        <v>36</v>
      </c>
      <c r="D1660" s="39" t="s">
        <v>2415</v>
      </c>
      <c r="E1660" s="22">
        <v>1.0</v>
      </c>
    </row>
    <row r="1661">
      <c r="A1661" s="22">
        <v>2020.0</v>
      </c>
      <c r="B1661" s="22" t="s">
        <v>2416</v>
      </c>
      <c r="C1661" s="22" t="s">
        <v>68</v>
      </c>
      <c r="D1661" s="39" t="s">
        <v>2417</v>
      </c>
      <c r="E1661" s="22">
        <v>1.0</v>
      </c>
    </row>
    <row r="1662">
      <c r="A1662" s="22">
        <v>2020.0</v>
      </c>
      <c r="B1662" s="22" t="s">
        <v>787</v>
      </c>
      <c r="C1662" s="22" t="s">
        <v>21</v>
      </c>
      <c r="D1662" s="39" t="s">
        <v>788</v>
      </c>
      <c r="E1662" s="22">
        <v>1.0</v>
      </c>
    </row>
    <row r="1663">
      <c r="A1663" s="22">
        <v>2020.0</v>
      </c>
      <c r="B1663" s="22" t="s">
        <v>2418</v>
      </c>
      <c r="C1663" s="22" t="s">
        <v>65</v>
      </c>
      <c r="D1663" s="39" t="s">
        <v>2419</v>
      </c>
      <c r="E1663" s="22">
        <v>1.0</v>
      </c>
    </row>
    <row r="1664">
      <c r="A1664" s="22">
        <v>2020.0</v>
      </c>
      <c r="B1664" s="22" t="s">
        <v>2420</v>
      </c>
      <c r="C1664" s="22" t="s">
        <v>41</v>
      </c>
      <c r="D1664" s="39" t="s">
        <v>2421</v>
      </c>
      <c r="E1664" s="22">
        <v>1.0</v>
      </c>
    </row>
    <row r="1665">
      <c r="A1665" s="22">
        <v>2020.0</v>
      </c>
      <c r="B1665" s="22" t="s">
        <v>2422</v>
      </c>
      <c r="C1665" s="22" t="s">
        <v>55</v>
      </c>
      <c r="D1665" s="39" t="s">
        <v>2423</v>
      </c>
      <c r="E1665" s="22">
        <v>2.0</v>
      </c>
    </row>
    <row r="1666">
      <c r="A1666" s="22">
        <v>2020.0</v>
      </c>
      <c r="B1666" s="22" t="s">
        <v>2422</v>
      </c>
      <c r="C1666" s="22" t="s">
        <v>55</v>
      </c>
      <c r="D1666" s="39" t="s">
        <v>2424</v>
      </c>
      <c r="E1666" s="22">
        <v>2.0</v>
      </c>
    </row>
    <row r="1667">
      <c r="A1667" s="22">
        <v>2020.0</v>
      </c>
      <c r="B1667" s="22" t="s">
        <v>2425</v>
      </c>
      <c r="C1667" s="22" t="s">
        <v>35</v>
      </c>
      <c r="D1667" s="39" t="s">
        <v>2426</v>
      </c>
      <c r="E1667" s="22">
        <v>2.0</v>
      </c>
    </row>
    <row r="1668">
      <c r="A1668" s="22">
        <v>2020.0</v>
      </c>
      <c r="B1668" s="22" t="s">
        <v>2425</v>
      </c>
      <c r="C1668" s="22" t="s">
        <v>35</v>
      </c>
      <c r="D1668" s="39" t="s">
        <v>2427</v>
      </c>
      <c r="E1668" s="22">
        <v>2.0</v>
      </c>
    </row>
    <row r="1669">
      <c r="A1669" s="22">
        <v>2020.0</v>
      </c>
      <c r="B1669" s="22" t="s">
        <v>2428</v>
      </c>
      <c r="C1669" s="22" t="s">
        <v>41</v>
      </c>
      <c r="D1669" s="39" t="s">
        <v>2429</v>
      </c>
      <c r="E1669" s="22">
        <v>1.0</v>
      </c>
    </row>
    <row r="1670">
      <c r="A1670" s="22">
        <v>2020.0</v>
      </c>
      <c r="B1670" s="22" t="s">
        <v>2430</v>
      </c>
      <c r="C1670" s="22" t="s">
        <v>53</v>
      </c>
      <c r="D1670" s="39" t="s">
        <v>2431</v>
      </c>
      <c r="E1670" s="22">
        <v>1.0</v>
      </c>
    </row>
    <row r="1671">
      <c r="A1671" s="22">
        <v>2020.0</v>
      </c>
      <c r="B1671" s="22" t="s">
        <v>2432</v>
      </c>
      <c r="C1671" s="22" t="s">
        <v>37</v>
      </c>
      <c r="D1671" s="39" t="s">
        <v>2433</v>
      </c>
      <c r="E1671" s="22">
        <v>1.0</v>
      </c>
    </row>
    <row r="1672">
      <c r="A1672" s="22">
        <v>2020.0</v>
      </c>
      <c r="B1672" s="22" t="s">
        <v>2434</v>
      </c>
      <c r="C1672" s="22" t="s">
        <v>43</v>
      </c>
      <c r="D1672" s="39" t="s">
        <v>2435</v>
      </c>
      <c r="E1672" s="22">
        <v>1.0</v>
      </c>
    </row>
    <row r="1673">
      <c r="A1673" s="22">
        <v>2020.0</v>
      </c>
      <c r="B1673" s="22" t="s">
        <v>2436</v>
      </c>
      <c r="C1673" s="22" t="s">
        <v>54</v>
      </c>
      <c r="D1673" s="39" t="s">
        <v>2437</v>
      </c>
      <c r="E1673" s="22">
        <v>1.0</v>
      </c>
    </row>
    <row r="1674">
      <c r="A1674" s="22">
        <v>2020.0</v>
      </c>
      <c r="B1674" s="22" t="s">
        <v>2438</v>
      </c>
      <c r="C1674" s="22" t="s">
        <v>65</v>
      </c>
      <c r="D1674" s="39" t="s">
        <v>2439</v>
      </c>
      <c r="E1674" s="22">
        <v>1.0</v>
      </c>
    </row>
    <row r="1675">
      <c r="A1675" s="22">
        <v>2020.0</v>
      </c>
      <c r="B1675" s="22" t="s">
        <v>2440</v>
      </c>
      <c r="C1675" s="22" t="s">
        <v>57</v>
      </c>
      <c r="D1675" s="39" t="s">
        <v>2441</v>
      </c>
      <c r="E1675" s="22">
        <v>1.0</v>
      </c>
    </row>
    <row r="1676">
      <c r="A1676" s="22">
        <v>2020.0</v>
      </c>
      <c r="B1676" s="22" t="s">
        <v>2442</v>
      </c>
      <c r="C1676" s="22" t="s">
        <v>58</v>
      </c>
      <c r="D1676" s="39" t="s">
        <v>2443</v>
      </c>
      <c r="E1676" s="22">
        <v>3.0</v>
      </c>
    </row>
    <row r="1677">
      <c r="A1677" s="22">
        <v>2020.0</v>
      </c>
      <c r="B1677" s="22" t="s">
        <v>2442</v>
      </c>
      <c r="C1677" s="22" t="s">
        <v>58</v>
      </c>
      <c r="D1677" s="39" t="s">
        <v>2444</v>
      </c>
      <c r="E1677" s="22">
        <v>3.0</v>
      </c>
    </row>
    <row r="1678">
      <c r="A1678" s="22">
        <v>2020.0</v>
      </c>
      <c r="B1678" s="22" t="s">
        <v>2442</v>
      </c>
      <c r="C1678" s="22" t="s">
        <v>58</v>
      </c>
      <c r="D1678" s="39" t="s">
        <v>2445</v>
      </c>
      <c r="E1678" s="22">
        <v>3.0</v>
      </c>
    </row>
    <row r="1679">
      <c r="A1679" s="22">
        <v>2020.0</v>
      </c>
      <c r="B1679" s="22" t="s">
        <v>2446</v>
      </c>
      <c r="C1679" s="22" t="s">
        <v>71</v>
      </c>
      <c r="D1679" s="39" t="s">
        <v>2447</v>
      </c>
      <c r="E1679" s="22">
        <v>3.0</v>
      </c>
    </row>
    <row r="1680">
      <c r="A1680" s="22">
        <v>2020.0</v>
      </c>
      <c r="B1680" s="22" t="s">
        <v>2446</v>
      </c>
      <c r="C1680" s="22" t="s">
        <v>71</v>
      </c>
      <c r="D1680" s="39" t="s">
        <v>2448</v>
      </c>
      <c r="E1680" s="22">
        <v>3.0</v>
      </c>
    </row>
    <row r="1681">
      <c r="A1681" s="22">
        <v>2020.0</v>
      </c>
      <c r="B1681" s="22" t="s">
        <v>2446</v>
      </c>
      <c r="C1681" s="22" t="s">
        <v>71</v>
      </c>
      <c r="D1681" s="39" t="s">
        <v>2449</v>
      </c>
      <c r="E1681" s="22">
        <v>3.0</v>
      </c>
    </row>
    <row r="1682">
      <c r="A1682" s="22">
        <v>2020.0</v>
      </c>
      <c r="B1682" s="22" t="s">
        <v>2450</v>
      </c>
      <c r="C1682" s="22" t="s">
        <v>59</v>
      </c>
      <c r="D1682" s="39" t="s">
        <v>2451</v>
      </c>
      <c r="E1682" s="22">
        <v>2.0</v>
      </c>
    </row>
    <row r="1683">
      <c r="A1683" s="22">
        <v>2020.0</v>
      </c>
      <c r="B1683" s="22" t="s">
        <v>2450</v>
      </c>
      <c r="C1683" s="22" t="s">
        <v>59</v>
      </c>
      <c r="D1683" s="39" t="s">
        <v>2452</v>
      </c>
      <c r="E1683" s="22">
        <v>2.0</v>
      </c>
    </row>
    <row r="1684">
      <c r="A1684" s="22">
        <v>2020.0</v>
      </c>
      <c r="B1684" s="22" t="s">
        <v>2453</v>
      </c>
      <c r="C1684" s="22" t="s">
        <v>33</v>
      </c>
      <c r="D1684" s="39" t="s">
        <v>2454</v>
      </c>
      <c r="E1684" s="22">
        <v>1.0</v>
      </c>
    </row>
    <row r="1685">
      <c r="A1685" s="22">
        <v>2020.0</v>
      </c>
      <c r="B1685" s="22" t="s">
        <v>2455</v>
      </c>
      <c r="C1685" s="22" t="s">
        <v>68</v>
      </c>
      <c r="D1685" s="40" t="s">
        <v>2456</v>
      </c>
      <c r="E1685" s="22">
        <v>1.0</v>
      </c>
    </row>
    <row r="1686">
      <c r="A1686" s="22">
        <v>2020.0</v>
      </c>
      <c r="B1686" s="22" t="s">
        <v>519</v>
      </c>
      <c r="C1686" s="22" t="s">
        <v>53</v>
      </c>
      <c r="D1686" s="39" t="s">
        <v>2457</v>
      </c>
      <c r="E1686" s="22">
        <v>1.0</v>
      </c>
    </row>
    <row r="1687">
      <c r="A1687" s="22">
        <v>2020.0</v>
      </c>
      <c r="B1687" s="22" t="s">
        <v>2458</v>
      </c>
      <c r="C1687" s="22" t="s">
        <v>71</v>
      </c>
      <c r="D1687" s="39" t="s">
        <v>1176</v>
      </c>
      <c r="E1687" s="22">
        <v>1.0</v>
      </c>
    </row>
    <row r="1688">
      <c r="A1688" s="22">
        <v>2020.0</v>
      </c>
      <c r="B1688" s="22" t="s">
        <v>2459</v>
      </c>
      <c r="C1688" s="22" t="s">
        <v>39</v>
      </c>
      <c r="D1688" s="39" t="s">
        <v>2460</v>
      </c>
      <c r="E1688" s="22">
        <v>1.0</v>
      </c>
    </row>
    <row r="1689">
      <c r="A1689" s="22">
        <v>2020.0</v>
      </c>
      <c r="B1689" s="22" t="s">
        <v>2461</v>
      </c>
      <c r="C1689" s="22" t="s">
        <v>55</v>
      </c>
      <c r="D1689" s="39" t="s">
        <v>2462</v>
      </c>
      <c r="E1689" s="22">
        <v>1.0</v>
      </c>
    </row>
    <row r="1690">
      <c r="A1690" s="22">
        <v>2020.0</v>
      </c>
      <c r="B1690" s="22" t="s">
        <v>2463</v>
      </c>
      <c r="C1690" s="22" t="s">
        <v>66</v>
      </c>
      <c r="D1690" s="39" t="s">
        <v>2464</v>
      </c>
      <c r="E1690" s="22">
        <v>1.0</v>
      </c>
    </row>
    <row r="1691">
      <c r="A1691" s="22">
        <v>2020.0</v>
      </c>
      <c r="B1691" s="22" t="s">
        <v>2465</v>
      </c>
      <c r="C1691" s="22" t="s">
        <v>32</v>
      </c>
      <c r="D1691" s="39" t="s">
        <v>2466</v>
      </c>
      <c r="E1691" s="22">
        <v>1.0</v>
      </c>
    </row>
    <row r="1692">
      <c r="A1692" s="22">
        <v>2020.0</v>
      </c>
      <c r="B1692" s="22" t="s">
        <v>2467</v>
      </c>
      <c r="C1692" s="22" t="s">
        <v>26</v>
      </c>
      <c r="D1692" s="39" t="s">
        <v>2468</v>
      </c>
      <c r="E1692" s="22">
        <v>1.0</v>
      </c>
    </row>
    <row r="1693">
      <c r="A1693" s="22">
        <v>2020.0</v>
      </c>
      <c r="B1693" s="22" t="s">
        <v>2469</v>
      </c>
      <c r="C1693" s="22" t="s">
        <v>78</v>
      </c>
      <c r="D1693" s="39" t="s">
        <v>2470</v>
      </c>
      <c r="E1693" s="22">
        <v>3.0</v>
      </c>
    </row>
    <row r="1694">
      <c r="A1694" s="22">
        <v>2020.0</v>
      </c>
      <c r="B1694" s="22" t="s">
        <v>2469</v>
      </c>
      <c r="C1694" s="22" t="s">
        <v>78</v>
      </c>
      <c r="D1694" s="39" t="s">
        <v>2471</v>
      </c>
      <c r="E1694" s="22">
        <v>3.0</v>
      </c>
    </row>
    <row r="1695">
      <c r="A1695" s="22">
        <v>2020.0</v>
      </c>
      <c r="B1695" s="22" t="s">
        <v>2469</v>
      </c>
      <c r="C1695" s="22" t="s">
        <v>78</v>
      </c>
      <c r="D1695" s="39" t="s">
        <v>2472</v>
      </c>
      <c r="E1695" s="22">
        <v>3.0</v>
      </c>
    </row>
    <row r="1696">
      <c r="A1696" s="22">
        <v>2020.0</v>
      </c>
      <c r="B1696" s="22" t="s">
        <v>2473</v>
      </c>
      <c r="C1696" s="22" t="s">
        <v>31</v>
      </c>
      <c r="D1696" s="39" t="s">
        <v>2474</v>
      </c>
      <c r="E1696" s="22">
        <v>1.0</v>
      </c>
    </row>
    <row r="1697">
      <c r="A1697" s="22">
        <v>2020.0</v>
      </c>
      <c r="B1697" s="22" t="s">
        <v>789</v>
      </c>
      <c r="C1697" s="22" t="s">
        <v>55</v>
      </c>
      <c r="D1697" s="39" t="s">
        <v>2475</v>
      </c>
      <c r="E1697" s="22">
        <v>1.0</v>
      </c>
    </row>
    <row r="1698">
      <c r="A1698" s="22">
        <v>2020.0</v>
      </c>
      <c r="B1698" s="22" t="s">
        <v>2476</v>
      </c>
      <c r="C1698" s="22" t="s">
        <v>99</v>
      </c>
      <c r="D1698" s="39" t="s">
        <v>2477</v>
      </c>
      <c r="E1698" s="22">
        <v>2.0</v>
      </c>
    </row>
    <row r="1699">
      <c r="A1699" s="22">
        <v>2020.0</v>
      </c>
      <c r="B1699" s="22" t="s">
        <v>2476</v>
      </c>
      <c r="C1699" s="22" t="s">
        <v>99</v>
      </c>
      <c r="D1699" s="39" t="s">
        <v>2478</v>
      </c>
      <c r="E1699" s="22">
        <v>2.0</v>
      </c>
    </row>
    <row r="1700">
      <c r="A1700" s="22">
        <v>2020.0</v>
      </c>
      <c r="B1700" s="22" t="s">
        <v>2479</v>
      </c>
      <c r="C1700" s="22" t="s">
        <v>71</v>
      </c>
      <c r="D1700" s="39" t="s">
        <v>2480</v>
      </c>
      <c r="E1700" s="22">
        <v>1.0</v>
      </c>
    </row>
    <row r="1701">
      <c r="A1701" s="22">
        <v>2020.0</v>
      </c>
      <c r="B1701" s="22" t="s">
        <v>2481</v>
      </c>
      <c r="C1701" s="22" t="s">
        <v>36</v>
      </c>
      <c r="D1701" s="39" t="s">
        <v>2482</v>
      </c>
      <c r="E1701" s="22">
        <v>1.0</v>
      </c>
    </row>
    <row r="1702">
      <c r="A1702" s="22">
        <v>2020.0</v>
      </c>
      <c r="B1702" s="22" t="s">
        <v>282</v>
      </c>
      <c r="C1702" s="22" t="s">
        <v>83</v>
      </c>
      <c r="D1702" s="39" t="s">
        <v>791</v>
      </c>
      <c r="E1702" s="22">
        <v>1.0</v>
      </c>
    </row>
    <row r="1703">
      <c r="A1703" s="22">
        <v>2020.0</v>
      </c>
      <c r="B1703" s="22" t="s">
        <v>2483</v>
      </c>
      <c r="C1703" s="22" t="s">
        <v>55</v>
      </c>
      <c r="D1703" s="39" t="s">
        <v>2484</v>
      </c>
      <c r="E1703" s="22">
        <v>1.0</v>
      </c>
    </row>
    <row r="1704">
      <c r="A1704" s="22">
        <v>2020.0</v>
      </c>
      <c r="B1704" s="22" t="s">
        <v>284</v>
      </c>
      <c r="C1704" s="22" t="s">
        <v>49</v>
      </c>
      <c r="D1704" s="39" t="s">
        <v>2485</v>
      </c>
      <c r="E1704" s="22">
        <v>1.0</v>
      </c>
    </row>
    <row r="1705">
      <c r="A1705" s="22">
        <v>2020.0</v>
      </c>
      <c r="B1705" s="22" t="s">
        <v>2486</v>
      </c>
      <c r="C1705" s="22" t="s">
        <v>7</v>
      </c>
      <c r="D1705" s="39" t="s">
        <v>2487</v>
      </c>
      <c r="E1705" s="22">
        <v>2.0</v>
      </c>
    </row>
    <row r="1706">
      <c r="A1706" s="22">
        <v>2020.0</v>
      </c>
      <c r="B1706" s="22" t="s">
        <v>2486</v>
      </c>
      <c r="C1706" s="22" t="s">
        <v>7</v>
      </c>
      <c r="D1706" s="39" t="s">
        <v>2488</v>
      </c>
      <c r="E1706" s="22">
        <v>2.0</v>
      </c>
    </row>
    <row r="1707">
      <c r="A1707" s="22">
        <v>2020.0</v>
      </c>
      <c r="B1707" s="22" t="s">
        <v>2489</v>
      </c>
      <c r="C1707" s="22" t="s">
        <v>18</v>
      </c>
      <c r="D1707" s="39" t="s">
        <v>2490</v>
      </c>
      <c r="E1707" s="22">
        <v>2.0</v>
      </c>
    </row>
    <row r="1708">
      <c r="A1708" s="22">
        <v>2020.0</v>
      </c>
      <c r="B1708" s="22" t="s">
        <v>2489</v>
      </c>
      <c r="C1708" s="22" t="s">
        <v>18</v>
      </c>
      <c r="D1708" s="39" t="s">
        <v>2491</v>
      </c>
      <c r="E1708" s="22">
        <v>2.0</v>
      </c>
    </row>
    <row r="1709">
      <c r="A1709" s="22">
        <v>2020.0</v>
      </c>
      <c r="B1709" s="22" t="s">
        <v>2492</v>
      </c>
      <c r="C1709" s="22" t="s">
        <v>94</v>
      </c>
      <c r="D1709" s="40" t="s">
        <v>2493</v>
      </c>
      <c r="E1709" s="22">
        <v>2.0</v>
      </c>
    </row>
    <row r="1710">
      <c r="A1710" s="22">
        <v>2020.0</v>
      </c>
      <c r="B1710" s="22" t="s">
        <v>2492</v>
      </c>
      <c r="C1710" s="22" t="s">
        <v>94</v>
      </c>
      <c r="D1710" s="39" t="s">
        <v>2494</v>
      </c>
      <c r="E1710" s="22">
        <v>2.0</v>
      </c>
    </row>
    <row r="1711">
      <c r="A1711" s="22">
        <v>2020.0</v>
      </c>
      <c r="B1711" s="22" t="s">
        <v>2495</v>
      </c>
      <c r="C1711" s="22" t="s">
        <v>53</v>
      </c>
      <c r="D1711" s="39" t="s">
        <v>2496</v>
      </c>
      <c r="E1711" s="22">
        <v>1.0</v>
      </c>
    </row>
    <row r="1712">
      <c r="A1712" s="22">
        <v>2020.0</v>
      </c>
      <c r="B1712" s="22" t="s">
        <v>2497</v>
      </c>
      <c r="C1712" s="22" t="s">
        <v>71</v>
      </c>
      <c r="D1712" s="39" t="s">
        <v>2498</v>
      </c>
      <c r="E1712" s="22">
        <v>1.0</v>
      </c>
    </row>
    <row r="1713">
      <c r="A1713" s="22">
        <v>2020.0</v>
      </c>
      <c r="B1713" s="22" t="s">
        <v>2499</v>
      </c>
      <c r="C1713" s="22" t="s">
        <v>37</v>
      </c>
      <c r="D1713" s="39" t="s">
        <v>2500</v>
      </c>
      <c r="E1713" s="22">
        <v>2.0</v>
      </c>
    </row>
    <row r="1714">
      <c r="A1714" s="22">
        <v>2020.0</v>
      </c>
      <c r="B1714" s="22" t="s">
        <v>2499</v>
      </c>
      <c r="C1714" s="22" t="s">
        <v>37</v>
      </c>
      <c r="D1714" s="39" t="s">
        <v>2501</v>
      </c>
      <c r="E1714" s="22">
        <v>2.0</v>
      </c>
    </row>
    <row r="1715">
      <c r="A1715" s="22">
        <v>2020.0</v>
      </c>
      <c r="B1715" s="22" t="s">
        <v>2502</v>
      </c>
      <c r="C1715" s="22" t="s">
        <v>32</v>
      </c>
      <c r="D1715" s="39" t="s">
        <v>2503</v>
      </c>
      <c r="E1715" s="22">
        <v>1.0</v>
      </c>
    </row>
    <row r="1716">
      <c r="A1716" s="22">
        <v>2020.0</v>
      </c>
      <c r="B1716" s="22" t="s">
        <v>2504</v>
      </c>
      <c r="C1716" s="22" t="s">
        <v>18</v>
      </c>
      <c r="D1716" s="39" t="s">
        <v>2505</v>
      </c>
      <c r="E1716" s="22">
        <v>1.0</v>
      </c>
    </row>
    <row r="1717">
      <c r="A1717" s="22">
        <v>2020.0</v>
      </c>
      <c r="B1717" s="22" t="s">
        <v>2506</v>
      </c>
      <c r="C1717" s="22" t="s">
        <v>65</v>
      </c>
      <c r="D1717" s="39" t="s">
        <v>2507</v>
      </c>
      <c r="E1717" s="22">
        <v>1.0</v>
      </c>
    </row>
    <row r="1718">
      <c r="A1718" s="22">
        <v>2020.0</v>
      </c>
      <c r="B1718" s="22" t="s">
        <v>2508</v>
      </c>
      <c r="C1718" s="22" t="s">
        <v>59</v>
      </c>
      <c r="D1718" s="39" t="s">
        <v>2509</v>
      </c>
      <c r="E1718" s="22">
        <v>2.0</v>
      </c>
    </row>
    <row r="1719">
      <c r="A1719" s="22">
        <v>2020.0</v>
      </c>
      <c r="B1719" s="22" t="s">
        <v>2508</v>
      </c>
      <c r="C1719" s="22" t="s">
        <v>59</v>
      </c>
      <c r="D1719" s="39" t="s">
        <v>2510</v>
      </c>
      <c r="E1719" s="22">
        <v>2.0</v>
      </c>
    </row>
    <row r="1720">
      <c r="A1720" s="22">
        <v>2020.0</v>
      </c>
      <c r="B1720" s="22" t="s">
        <v>2511</v>
      </c>
      <c r="C1720" s="22" t="s">
        <v>100</v>
      </c>
      <c r="D1720" s="39" t="s">
        <v>2512</v>
      </c>
      <c r="E1720" s="22">
        <v>1.0</v>
      </c>
    </row>
    <row r="1721">
      <c r="A1721" s="22">
        <v>2020.0</v>
      </c>
      <c r="B1721" s="22" t="s">
        <v>2513</v>
      </c>
      <c r="C1721" s="22" t="s">
        <v>55</v>
      </c>
      <c r="D1721" s="39" t="s">
        <v>2514</v>
      </c>
      <c r="E1721" s="22">
        <v>1.0</v>
      </c>
    </row>
    <row r="1722">
      <c r="A1722" s="22">
        <v>2020.0</v>
      </c>
      <c r="B1722" s="22" t="s">
        <v>2515</v>
      </c>
      <c r="C1722" s="22" t="s">
        <v>96</v>
      </c>
      <c r="D1722" s="39" t="s">
        <v>2516</v>
      </c>
      <c r="E1722" s="22">
        <v>1.0</v>
      </c>
    </row>
    <row r="1723">
      <c r="A1723" s="22">
        <v>2020.0</v>
      </c>
      <c r="B1723" s="22" t="s">
        <v>2517</v>
      </c>
      <c r="C1723" s="22" t="s">
        <v>55</v>
      </c>
      <c r="D1723" s="39" t="s">
        <v>2518</v>
      </c>
      <c r="E1723" s="22">
        <v>1.0</v>
      </c>
    </row>
    <row r="1724">
      <c r="A1724" s="22">
        <v>2020.0</v>
      </c>
      <c r="B1724" s="22" t="s">
        <v>2519</v>
      </c>
      <c r="C1724" s="22" t="s">
        <v>66</v>
      </c>
      <c r="D1724" s="39" t="s">
        <v>2520</v>
      </c>
      <c r="E1724" s="22">
        <v>1.0</v>
      </c>
    </row>
    <row r="1725">
      <c r="A1725" s="22">
        <v>2020.0</v>
      </c>
      <c r="B1725" s="22" t="s">
        <v>2521</v>
      </c>
      <c r="C1725" s="22" t="s">
        <v>100</v>
      </c>
      <c r="D1725" s="39" t="s">
        <v>2522</v>
      </c>
      <c r="E1725" s="22">
        <v>1.0</v>
      </c>
    </row>
    <row r="1726">
      <c r="A1726" s="22">
        <v>2020.0</v>
      </c>
      <c r="B1726" s="22" t="s">
        <v>2523</v>
      </c>
      <c r="C1726" s="22" t="s">
        <v>94</v>
      </c>
      <c r="D1726" s="39" t="s">
        <v>2524</v>
      </c>
      <c r="E1726" s="22">
        <v>1.0</v>
      </c>
    </row>
    <row r="1727">
      <c r="A1727" s="22">
        <v>2020.0</v>
      </c>
      <c r="B1727" s="22" t="s">
        <v>2525</v>
      </c>
      <c r="C1727" s="22" t="s">
        <v>37</v>
      </c>
      <c r="D1727" s="39" t="s">
        <v>2526</v>
      </c>
      <c r="E1727" s="22">
        <v>1.0</v>
      </c>
    </row>
    <row r="1728">
      <c r="A1728" s="22">
        <v>2020.0</v>
      </c>
      <c r="B1728" s="22" t="s">
        <v>2527</v>
      </c>
      <c r="C1728" s="22" t="s">
        <v>55</v>
      </c>
      <c r="D1728" s="39" t="s">
        <v>2528</v>
      </c>
      <c r="E1728" s="22">
        <v>1.0</v>
      </c>
    </row>
    <row r="1729">
      <c r="A1729" s="22">
        <v>2020.0</v>
      </c>
      <c r="B1729" s="22" t="s">
        <v>2529</v>
      </c>
      <c r="C1729" s="22" t="s">
        <v>71</v>
      </c>
      <c r="D1729" s="39" t="s">
        <v>2530</v>
      </c>
      <c r="E1729" s="22">
        <v>1.0</v>
      </c>
    </row>
    <row r="1730">
      <c r="A1730" s="22">
        <v>2020.0</v>
      </c>
      <c r="B1730" s="22" t="s">
        <v>2531</v>
      </c>
      <c r="C1730" s="22" t="s">
        <v>26</v>
      </c>
      <c r="D1730" s="39" t="s">
        <v>2532</v>
      </c>
      <c r="E1730" s="22">
        <v>1.0</v>
      </c>
    </row>
    <row r="1731">
      <c r="A1731" s="22">
        <v>2020.0</v>
      </c>
      <c r="B1731" s="22" t="s">
        <v>2533</v>
      </c>
      <c r="C1731" s="22" t="s">
        <v>35</v>
      </c>
      <c r="D1731" s="39" t="s">
        <v>2534</v>
      </c>
      <c r="E1731" s="22">
        <v>1.0</v>
      </c>
    </row>
    <row r="1732">
      <c r="A1732" s="22">
        <v>2020.0</v>
      </c>
      <c r="B1732" s="22" t="s">
        <v>2535</v>
      </c>
      <c r="C1732" s="22" t="s">
        <v>59</v>
      </c>
      <c r="D1732" s="39" t="s">
        <v>2536</v>
      </c>
      <c r="E1732" s="22">
        <v>1.0</v>
      </c>
    </row>
    <row r="1733">
      <c r="A1733" s="22">
        <v>2020.0</v>
      </c>
      <c r="B1733" s="22" t="s">
        <v>792</v>
      </c>
      <c r="C1733" s="22" t="s">
        <v>7</v>
      </c>
      <c r="D1733" s="39" t="s">
        <v>793</v>
      </c>
      <c r="E1733" s="22">
        <v>1.0</v>
      </c>
    </row>
    <row r="1734">
      <c r="A1734" s="22">
        <v>2020.0</v>
      </c>
      <c r="B1734" s="22" t="s">
        <v>2537</v>
      </c>
      <c r="C1734" s="22" t="s">
        <v>25</v>
      </c>
      <c r="D1734" s="39" t="s">
        <v>2538</v>
      </c>
      <c r="E1734" s="22">
        <v>1.0</v>
      </c>
    </row>
    <row r="1735">
      <c r="A1735" s="22">
        <v>2020.0</v>
      </c>
      <c r="B1735" s="22" t="s">
        <v>2539</v>
      </c>
      <c r="C1735" s="22" t="s">
        <v>21</v>
      </c>
      <c r="D1735" s="39" t="s">
        <v>2540</v>
      </c>
      <c r="E1735" s="22">
        <v>2.0</v>
      </c>
    </row>
    <row r="1736">
      <c r="A1736" s="22">
        <v>2020.0</v>
      </c>
      <c r="B1736" s="22" t="s">
        <v>2539</v>
      </c>
      <c r="C1736" s="22" t="s">
        <v>21</v>
      </c>
      <c r="D1736" s="39" t="s">
        <v>2541</v>
      </c>
      <c r="E1736" s="22">
        <v>2.0</v>
      </c>
    </row>
    <row r="1737">
      <c r="A1737" s="22">
        <v>2020.0</v>
      </c>
      <c r="B1737" s="22" t="s">
        <v>2542</v>
      </c>
      <c r="C1737" s="22" t="s">
        <v>33</v>
      </c>
      <c r="D1737" s="39" t="s">
        <v>2543</v>
      </c>
      <c r="E1737" s="22">
        <v>1.0</v>
      </c>
    </row>
    <row r="1738">
      <c r="A1738" s="22">
        <v>2020.0</v>
      </c>
      <c r="B1738" s="22" t="s">
        <v>2544</v>
      </c>
      <c r="C1738" s="22" t="s">
        <v>71</v>
      </c>
      <c r="D1738" s="39" t="s">
        <v>2545</v>
      </c>
      <c r="E1738" s="22">
        <v>1.0</v>
      </c>
    </row>
    <row r="1739">
      <c r="A1739" s="22">
        <v>2020.0</v>
      </c>
      <c r="B1739" s="22" t="s">
        <v>2546</v>
      </c>
      <c r="C1739" s="22" t="s">
        <v>71</v>
      </c>
      <c r="D1739" s="39" t="s">
        <v>2547</v>
      </c>
      <c r="E1739" s="22">
        <v>1.0</v>
      </c>
    </row>
    <row r="1740">
      <c r="A1740" s="22">
        <v>2020.0</v>
      </c>
      <c r="B1740" s="22" t="s">
        <v>2548</v>
      </c>
      <c r="C1740" s="22" t="s">
        <v>58</v>
      </c>
      <c r="D1740" s="39" t="s">
        <v>2549</v>
      </c>
      <c r="E1740" s="22">
        <v>1.0</v>
      </c>
    </row>
    <row r="1741">
      <c r="A1741" s="22">
        <v>2020.0</v>
      </c>
      <c r="B1741" s="22" t="s">
        <v>2550</v>
      </c>
      <c r="C1741" s="22" t="s">
        <v>46</v>
      </c>
      <c r="D1741" s="39" t="s">
        <v>2551</v>
      </c>
      <c r="E1741" s="22">
        <v>1.0</v>
      </c>
    </row>
    <row r="1742">
      <c r="A1742" s="22">
        <v>2020.0</v>
      </c>
      <c r="B1742" s="22" t="s">
        <v>2552</v>
      </c>
      <c r="C1742" s="22" t="s">
        <v>26</v>
      </c>
      <c r="D1742" s="39" t="s">
        <v>2553</v>
      </c>
      <c r="E1742" s="22">
        <v>1.0</v>
      </c>
    </row>
    <row r="1743">
      <c r="A1743" s="22">
        <v>2020.0</v>
      </c>
      <c r="B1743" s="22" t="s">
        <v>2554</v>
      </c>
      <c r="C1743" s="22" t="s">
        <v>94</v>
      </c>
      <c r="D1743" s="39" t="s">
        <v>2555</v>
      </c>
      <c r="E1743" s="22">
        <v>2.0</v>
      </c>
    </row>
    <row r="1744">
      <c r="A1744" s="22">
        <v>2020.0</v>
      </c>
      <c r="B1744" s="22" t="s">
        <v>2554</v>
      </c>
      <c r="C1744" s="22" t="s">
        <v>94</v>
      </c>
      <c r="D1744" s="39" t="s">
        <v>2556</v>
      </c>
      <c r="E1744" s="22">
        <v>2.0</v>
      </c>
    </row>
    <row r="1745">
      <c r="A1745" s="22">
        <v>2020.0</v>
      </c>
      <c r="B1745" s="22" t="s">
        <v>2557</v>
      </c>
      <c r="C1745" s="22" t="s">
        <v>36</v>
      </c>
      <c r="D1745" s="39" t="s">
        <v>2558</v>
      </c>
      <c r="E1745" s="22">
        <v>2.0</v>
      </c>
    </row>
    <row r="1746">
      <c r="A1746" s="22">
        <v>2020.0</v>
      </c>
      <c r="B1746" s="22" t="s">
        <v>2557</v>
      </c>
      <c r="C1746" s="22" t="s">
        <v>36</v>
      </c>
      <c r="D1746" s="39" t="s">
        <v>2559</v>
      </c>
      <c r="E1746" s="22">
        <v>2.0</v>
      </c>
    </row>
    <row r="1747">
      <c r="A1747" s="22">
        <v>2020.0</v>
      </c>
      <c r="B1747" s="22" t="s">
        <v>2560</v>
      </c>
      <c r="C1747" s="22" t="s">
        <v>94</v>
      </c>
      <c r="D1747" s="39" t="s">
        <v>2561</v>
      </c>
      <c r="E1747" s="22">
        <v>1.0</v>
      </c>
    </row>
    <row r="1748">
      <c r="A1748" s="22">
        <v>2020.0</v>
      </c>
      <c r="B1748" s="22" t="s">
        <v>2562</v>
      </c>
      <c r="C1748" s="22" t="s">
        <v>39</v>
      </c>
      <c r="D1748" s="39" t="s">
        <v>2563</v>
      </c>
      <c r="E1748" s="22">
        <v>1.0</v>
      </c>
    </row>
    <row r="1749">
      <c r="A1749" s="22">
        <v>2020.0</v>
      </c>
      <c r="B1749" s="42" t="s">
        <v>2564</v>
      </c>
      <c r="C1749" s="22" t="s">
        <v>77</v>
      </c>
      <c r="D1749" s="39" t="s">
        <v>2565</v>
      </c>
      <c r="E1749" s="22">
        <v>2.0</v>
      </c>
    </row>
    <row r="1750">
      <c r="A1750" s="22">
        <v>2020.0</v>
      </c>
      <c r="B1750" s="42" t="s">
        <v>2564</v>
      </c>
      <c r="C1750" s="22" t="s">
        <v>77</v>
      </c>
      <c r="D1750" s="39" t="s">
        <v>2566</v>
      </c>
      <c r="E1750" s="22">
        <v>2.0</v>
      </c>
    </row>
    <row r="1751">
      <c r="A1751" s="22">
        <v>2020.0</v>
      </c>
      <c r="B1751" s="22" t="s">
        <v>2567</v>
      </c>
      <c r="C1751" s="22" t="s">
        <v>27</v>
      </c>
      <c r="D1751" s="39" t="s">
        <v>2568</v>
      </c>
      <c r="E1751" s="22">
        <v>1.0</v>
      </c>
    </row>
    <row r="1752">
      <c r="A1752" s="22">
        <v>2020.0</v>
      </c>
      <c r="B1752" s="22" t="s">
        <v>2569</v>
      </c>
      <c r="C1752" s="22" t="s">
        <v>14</v>
      </c>
      <c r="D1752" s="40" t="s">
        <v>2570</v>
      </c>
      <c r="E1752" s="22">
        <v>1.0</v>
      </c>
    </row>
    <row r="1753">
      <c r="A1753" s="22">
        <v>2020.0</v>
      </c>
      <c r="B1753" s="22" t="s">
        <v>2571</v>
      </c>
      <c r="C1753" s="22" t="s">
        <v>10</v>
      </c>
      <c r="D1753" s="39" t="s">
        <v>2572</v>
      </c>
      <c r="E1753" s="22">
        <v>1.0</v>
      </c>
    </row>
    <row r="1754">
      <c r="A1754" s="22">
        <v>2020.0</v>
      </c>
      <c r="B1754" s="22" t="s">
        <v>2573</v>
      </c>
      <c r="C1754" s="22" t="s">
        <v>49</v>
      </c>
      <c r="D1754" s="39" t="s">
        <v>2574</v>
      </c>
      <c r="E1754" s="22">
        <v>1.0</v>
      </c>
    </row>
    <row r="1755">
      <c r="A1755" s="22">
        <v>2020.0</v>
      </c>
      <c r="B1755" s="22" t="s">
        <v>2575</v>
      </c>
      <c r="C1755" s="22" t="s">
        <v>96</v>
      </c>
      <c r="D1755" s="39" t="s">
        <v>2576</v>
      </c>
      <c r="E1755" s="22">
        <v>1.0</v>
      </c>
    </row>
    <row r="1756">
      <c r="A1756" s="22">
        <v>2020.0</v>
      </c>
      <c r="B1756" s="22" t="s">
        <v>2577</v>
      </c>
      <c r="C1756" s="22" t="s">
        <v>71</v>
      </c>
      <c r="D1756" s="39" t="s">
        <v>2578</v>
      </c>
      <c r="E1756" s="22">
        <v>2.0</v>
      </c>
    </row>
    <row r="1757">
      <c r="A1757" s="22">
        <v>2020.0</v>
      </c>
      <c r="B1757" s="22" t="s">
        <v>2577</v>
      </c>
      <c r="C1757" s="22" t="s">
        <v>71</v>
      </c>
      <c r="D1757" s="39" t="s">
        <v>2579</v>
      </c>
      <c r="E1757" s="22">
        <v>2.0</v>
      </c>
    </row>
    <row r="1758">
      <c r="A1758" s="22">
        <v>2020.0</v>
      </c>
      <c r="B1758" s="22" t="s">
        <v>2580</v>
      </c>
      <c r="C1758" s="22" t="s">
        <v>99</v>
      </c>
      <c r="D1758" s="39" t="s">
        <v>2581</v>
      </c>
      <c r="E1758" s="22">
        <v>1.0</v>
      </c>
    </row>
    <row r="1759">
      <c r="A1759" s="22">
        <v>2020.0</v>
      </c>
      <c r="B1759" s="22" t="s">
        <v>2582</v>
      </c>
      <c r="C1759" s="22" t="s">
        <v>36</v>
      </c>
      <c r="D1759" s="39" t="s">
        <v>2583</v>
      </c>
      <c r="E1759" s="22">
        <v>1.0</v>
      </c>
    </row>
    <row r="1760">
      <c r="A1760" s="22">
        <v>2020.0</v>
      </c>
      <c r="B1760" s="22" t="s">
        <v>2584</v>
      </c>
      <c r="C1760" s="22" t="s">
        <v>94</v>
      </c>
      <c r="D1760" s="39" t="s">
        <v>2585</v>
      </c>
      <c r="E1760" s="22">
        <v>3.0</v>
      </c>
    </row>
    <row r="1761">
      <c r="A1761" s="22">
        <v>2020.0</v>
      </c>
      <c r="B1761" s="22" t="s">
        <v>2584</v>
      </c>
      <c r="C1761" s="22" t="s">
        <v>94</v>
      </c>
      <c r="D1761" s="39" t="s">
        <v>2586</v>
      </c>
      <c r="E1761" s="22">
        <v>3.0</v>
      </c>
    </row>
    <row r="1762">
      <c r="A1762" s="22">
        <v>2020.0</v>
      </c>
      <c r="B1762" s="22" t="s">
        <v>2584</v>
      </c>
      <c r="C1762" s="22" t="s">
        <v>94</v>
      </c>
      <c r="D1762" s="39" t="s">
        <v>2587</v>
      </c>
      <c r="E1762" s="22">
        <v>3.0</v>
      </c>
    </row>
    <row r="1763">
      <c r="A1763" s="22">
        <v>2020.0</v>
      </c>
      <c r="B1763" s="22" t="s">
        <v>2588</v>
      </c>
      <c r="C1763" s="22" t="s">
        <v>55</v>
      </c>
      <c r="D1763" s="40" t="s">
        <v>2589</v>
      </c>
      <c r="E1763" s="22">
        <v>2.0</v>
      </c>
    </row>
    <row r="1764">
      <c r="A1764" s="22">
        <v>2020.0</v>
      </c>
      <c r="B1764" s="22" t="s">
        <v>2588</v>
      </c>
      <c r="C1764" s="22" t="s">
        <v>55</v>
      </c>
      <c r="D1764" s="39" t="s">
        <v>2590</v>
      </c>
      <c r="E1764" s="22">
        <v>2.0</v>
      </c>
    </row>
    <row r="1765">
      <c r="A1765" s="22">
        <v>2020.0</v>
      </c>
      <c r="B1765" s="22" t="s">
        <v>2591</v>
      </c>
      <c r="C1765" s="22" t="s">
        <v>71</v>
      </c>
      <c r="D1765" s="39" t="s">
        <v>2592</v>
      </c>
      <c r="E1765" s="22">
        <v>1.0</v>
      </c>
    </row>
    <row r="1766">
      <c r="A1766" s="22">
        <v>2020.0</v>
      </c>
      <c r="B1766" s="22" t="s">
        <v>2593</v>
      </c>
      <c r="C1766" s="22" t="s">
        <v>14</v>
      </c>
      <c r="D1766" s="39" t="s">
        <v>2594</v>
      </c>
      <c r="E1766" s="22">
        <v>1.0</v>
      </c>
    </row>
    <row r="1767">
      <c r="A1767" s="22">
        <v>2020.0</v>
      </c>
      <c r="B1767" s="22" t="s">
        <v>2595</v>
      </c>
      <c r="C1767" s="22" t="s">
        <v>35</v>
      </c>
      <c r="D1767" s="39" t="s">
        <v>2596</v>
      </c>
      <c r="E1767" s="22">
        <v>1.0</v>
      </c>
    </row>
    <row r="1768">
      <c r="A1768" s="22">
        <v>2020.0</v>
      </c>
      <c r="B1768" s="22" t="s">
        <v>636</v>
      </c>
      <c r="C1768" s="22" t="s">
        <v>38</v>
      </c>
      <c r="D1768" s="39" t="s">
        <v>2597</v>
      </c>
      <c r="E1768" s="22">
        <v>1.0</v>
      </c>
    </row>
    <row r="1769">
      <c r="A1769" s="22">
        <v>2020.0</v>
      </c>
      <c r="B1769" s="22" t="s">
        <v>2598</v>
      </c>
      <c r="C1769" s="22" t="s">
        <v>20</v>
      </c>
      <c r="D1769" s="39" t="s">
        <v>2599</v>
      </c>
      <c r="E1769" s="22">
        <v>1.0</v>
      </c>
    </row>
    <row r="1770">
      <c r="A1770" s="22">
        <v>2020.0</v>
      </c>
      <c r="B1770" s="22" t="s">
        <v>526</v>
      </c>
      <c r="C1770" s="22" t="s">
        <v>53</v>
      </c>
      <c r="D1770" s="39" t="s">
        <v>2600</v>
      </c>
      <c r="E1770" s="22">
        <v>1.0</v>
      </c>
    </row>
    <row r="1771">
      <c r="A1771" s="22">
        <v>2020.0</v>
      </c>
      <c r="B1771" s="22" t="s">
        <v>2601</v>
      </c>
      <c r="C1771" s="22" t="s">
        <v>24</v>
      </c>
      <c r="D1771" s="39" t="s">
        <v>2602</v>
      </c>
      <c r="E1771" s="22">
        <v>3.0</v>
      </c>
    </row>
    <row r="1772">
      <c r="A1772" s="22">
        <v>2020.0</v>
      </c>
      <c r="B1772" s="22" t="s">
        <v>2601</v>
      </c>
      <c r="C1772" s="22" t="s">
        <v>24</v>
      </c>
      <c r="D1772" s="39" t="s">
        <v>2603</v>
      </c>
      <c r="E1772" s="22">
        <v>3.0</v>
      </c>
    </row>
    <row r="1773">
      <c r="A1773" s="22">
        <v>2020.0</v>
      </c>
      <c r="B1773" s="22" t="s">
        <v>2601</v>
      </c>
      <c r="C1773" s="22" t="s">
        <v>24</v>
      </c>
      <c r="D1773" s="39" t="s">
        <v>2604</v>
      </c>
      <c r="E1773" s="22">
        <v>3.0</v>
      </c>
    </row>
    <row r="1774">
      <c r="A1774" s="22">
        <v>2020.0</v>
      </c>
      <c r="B1774" s="22" t="s">
        <v>2605</v>
      </c>
      <c r="C1774" s="22" t="s">
        <v>36</v>
      </c>
      <c r="D1774" s="39" t="s">
        <v>2606</v>
      </c>
      <c r="E1774" s="22">
        <v>1.0</v>
      </c>
    </row>
    <row r="1775">
      <c r="A1775" s="22">
        <v>2020.0</v>
      </c>
      <c r="B1775" s="22" t="s">
        <v>2607</v>
      </c>
      <c r="C1775" s="22" t="s">
        <v>49</v>
      </c>
      <c r="D1775" s="39" t="s">
        <v>2608</v>
      </c>
      <c r="E1775" s="22">
        <v>1.0</v>
      </c>
    </row>
    <row r="1776">
      <c r="A1776" s="22">
        <v>2020.0</v>
      </c>
      <c r="B1776" s="22" t="s">
        <v>2609</v>
      </c>
      <c r="C1776" s="22" t="s">
        <v>55</v>
      </c>
      <c r="D1776" s="39" t="s">
        <v>2610</v>
      </c>
      <c r="E1776" s="22">
        <v>2.0</v>
      </c>
    </row>
    <row r="1777">
      <c r="A1777" s="22">
        <v>2020.0</v>
      </c>
      <c r="B1777" s="22" t="s">
        <v>2609</v>
      </c>
      <c r="C1777" s="22" t="s">
        <v>55</v>
      </c>
      <c r="D1777" s="39" t="s">
        <v>2611</v>
      </c>
      <c r="E1777" s="22">
        <v>2.0</v>
      </c>
    </row>
    <row r="1778">
      <c r="A1778" s="22">
        <v>2020.0</v>
      </c>
      <c r="B1778" s="22" t="s">
        <v>2612</v>
      </c>
      <c r="C1778" s="22" t="s">
        <v>37</v>
      </c>
      <c r="D1778" s="39" t="s">
        <v>2613</v>
      </c>
      <c r="E1778" s="22">
        <v>1.0</v>
      </c>
    </row>
    <row r="1779">
      <c r="A1779" s="22">
        <v>2020.0</v>
      </c>
      <c r="B1779" s="22" t="s">
        <v>2614</v>
      </c>
      <c r="C1779" s="22" t="s">
        <v>53</v>
      </c>
      <c r="D1779" s="39" t="s">
        <v>2615</v>
      </c>
      <c r="E1779" s="22">
        <v>1.0</v>
      </c>
    </row>
    <row r="1780">
      <c r="A1780" s="22">
        <v>2020.0</v>
      </c>
      <c r="B1780" s="22" t="s">
        <v>2616</v>
      </c>
      <c r="C1780" s="22" t="s">
        <v>20</v>
      </c>
      <c r="D1780" s="39" t="s">
        <v>2617</v>
      </c>
      <c r="E1780" s="22">
        <v>1.0</v>
      </c>
    </row>
    <row r="1781">
      <c r="A1781" s="22">
        <v>2020.0</v>
      </c>
      <c r="B1781" s="22" t="s">
        <v>2618</v>
      </c>
      <c r="C1781" s="22" t="s">
        <v>21</v>
      </c>
      <c r="D1781" s="39" t="s">
        <v>2619</v>
      </c>
      <c r="E1781" s="22">
        <v>1.0</v>
      </c>
    </row>
    <row r="1782">
      <c r="A1782" s="22">
        <v>2020.0</v>
      </c>
      <c r="B1782" s="22" t="s">
        <v>2620</v>
      </c>
      <c r="C1782" s="22" t="s">
        <v>53</v>
      </c>
      <c r="D1782" s="39" t="s">
        <v>2621</v>
      </c>
      <c r="E1782" s="22">
        <v>1.0</v>
      </c>
    </row>
    <row r="1783">
      <c r="A1783" s="22">
        <v>2020.0</v>
      </c>
      <c r="B1783" s="22" t="s">
        <v>528</v>
      </c>
      <c r="C1783" s="22" t="s">
        <v>83</v>
      </c>
      <c r="D1783" s="39" t="s">
        <v>2622</v>
      </c>
      <c r="E1783" s="22">
        <v>1.0</v>
      </c>
    </row>
    <row r="1784">
      <c r="A1784" s="22">
        <v>2020.0</v>
      </c>
      <c r="B1784" s="22" t="s">
        <v>2623</v>
      </c>
      <c r="C1784" s="22" t="s">
        <v>23</v>
      </c>
      <c r="D1784" s="39" t="s">
        <v>2624</v>
      </c>
      <c r="E1784" s="22">
        <v>1.0</v>
      </c>
    </row>
    <row r="1785">
      <c r="A1785" s="22">
        <v>2020.0</v>
      </c>
      <c r="B1785" s="22" t="s">
        <v>2625</v>
      </c>
      <c r="C1785" s="22" t="s">
        <v>55</v>
      </c>
      <c r="D1785" s="39" t="s">
        <v>2626</v>
      </c>
      <c r="E1785" s="22">
        <v>1.0</v>
      </c>
    </row>
    <row r="1786">
      <c r="A1786" s="22">
        <v>2020.0</v>
      </c>
      <c r="B1786" s="22" t="s">
        <v>2627</v>
      </c>
      <c r="C1786" s="22" t="s">
        <v>100</v>
      </c>
      <c r="D1786" s="39" t="s">
        <v>2628</v>
      </c>
      <c r="E1786" s="22">
        <v>3.0</v>
      </c>
    </row>
    <row r="1787">
      <c r="A1787" s="22">
        <v>2020.0</v>
      </c>
      <c r="B1787" s="22" t="s">
        <v>2627</v>
      </c>
      <c r="C1787" s="22" t="s">
        <v>100</v>
      </c>
      <c r="D1787" s="39" t="s">
        <v>2629</v>
      </c>
      <c r="E1787" s="22">
        <v>3.0</v>
      </c>
    </row>
    <row r="1788">
      <c r="A1788" s="22">
        <v>2020.0</v>
      </c>
      <c r="B1788" s="22" t="s">
        <v>2627</v>
      </c>
      <c r="C1788" s="22" t="s">
        <v>100</v>
      </c>
      <c r="D1788" s="39" t="s">
        <v>2630</v>
      </c>
      <c r="E1788" s="22">
        <v>3.0</v>
      </c>
    </row>
    <row r="1789">
      <c r="A1789" s="22">
        <v>2020.0</v>
      </c>
      <c r="B1789" s="22" t="s">
        <v>2631</v>
      </c>
      <c r="C1789" s="22" t="s">
        <v>36</v>
      </c>
      <c r="D1789" s="39" t="s">
        <v>2632</v>
      </c>
      <c r="E1789" s="22">
        <v>2.0</v>
      </c>
    </row>
    <row r="1790">
      <c r="A1790" s="22">
        <v>2020.0</v>
      </c>
      <c r="B1790" s="22" t="s">
        <v>2631</v>
      </c>
      <c r="C1790" s="22" t="s">
        <v>36</v>
      </c>
      <c r="D1790" s="39" t="s">
        <v>2633</v>
      </c>
      <c r="E1790" s="22">
        <v>2.0</v>
      </c>
    </row>
    <row r="1791">
      <c r="A1791" s="22">
        <v>2020.0</v>
      </c>
      <c r="B1791" s="22" t="s">
        <v>2634</v>
      </c>
      <c r="C1791" s="22" t="s">
        <v>65</v>
      </c>
      <c r="D1791" s="39" t="s">
        <v>2635</v>
      </c>
      <c r="E1791" s="22">
        <v>1.0</v>
      </c>
    </row>
    <row r="1792">
      <c r="A1792" s="22">
        <v>2020.0</v>
      </c>
      <c r="B1792" s="22" t="s">
        <v>2636</v>
      </c>
      <c r="C1792" s="22" t="s">
        <v>55</v>
      </c>
      <c r="D1792" s="39" t="s">
        <v>2637</v>
      </c>
      <c r="E1792" s="22">
        <v>1.0</v>
      </c>
    </row>
    <row r="1793">
      <c r="A1793" s="22">
        <v>2020.0</v>
      </c>
      <c r="B1793" s="22" t="s">
        <v>188</v>
      </c>
      <c r="C1793" s="22" t="s">
        <v>69</v>
      </c>
      <c r="D1793" s="39" t="s">
        <v>2638</v>
      </c>
      <c r="E1793" s="22">
        <v>2.0</v>
      </c>
    </row>
    <row r="1794">
      <c r="A1794" s="22">
        <v>2020.0</v>
      </c>
      <c r="B1794" s="22" t="s">
        <v>188</v>
      </c>
      <c r="C1794" s="22" t="s">
        <v>69</v>
      </c>
      <c r="D1794" s="39" t="s">
        <v>2639</v>
      </c>
      <c r="E1794" s="22">
        <v>2.0</v>
      </c>
    </row>
    <row r="1795">
      <c r="A1795" s="22">
        <v>2020.0</v>
      </c>
      <c r="B1795" s="22" t="s">
        <v>190</v>
      </c>
      <c r="C1795" s="22" t="s">
        <v>53</v>
      </c>
      <c r="D1795" s="39" t="s">
        <v>2640</v>
      </c>
      <c r="E1795" s="22">
        <v>1.0</v>
      </c>
    </row>
    <row r="1796">
      <c r="A1796" s="22">
        <v>2020.0</v>
      </c>
      <c r="B1796" s="22" t="s">
        <v>2641</v>
      </c>
      <c r="C1796" s="22" t="s">
        <v>40</v>
      </c>
      <c r="D1796" s="39" t="s">
        <v>2642</v>
      </c>
      <c r="E1796" s="22">
        <v>1.0</v>
      </c>
    </row>
    <row r="1797">
      <c r="A1797" s="22">
        <v>2020.0</v>
      </c>
      <c r="B1797" s="22" t="s">
        <v>2643</v>
      </c>
      <c r="C1797" s="22" t="s">
        <v>71</v>
      </c>
      <c r="D1797" s="39" t="s">
        <v>2644</v>
      </c>
      <c r="E1797" s="22">
        <v>1.0</v>
      </c>
    </row>
    <row r="1798">
      <c r="A1798" s="22">
        <v>2020.0</v>
      </c>
      <c r="B1798" s="22" t="s">
        <v>288</v>
      </c>
      <c r="C1798" s="22" t="s">
        <v>71</v>
      </c>
      <c r="D1798" s="39" t="s">
        <v>2645</v>
      </c>
      <c r="E1798" s="22">
        <v>1.0</v>
      </c>
    </row>
    <row r="1799">
      <c r="A1799" s="22">
        <v>2020.0</v>
      </c>
      <c r="B1799" s="22" t="s">
        <v>2646</v>
      </c>
      <c r="C1799" s="22" t="s">
        <v>43</v>
      </c>
      <c r="D1799" s="39" t="s">
        <v>2647</v>
      </c>
      <c r="E1799" s="22">
        <v>1.0</v>
      </c>
    </row>
    <row r="1800">
      <c r="A1800" s="22">
        <v>2020.0</v>
      </c>
      <c r="B1800" s="22" t="s">
        <v>2648</v>
      </c>
      <c r="C1800" s="22" t="s">
        <v>20</v>
      </c>
      <c r="D1800" s="39" t="s">
        <v>2649</v>
      </c>
      <c r="E1800" s="22">
        <v>1.0</v>
      </c>
    </row>
    <row r="1801">
      <c r="A1801" s="22">
        <v>2020.0</v>
      </c>
      <c r="B1801" s="22" t="s">
        <v>2650</v>
      </c>
      <c r="C1801" s="22" t="s">
        <v>39</v>
      </c>
      <c r="D1801" s="41" t="s">
        <v>2651</v>
      </c>
      <c r="E1801" s="22">
        <v>1.0</v>
      </c>
    </row>
    <row r="1802">
      <c r="A1802" s="22">
        <v>2020.0</v>
      </c>
      <c r="B1802" s="22" t="s">
        <v>2652</v>
      </c>
      <c r="C1802" s="22" t="s">
        <v>55</v>
      </c>
      <c r="D1802" s="39" t="s">
        <v>2653</v>
      </c>
      <c r="E1802" s="22">
        <v>1.0</v>
      </c>
    </row>
    <row r="1803">
      <c r="A1803" s="22">
        <v>2020.0</v>
      </c>
      <c r="B1803" s="22" t="s">
        <v>2654</v>
      </c>
      <c r="C1803" s="22" t="s">
        <v>33</v>
      </c>
      <c r="D1803" s="39" t="s">
        <v>2655</v>
      </c>
      <c r="E1803" s="22">
        <v>1.0</v>
      </c>
    </row>
    <row r="1804">
      <c r="A1804" s="22">
        <v>2020.0</v>
      </c>
      <c r="B1804" s="22" t="s">
        <v>2656</v>
      </c>
      <c r="C1804" s="22" t="s">
        <v>53</v>
      </c>
      <c r="D1804" s="39" t="s">
        <v>2657</v>
      </c>
      <c r="E1804" s="22">
        <v>1.0</v>
      </c>
    </row>
    <row r="1805">
      <c r="A1805" s="22">
        <v>2020.0</v>
      </c>
      <c r="B1805" s="22" t="s">
        <v>799</v>
      </c>
      <c r="C1805" s="22" t="s">
        <v>56</v>
      </c>
      <c r="D1805" s="39" t="s">
        <v>2658</v>
      </c>
      <c r="E1805" s="22">
        <v>3.0</v>
      </c>
    </row>
    <row r="1806">
      <c r="A1806" s="22">
        <v>2020.0</v>
      </c>
      <c r="B1806" s="22" t="s">
        <v>799</v>
      </c>
      <c r="C1806" s="22" t="s">
        <v>56</v>
      </c>
      <c r="D1806" s="39" t="s">
        <v>2659</v>
      </c>
      <c r="E1806" s="22">
        <v>3.0</v>
      </c>
    </row>
    <row r="1807">
      <c r="A1807" s="22">
        <v>2020.0</v>
      </c>
      <c r="B1807" s="22" t="s">
        <v>799</v>
      </c>
      <c r="C1807" s="22" t="s">
        <v>56</v>
      </c>
      <c r="D1807" s="39" t="s">
        <v>2660</v>
      </c>
      <c r="E1807" s="22">
        <v>3.0</v>
      </c>
    </row>
    <row r="1808">
      <c r="A1808" s="22">
        <v>2020.0</v>
      </c>
      <c r="B1808" s="22" t="s">
        <v>2661</v>
      </c>
      <c r="C1808" s="22" t="s">
        <v>21</v>
      </c>
      <c r="D1808" s="39" t="s">
        <v>2662</v>
      </c>
      <c r="E1808" s="22">
        <v>2.0</v>
      </c>
    </row>
    <row r="1809">
      <c r="A1809" s="22">
        <v>2020.0</v>
      </c>
      <c r="B1809" s="22" t="s">
        <v>2661</v>
      </c>
      <c r="C1809" s="22" t="s">
        <v>21</v>
      </c>
      <c r="D1809" s="39" t="s">
        <v>2663</v>
      </c>
      <c r="E1809" s="22">
        <v>2.0</v>
      </c>
    </row>
    <row r="1810">
      <c r="A1810" s="22">
        <v>2020.0</v>
      </c>
      <c r="B1810" s="22" t="s">
        <v>2664</v>
      </c>
      <c r="C1810" s="22" t="s">
        <v>21</v>
      </c>
      <c r="D1810" s="39" t="s">
        <v>2662</v>
      </c>
      <c r="E1810" s="22">
        <v>2.0</v>
      </c>
    </row>
    <row r="1811">
      <c r="A1811" s="22">
        <v>2020.0</v>
      </c>
      <c r="B1811" s="22" t="s">
        <v>2664</v>
      </c>
      <c r="C1811" s="22" t="s">
        <v>21</v>
      </c>
      <c r="D1811" s="39" t="s">
        <v>2663</v>
      </c>
      <c r="E1811" s="22">
        <v>2.0</v>
      </c>
    </row>
    <row r="1812">
      <c r="A1812" s="22">
        <v>2020.0</v>
      </c>
      <c r="B1812" s="22" t="s">
        <v>2665</v>
      </c>
      <c r="C1812" s="22" t="s">
        <v>25</v>
      </c>
      <c r="D1812" s="39" t="s">
        <v>2666</v>
      </c>
      <c r="E1812" s="22">
        <v>1.0</v>
      </c>
    </row>
    <row r="1813">
      <c r="A1813" s="22">
        <v>2020.0</v>
      </c>
      <c r="B1813" s="22" t="s">
        <v>2667</v>
      </c>
      <c r="C1813" s="22" t="s">
        <v>25</v>
      </c>
      <c r="D1813" s="39" t="s">
        <v>2668</v>
      </c>
      <c r="E1813" s="22">
        <v>2.0</v>
      </c>
    </row>
    <row r="1814">
      <c r="A1814" s="22">
        <v>2020.0</v>
      </c>
      <c r="B1814" s="22" t="s">
        <v>2667</v>
      </c>
      <c r="C1814" s="22" t="s">
        <v>25</v>
      </c>
      <c r="D1814" s="39" t="s">
        <v>2669</v>
      </c>
      <c r="E1814" s="22">
        <v>2.0</v>
      </c>
    </row>
    <row r="1815">
      <c r="A1815" s="22">
        <v>2020.0</v>
      </c>
      <c r="B1815" s="22" t="s">
        <v>2670</v>
      </c>
      <c r="C1815" s="22" t="s">
        <v>94</v>
      </c>
      <c r="D1815" s="39" t="s">
        <v>2671</v>
      </c>
      <c r="E1815" s="22">
        <v>1.0</v>
      </c>
    </row>
    <row r="1816">
      <c r="A1816" s="22">
        <v>2020.0</v>
      </c>
      <c r="B1816" s="22" t="s">
        <v>290</v>
      </c>
      <c r="C1816" s="22" t="s">
        <v>17</v>
      </c>
      <c r="D1816" s="39" t="s">
        <v>2672</v>
      </c>
      <c r="E1816" s="22">
        <v>1.0</v>
      </c>
    </row>
    <row r="1817">
      <c r="A1817" s="22">
        <v>2020.0</v>
      </c>
      <c r="B1817" s="22" t="s">
        <v>2673</v>
      </c>
      <c r="C1817" s="22" t="s">
        <v>100</v>
      </c>
      <c r="D1817" s="39" t="s">
        <v>2674</v>
      </c>
      <c r="E1817" s="22">
        <v>1.0</v>
      </c>
    </row>
    <row r="1818">
      <c r="A1818" s="22">
        <v>2020.0</v>
      </c>
      <c r="B1818" s="22" t="s">
        <v>802</v>
      </c>
      <c r="C1818" s="22" t="s">
        <v>94</v>
      </c>
      <c r="D1818" s="39" t="s">
        <v>2675</v>
      </c>
      <c r="E1818" s="22">
        <v>2.0</v>
      </c>
    </row>
    <row r="1819">
      <c r="A1819" s="22">
        <v>2020.0</v>
      </c>
      <c r="B1819" s="22" t="s">
        <v>802</v>
      </c>
      <c r="C1819" s="22" t="s">
        <v>94</v>
      </c>
      <c r="D1819" s="39" t="s">
        <v>2676</v>
      </c>
      <c r="E1819" s="22">
        <v>2.0</v>
      </c>
    </row>
    <row r="1820">
      <c r="A1820" s="22">
        <v>2020.0</v>
      </c>
      <c r="B1820" s="22" t="s">
        <v>2677</v>
      </c>
      <c r="C1820" s="22" t="s">
        <v>13</v>
      </c>
      <c r="D1820" s="39" t="s">
        <v>2678</v>
      </c>
      <c r="E1820" s="22">
        <v>2.0</v>
      </c>
    </row>
    <row r="1821">
      <c r="A1821" s="22">
        <v>2020.0</v>
      </c>
      <c r="B1821" s="22" t="s">
        <v>2677</v>
      </c>
      <c r="C1821" s="22" t="s">
        <v>13</v>
      </c>
      <c r="D1821" s="39" t="s">
        <v>2679</v>
      </c>
      <c r="E1821" s="22">
        <v>2.0</v>
      </c>
    </row>
    <row r="1822">
      <c r="A1822" s="22">
        <v>2020.0</v>
      </c>
      <c r="B1822" s="22" t="s">
        <v>533</v>
      </c>
      <c r="C1822" s="22" t="s">
        <v>36</v>
      </c>
      <c r="D1822" s="39" t="s">
        <v>2680</v>
      </c>
      <c r="E1822" s="22">
        <v>1.0</v>
      </c>
    </row>
    <row r="1823">
      <c r="A1823" s="22">
        <v>2020.0</v>
      </c>
      <c r="B1823" s="22" t="s">
        <v>2681</v>
      </c>
      <c r="C1823" s="22" t="s">
        <v>94</v>
      </c>
      <c r="D1823" s="39" t="s">
        <v>2682</v>
      </c>
      <c r="E1823" s="22">
        <v>1.0</v>
      </c>
    </row>
    <row r="1824">
      <c r="A1824" s="22">
        <v>2020.0</v>
      </c>
      <c r="B1824" s="22" t="s">
        <v>2683</v>
      </c>
      <c r="C1824" s="22" t="s">
        <v>26</v>
      </c>
      <c r="D1824" s="39" t="s">
        <v>2684</v>
      </c>
      <c r="E1824" s="22">
        <v>1.0</v>
      </c>
    </row>
    <row r="1825">
      <c r="A1825" s="22">
        <v>2020.0</v>
      </c>
      <c r="B1825" s="22" t="s">
        <v>2685</v>
      </c>
      <c r="C1825" s="22" t="s">
        <v>71</v>
      </c>
      <c r="D1825" s="39" t="s">
        <v>2686</v>
      </c>
      <c r="E1825" s="22">
        <v>1.0</v>
      </c>
    </row>
    <row r="1826">
      <c r="A1826" s="22">
        <v>2020.0</v>
      </c>
      <c r="B1826" s="22" t="s">
        <v>2687</v>
      </c>
      <c r="C1826" s="22" t="s">
        <v>68</v>
      </c>
      <c r="D1826" s="40" t="s">
        <v>2688</v>
      </c>
      <c r="E1826" s="22">
        <v>1.0</v>
      </c>
    </row>
    <row r="1827">
      <c r="A1827" s="22">
        <v>2020.0</v>
      </c>
      <c r="B1827" s="22" t="s">
        <v>2689</v>
      </c>
      <c r="C1827" s="22" t="s">
        <v>39</v>
      </c>
      <c r="D1827" s="39" t="s">
        <v>2690</v>
      </c>
      <c r="E1827" s="22">
        <v>1.0</v>
      </c>
    </row>
    <row r="1828">
      <c r="A1828" s="22">
        <v>2020.0</v>
      </c>
      <c r="B1828" s="22" t="s">
        <v>2691</v>
      </c>
      <c r="C1828" s="22" t="s">
        <v>42</v>
      </c>
      <c r="D1828" s="39" t="s">
        <v>2692</v>
      </c>
      <c r="E1828" s="22">
        <v>2.0</v>
      </c>
    </row>
    <row r="1829">
      <c r="A1829" s="22">
        <v>2020.0</v>
      </c>
      <c r="B1829" s="22" t="s">
        <v>2691</v>
      </c>
      <c r="C1829" s="22" t="s">
        <v>42</v>
      </c>
      <c r="D1829" s="41" t="s">
        <v>2693</v>
      </c>
      <c r="E1829" s="22">
        <v>2.0</v>
      </c>
    </row>
    <row r="1830">
      <c r="A1830" s="22">
        <v>2020.0</v>
      </c>
      <c r="B1830" s="22" t="s">
        <v>2694</v>
      </c>
      <c r="C1830" s="22" t="s">
        <v>42</v>
      </c>
      <c r="D1830" s="39" t="s">
        <v>2695</v>
      </c>
      <c r="E1830" s="22">
        <v>1.0</v>
      </c>
    </row>
    <row r="1831">
      <c r="A1831" s="22">
        <v>2020.0</v>
      </c>
      <c r="B1831" s="22" t="s">
        <v>2696</v>
      </c>
      <c r="C1831" s="22" t="s">
        <v>53</v>
      </c>
      <c r="D1831" s="39" t="s">
        <v>2697</v>
      </c>
      <c r="E1831" s="22">
        <v>1.0</v>
      </c>
    </row>
    <row r="1832">
      <c r="A1832" s="22">
        <v>2020.0</v>
      </c>
      <c r="B1832" s="22" t="s">
        <v>2698</v>
      </c>
      <c r="C1832" s="22" t="s">
        <v>37</v>
      </c>
      <c r="D1832" s="39" t="s">
        <v>2699</v>
      </c>
      <c r="E1832" s="22">
        <v>1.0</v>
      </c>
    </row>
    <row r="1833">
      <c r="A1833" s="22">
        <v>2020.0</v>
      </c>
      <c r="B1833" s="22" t="s">
        <v>2700</v>
      </c>
      <c r="C1833" s="22" t="s">
        <v>42</v>
      </c>
      <c r="D1833" s="39" t="s">
        <v>2701</v>
      </c>
      <c r="E1833" s="22">
        <v>1.0</v>
      </c>
    </row>
    <row r="1834">
      <c r="A1834" s="22">
        <v>2020.0</v>
      </c>
      <c r="B1834" s="22" t="s">
        <v>2702</v>
      </c>
      <c r="C1834" s="22" t="s">
        <v>53</v>
      </c>
      <c r="D1834" s="39" t="s">
        <v>2703</v>
      </c>
      <c r="E1834" s="22">
        <v>1.0</v>
      </c>
    </row>
    <row r="1835">
      <c r="A1835" s="22">
        <v>2020.0</v>
      </c>
      <c r="B1835" s="22" t="s">
        <v>2704</v>
      </c>
      <c r="C1835" s="22" t="s">
        <v>11</v>
      </c>
      <c r="D1835" s="39" t="s">
        <v>2705</v>
      </c>
      <c r="E1835" s="22">
        <v>1.0</v>
      </c>
    </row>
    <row r="1836">
      <c r="A1836" s="22">
        <v>2020.0</v>
      </c>
      <c r="B1836" s="22" t="s">
        <v>2706</v>
      </c>
      <c r="C1836" s="22" t="s">
        <v>39</v>
      </c>
      <c r="D1836" s="39" t="s">
        <v>2707</v>
      </c>
      <c r="E1836" s="22">
        <v>1.0</v>
      </c>
    </row>
    <row r="1837">
      <c r="A1837" s="22">
        <v>2020.0</v>
      </c>
      <c r="B1837" s="22" t="s">
        <v>2708</v>
      </c>
      <c r="C1837" s="22" t="s">
        <v>71</v>
      </c>
      <c r="D1837" s="39" t="s">
        <v>2709</v>
      </c>
      <c r="E1837" s="22">
        <v>2.0</v>
      </c>
    </row>
    <row r="1838">
      <c r="A1838" s="22">
        <v>2020.0</v>
      </c>
      <c r="B1838" s="22" t="s">
        <v>2708</v>
      </c>
      <c r="C1838" s="22" t="s">
        <v>71</v>
      </c>
      <c r="D1838" s="39" t="s">
        <v>2710</v>
      </c>
      <c r="E1838" s="22">
        <v>2.0</v>
      </c>
    </row>
    <row r="1839">
      <c r="A1839" s="22">
        <v>2020.0</v>
      </c>
      <c r="B1839" s="22" t="s">
        <v>2711</v>
      </c>
      <c r="C1839" s="22" t="s">
        <v>53</v>
      </c>
      <c r="D1839" s="39" t="s">
        <v>2712</v>
      </c>
      <c r="E1839" s="22">
        <v>1.0</v>
      </c>
    </row>
    <row r="1840">
      <c r="A1840" s="22">
        <v>2020.0</v>
      </c>
      <c r="B1840" s="22" t="s">
        <v>2713</v>
      </c>
      <c r="C1840" s="22" t="s">
        <v>55</v>
      </c>
      <c r="D1840" s="39" t="s">
        <v>2714</v>
      </c>
      <c r="E1840" s="22">
        <v>1.0</v>
      </c>
    </row>
    <row r="1841">
      <c r="A1841" s="22">
        <v>2020.0</v>
      </c>
      <c r="B1841" s="22" t="s">
        <v>2715</v>
      </c>
      <c r="C1841" s="22" t="s">
        <v>36</v>
      </c>
      <c r="D1841" s="39" t="s">
        <v>2716</v>
      </c>
      <c r="E1841" s="22">
        <v>1.0</v>
      </c>
    </row>
    <row r="1842">
      <c r="A1842" s="22">
        <v>2020.0</v>
      </c>
      <c r="B1842" s="22" t="s">
        <v>2717</v>
      </c>
      <c r="C1842" s="22" t="s">
        <v>55</v>
      </c>
      <c r="D1842" s="39" t="s">
        <v>2718</v>
      </c>
      <c r="E1842" s="22">
        <v>1.0</v>
      </c>
    </row>
    <row r="1843">
      <c r="A1843" s="22">
        <v>2020.0</v>
      </c>
      <c r="B1843" s="22" t="s">
        <v>2719</v>
      </c>
      <c r="C1843" s="22" t="s">
        <v>53</v>
      </c>
      <c r="D1843" s="39" t="s">
        <v>2720</v>
      </c>
      <c r="E1843" s="22">
        <v>1.0</v>
      </c>
    </row>
    <row r="1844">
      <c r="A1844" s="22">
        <v>2020.0</v>
      </c>
      <c r="B1844" s="22" t="s">
        <v>2721</v>
      </c>
      <c r="C1844" s="22" t="s">
        <v>94</v>
      </c>
      <c r="D1844" s="39" t="s">
        <v>2722</v>
      </c>
      <c r="E1844" s="22">
        <v>1.0</v>
      </c>
    </row>
    <row r="1845">
      <c r="A1845" s="22">
        <v>2020.0</v>
      </c>
      <c r="B1845" s="22" t="s">
        <v>2723</v>
      </c>
      <c r="C1845" s="22" t="s">
        <v>71</v>
      </c>
      <c r="D1845" s="39" t="s">
        <v>2724</v>
      </c>
      <c r="E1845" s="22">
        <v>2.0</v>
      </c>
    </row>
    <row r="1846">
      <c r="A1846" s="22">
        <v>2020.0</v>
      </c>
      <c r="B1846" s="22" t="s">
        <v>2723</v>
      </c>
      <c r="C1846" s="22" t="s">
        <v>71</v>
      </c>
      <c r="D1846" s="39" t="s">
        <v>2725</v>
      </c>
      <c r="E1846" s="22">
        <v>2.0</v>
      </c>
    </row>
    <row r="1847">
      <c r="A1847" s="22">
        <v>2020.0</v>
      </c>
      <c r="B1847" s="22" t="s">
        <v>541</v>
      </c>
      <c r="C1847" s="22" t="s">
        <v>80</v>
      </c>
      <c r="D1847" s="39" t="s">
        <v>2726</v>
      </c>
      <c r="E1847" s="22">
        <v>1.0</v>
      </c>
    </row>
    <row r="1848">
      <c r="A1848" s="22">
        <v>2020.0</v>
      </c>
      <c r="B1848" s="22" t="s">
        <v>2727</v>
      </c>
      <c r="C1848" s="22" t="s">
        <v>96</v>
      </c>
      <c r="D1848" s="39" t="s">
        <v>2728</v>
      </c>
      <c r="E1848" s="22">
        <v>2.0</v>
      </c>
    </row>
    <row r="1849">
      <c r="A1849" s="22">
        <v>2020.0</v>
      </c>
      <c r="B1849" s="22" t="s">
        <v>2727</v>
      </c>
      <c r="C1849" s="22" t="s">
        <v>96</v>
      </c>
      <c r="D1849" s="39" t="s">
        <v>2729</v>
      </c>
      <c r="E1849" s="22">
        <v>2.0</v>
      </c>
    </row>
    <row r="1850">
      <c r="A1850" s="22">
        <v>2020.0</v>
      </c>
      <c r="B1850" s="22" t="s">
        <v>2730</v>
      </c>
      <c r="C1850" s="22" t="s">
        <v>53</v>
      </c>
      <c r="D1850" s="39" t="s">
        <v>2731</v>
      </c>
      <c r="E1850" s="22">
        <v>2.0</v>
      </c>
    </row>
    <row r="1851">
      <c r="A1851" s="22">
        <v>2020.0</v>
      </c>
      <c r="B1851" s="22" t="s">
        <v>2730</v>
      </c>
      <c r="C1851" s="22" t="s">
        <v>53</v>
      </c>
      <c r="D1851" s="39" t="s">
        <v>2732</v>
      </c>
      <c r="E1851" s="22">
        <v>2.0</v>
      </c>
    </row>
    <row r="1852">
      <c r="A1852" s="22">
        <v>2020.0</v>
      </c>
      <c r="B1852" s="22" t="s">
        <v>2733</v>
      </c>
      <c r="C1852" s="22" t="s">
        <v>41</v>
      </c>
      <c r="D1852" s="39" t="s">
        <v>2734</v>
      </c>
      <c r="E1852" s="22">
        <v>1.0</v>
      </c>
    </row>
    <row r="1853">
      <c r="A1853" s="22">
        <v>2020.0</v>
      </c>
      <c r="B1853" s="22" t="s">
        <v>2735</v>
      </c>
      <c r="C1853" s="22" t="s">
        <v>53</v>
      </c>
      <c r="D1853" s="39" t="s">
        <v>2736</v>
      </c>
      <c r="E1853" s="22">
        <v>3.0</v>
      </c>
    </row>
    <row r="1854">
      <c r="A1854" s="22">
        <v>2020.0</v>
      </c>
      <c r="B1854" s="22" t="s">
        <v>2735</v>
      </c>
      <c r="C1854" s="22" t="s">
        <v>53</v>
      </c>
      <c r="D1854" s="39" t="s">
        <v>2737</v>
      </c>
      <c r="E1854" s="22">
        <v>3.0</v>
      </c>
    </row>
    <row r="1855">
      <c r="A1855" s="22">
        <v>2020.0</v>
      </c>
      <c r="B1855" s="22" t="s">
        <v>2735</v>
      </c>
      <c r="C1855" s="22" t="s">
        <v>53</v>
      </c>
      <c r="D1855" s="39" t="s">
        <v>2738</v>
      </c>
      <c r="E1855" s="22">
        <v>3.0</v>
      </c>
    </row>
    <row r="1856">
      <c r="A1856" s="22">
        <v>2020.0</v>
      </c>
      <c r="B1856" s="22" t="s">
        <v>2739</v>
      </c>
      <c r="C1856" s="22" t="s">
        <v>99</v>
      </c>
      <c r="D1856" s="39" t="s">
        <v>2740</v>
      </c>
      <c r="E1856" s="22">
        <v>2.0</v>
      </c>
    </row>
    <row r="1857">
      <c r="A1857" s="22">
        <v>2020.0</v>
      </c>
      <c r="B1857" s="22" t="s">
        <v>2739</v>
      </c>
      <c r="C1857" s="22" t="s">
        <v>99</v>
      </c>
      <c r="D1857" s="39" t="s">
        <v>2741</v>
      </c>
      <c r="E1857" s="22">
        <v>2.0</v>
      </c>
    </row>
    <row r="1858">
      <c r="A1858" s="22">
        <v>2020.0</v>
      </c>
      <c r="B1858" s="22" t="s">
        <v>2742</v>
      </c>
      <c r="C1858" s="22" t="s">
        <v>39</v>
      </c>
      <c r="D1858" s="39" t="s">
        <v>2743</v>
      </c>
      <c r="E1858" s="22">
        <v>1.0</v>
      </c>
    </row>
    <row r="1859">
      <c r="A1859" s="22">
        <v>2020.0</v>
      </c>
      <c r="B1859" s="22" t="s">
        <v>2744</v>
      </c>
      <c r="C1859" s="22" t="s">
        <v>71</v>
      </c>
      <c r="D1859" s="39" t="s">
        <v>2745</v>
      </c>
      <c r="E1859" s="22">
        <v>1.0</v>
      </c>
    </row>
    <row r="1860">
      <c r="A1860" s="22">
        <v>2020.0</v>
      </c>
      <c r="B1860" s="22" t="s">
        <v>2746</v>
      </c>
      <c r="C1860" s="22" t="s">
        <v>41</v>
      </c>
      <c r="D1860" s="39" t="s">
        <v>2747</v>
      </c>
      <c r="E1860" s="22">
        <v>1.0</v>
      </c>
    </row>
    <row r="1861">
      <c r="A1861" s="22">
        <v>2020.0</v>
      </c>
      <c r="B1861" s="22" t="s">
        <v>2748</v>
      </c>
      <c r="C1861" s="22" t="s">
        <v>49</v>
      </c>
      <c r="D1861" s="39" t="s">
        <v>2749</v>
      </c>
      <c r="E1861" s="22">
        <v>1.0</v>
      </c>
    </row>
    <row r="1862">
      <c r="A1862" s="22">
        <v>2020.0</v>
      </c>
      <c r="B1862" s="22" t="s">
        <v>2750</v>
      </c>
      <c r="C1862" s="22" t="s">
        <v>77</v>
      </c>
      <c r="D1862" s="39" t="s">
        <v>2751</v>
      </c>
      <c r="E1862" s="22">
        <v>2.0</v>
      </c>
    </row>
    <row r="1863">
      <c r="A1863" s="22">
        <v>2020.0</v>
      </c>
      <c r="B1863" s="22" t="s">
        <v>2750</v>
      </c>
      <c r="C1863" s="22" t="s">
        <v>77</v>
      </c>
      <c r="D1863" s="39" t="s">
        <v>2752</v>
      </c>
      <c r="E1863" s="22">
        <v>2.0</v>
      </c>
    </row>
    <row r="1864">
      <c r="A1864" s="22">
        <v>2020.0</v>
      </c>
      <c r="B1864" s="22" t="s">
        <v>2753</v>
      </c>
      <c r="C1864" s="22" t="s">
        <v>38</v>
      </c>
      <c r="D1864" s="39" t="s">
        <v>2754</v>
      </c>
      <c r="E1864" s="22">
        <v>1.0</v>
      </c>
    </row>
    <row r="1865">
      <c r="A1865" s="22">
        <v>2020.0</v>
      </c>
      <c r="B1865" s="22" t="s">
        <v>2755</v>
      </c>
      <c r="C1865" s="22" t="s">
        <v>19</v>
      </c>
      <c r="D1865" s="39" t="s">
        <v>2756</v>
      </c>
      <c r="E1865" s="22">
        <v>1.0</v>
      </c>
    </row>
    <row r="1866">
      <c r="A1866" s="22">
        <v>2020.0</v>
      </c>
      <c r="B1866" s="22" t="s">
        <v>2757</v>
      </c>
      <c r="C1866" s="22" t="s">
        <v>66</v>
      </c>
      <c r="D1866" s="39" t="s">
        <v>2758</v>
      </c>
      <c r="E1866" s="22">
        <v>1.0</v>
      </c>
    </row>
    <row r="1867">
      <c r="A1867" s="22">
        <v>2020.0</v>
      </c>
      <c r="B1867" s="22" t="s">
        <v>2759</v>
      </c>
      <c r="C1867" s="22" t="s">
        <v>39</v>
      </c>
      <c r="D1867" s="39" t="s">
        <v>2760</v>
      </c>
      <c r="E1867" s="22">
        <v>1.0</v>
      </c>
    </row>
    <row r="1868">
      <c r="A1868" s="22">
        <v>2020.0</v>
      </c>
      <c r="B1868" s="22" t="s">
        <v>2761</v>
      </c>
      <c r="C1868" s="22" t="s">
        <v>71</v>
      </c>
      <c r="D1868" s="39" t="s">
        <v>2762</v>
      </c>
      <c r="E1868" s="22">
        <v>2.0</v>
      </c>
    </row>
    <row r="1869">
      <c r="A1869" s="22">
        <v>2020.0</v>
      </c>
      <c r="B1869" s="22" t="s">
        <v>2761</v>
      </c>
      <c r="C1869" s="22" t="s">
        <v>71</v>
      </c>
      <c r="D1869" s="39" t="s">
        <v>2763</v>
      </c>
      <c r="E1869" s="22">
        <v>2.0</v>
      </c>
    </row>
    <row r="1870">
      <c r="A1870" s="22">
        <v>2020.0</v>
      </c>
      <c r="B1870" s="22" t="s">
        <v>2764</v>
      </c>
      <c r="C1870" s="22" t="s">
        <v>55</v>
      </c>
      <c r="D1870" s="39" t="s">
        <v>2765</v>
      </c>
      <c r="E1870" s="22">
        <v>1.0</v>
      </c>
    </row>
    <row r="1871">
      <c r="A1871" s="22">
        <v>2020.0</v>
      </c>
      <c r="B1871" s="22" t="s">
        <v>2766</v>
      </c>
      <c r="C1871" s="22" t="s">
        <v>42</v>
      </c>
      <c r="D1871" s="39" t="s">
        <v>2767</v>
      </c>
      <c r="E1871" s="22">
        <v>1.0</v>
      </c>
    </row>
    <row r="1872">
      <c r="A1872" s="22">
        <v>2020.0</v>
      </c>
      <c r="B1872" s="22" t="s">
        <v>201</v>
      </c>
      <c r="C1872" s="22" t="s">
        <v>71</v>
      </c>
      <c r="D1872" s="39" t="s">
        <v>2768</v>
      </c>
      <c r="E1872" s="22">
        <v>1.0</v>
      </c>
    </row>
    <row r="1873">
      <c r="A1873" s="22">
        <v>2020.0</v>
      </c>
      <c r="B1873" s="22" t="s">
        <v>2769</v>
      </c>
      <c r="C1873" s="22" t="s">
        <v>100</v>
      </c>
      <c r="D1873" s="39" t="s">
        <v>2770</v>
      </c>
      <c r="E1873" s="22">
        <v>1.0</v>
      </c>
    </row>
    <row r="1874">
      <c r="A1874" s="22">
        <v>2020.0</v>
      </c>
      <c r="B1874" s="22" t="s">
        <v>2771</v>
      </c>
      <c r="C1874" s="22" t="s">
        <v>53</v>
      </c>
      <c r="D1874" s="39" t="s">
        <v>2772</v>
      </c>
      <c r="E1874" s="22">
        <v>1.0</v>
      </c>
    </row>
    <row r="1875">
      <c r="A1875" s="22">
        <v>2020.0</v>
      </c>
      <c r="B1875" s="22" t="s">
        <v>2773</v>
      </c>
      <c r="C1875" s="22" t="s">
        <v>71</v>
      </c>
      <c r="D1875" s="39" t="s">
        <v>2774</v>
      </c>
      <c r="E1875" s="22">
        <v>2.0</v>
      </c>
    </row>
    <row r="1876">
      <c r="A1876" s="22">
        <v>2020.0</v>
      </c>
      <c r="B1876" s="22" t="s">
        <v>2773</v>
      </c>
      <c r="C1876" s="22" t="s">
        <v>71</v>
      </c>
      <c r="D1876" s="39" t="s">
        <v>2775</v>
      </c>
      <c r="E1876" s="22">
        <v>2.0</v>
      </c>
    </row>
    <row r="1877">
      <c r="A1877" s="22">
        <v>2020.0</v>
      </c>
      <c r="B1877" s="22" t="s">
        <v>371</v>
      </c>
      <c r="C1877" s="22" t="s">
        <v>40</v>
      </c>
      <c r="D1877" s="39" t="s">
        <v>2776</v>
      </c>
      <c r="E1877" s="22">
        <v>3.0</v>
      </c>
    </row>
    <row r="1878">
      <c r="A1878" s="22">
        <v>2020.0</v>
      </c>
      <c r="B1878" s="22" t="s">
        <v>371</v>
      </c>
      <c r="C1878" s="22" t="s">
        <v>40</v>
      </c>
      <c r="D1878" s="39" t="s">
        <v>2777</v>
      </c>
      <c r="E1878" s="22">
        <v>3.0</v>
      </c>
    </row>
    <row r="1879">
      <c r="A1879" s="22">
        <v>2020.0</v>
      </c>
      <c r="B1879" s="22" t="s">
        <v>371</v>
      </c>
      <c r="C1879" s="22" t="s">
        <v>40</v>
      </c>
      <c r="D1879" s="39" t="s">
        <v>2778</v>
      </c>
      <c r="E1879" s="22">
        <v>3.0</v>
      </c>
    </row>
    <row r="1880">
      <c r="A1880" s="22">
        <v>2020.0</v>
      </c>
      <c r="B1880" s="22" t="s">
        <v>2779</v>
      </c>
      <c r="C1880" s="22" t="s">
        <v>50</v>
      </c>
      <c r="D1880" s="39" t="s">
        <v>2780</v>
      </c>
      <c r="E1880" s="22">
        <v>1.0</v>
      </c>
    </row>
    <row r="1881">
      <c r="A1881" s="22">
        <v>2020.0</v>
      </c>
      <c r="B1881" s="22" t="s">
        <v>2781</v>
      </c>
      <c r="C1881" s="22" t="s">
        <v>57</v>
      </c>
      <c r="D1881" s="39" t="s">
        <v>2782</v>
      </c>
      <c r="E1881" s="22">
        <v>2.0</v>
      </c>
    </row>
    <row r="1882">
      <c r="A1882" s="22">
        <v>2020.0</v>
      </c>
      <c r="B1882" s="22" t="s">
        <v>2781</v>
      </c>
      <c r="C1882" s="22" t="s">
        <v>57</v>
      </c>
      <c r="D1882" s="39" t="s">
        <v>2783</v>
      </c>
      <c r="E1882" s="22">
        <v>2.0</v>
      </c>
    </row>
    <row r="1883">
      <c r="A1883" s="22">
        <v>2020.0</v>
      </c>
      <c r="B1883" s="22" t="s">
        <v>2784</v>
      </c>
      <c r="C1883" s="22" t="s">
        <v>39</v>
      </c>
      <c r="D1883" s="39" t="s">
        <v>2785</v>
      </c>
      <c r="E1883" s="22">
        <v>1.0</v>
      </c>
    </row>
    <row r="1884">
      <c r="A1884" s="22">
        <v>2020.0</v>
      </c>
      <c r="B1884" s="22" t="s">
        <v>2786</v>
      </c>
      <c r="C1884" s="22" t="s">
        <v>39</v>
      </c>
      <c r="D1884" s="39" t="s">
        <v>2787</v>
      </c>
      <c r="E1884" s="22">
        <v>2.0</v>
      </c>
    </row>
    <row r="1885">
      <c r="A1885" s="22">
        <v>2020.0</v>
      </c>
      <c r="B1885" s="22" t="s">
        <v>2786</v>
      </c>
      <c r="C1885" s="22" t="s">
        <v>39</v>
      </c>
      <c r="D1885" s="39" t="s">
        <v>2788</v>
      </c>
      <c r="E1885" s="22">
        <v>2.0</v>
      </c>
    </row>
    <row r="1886">
      <c r="A1886" s="22">
        <v>2020.0</v>
      </c>
      <c r="B1886" s="22" t="s">
        <v>2789</v>
      </c>
      <c r="C1886" s="22" t="s">
        <v>71</v>
      </c>
      <c r="D1886" s="39" t="s">
        <v>2790</v>
      </c>
      <c r="E1886" s="22">
        <v>1.0</v>
      </c>
    </row>
    <row r="1887">
      <c r="A1887" s="22">
        <v>2020.0</v>
      </c>
      <c r="B1887" s="22" t="s">
        <v>203</v>
      </c>
      <c r="C1887" s="22" t="s">
        <v>32</v>
      </c>
      <c r="D1887" s="39" t="s">
        <v>437</v>
      </c>
      <c r="E1887" s="22">
        <v>2.0</v>
      </c>
    </row>
    <row r="1888">
      <c r="A1888" s="22">
        <v>2020.0</v>
      </c>
      <c r="B1888" s="22" t="s">
        <v>203</v>
      </c>
      <c r="C1888" s="22" t="s">
        <v>32</v>
      </c>
      <c r="D1888" s="39" t="s">
        <v>2791</v>
      </c>
      <c r="E1888" s="22">
        <v>2.0</v>
      </c>
    </row>
    <row r="1889">
      <c r="A1889" s="22">
        <v>2020.0</v>
      </c>
      <c r="B1889" s="22" t="s">
        <v>2792</v>
      </c>
      <c r="C1889" s="22" t="s">
        <v>39</v>
      </c>
      <c r="D1889" s="39" t="s">
        <v>2793</v>
      </c>
      <c r="E1889" s="22">
        <v>1.0</v>
      </c>
    </row>
    <row r="1890">
      <c r="A1890" s="22">
        <v>2020.0</v>
      </c>
      <c r="B1890" s="22" t="s">
        <v>2794</v>
      </c>
      <c r="C1890" s="22" t="s">
        <v>71</v>
      </c>
      <c r="D1890" s="39" t="s">
        <v>2795</v>
      </c>
      <c r="E1890" s="22">
        <v>2.0</v>
      </c>
    </row>
    <row r="1891">
      <c r="A1891" s="22">
        <v>2020.0</v>
      </c>
      <c r="B1891" s="22" t="s">
        <v>2794</v>
      </c>
      <c r="C1891" s="22" t="s">
        <v>71</v>
      </c>
      <c r="D1891" s="39" t="s">
        <v>2796</v>
      </c>
      <c r="E1891" s="22">
        <v>2.0</v>
      </c>
    </row>
    <row r="1892">
      <c r="A1892" s="22">
        <v>2020.0</v>
      </c>
      <c r="B1892" s="22" t="s">
        <v>2797</v>
      </c>
      <c r="C1892" s="22" t="s">
        <v>96</v>
      </c>
      <c r="D1892" s="39" t="s">
        <v>2798</v>
      </c>
      <c r="E1892" s="22">
        <v>1.0</v>
      </c>
    </row>
    <row r="1893">
      <c r="A1893" s="22">
        <v>2020.0</v>
      </c>
      <c r="B1893" s="22" t="s">
        <v>2799</v>
      </c>
      <c r="C1893" s="22" t="s">
        <v>53</v>
      </c>
      <c r="D1893" s="39" t="s">
        <v>2800</v>
      </c>
      <c r="E1893" s="22">
        <v>2.0</v>
      </c>
    </row>
    <row r="1894">
      <c r="A1894" s="22">
        <v>2020.0</v>
      </c>
      <c r="B1894" s="22" t="s">
        <v>2799</v>
      </c>
      <c r="C1894" s="22" t="s">
        <v>53</v>
      </c>
      <c r="D1894" s="39" t="s">
        <v>2801</v>
      </c>
      <c r="E1894" s="22">
        <v>2.0</v>
      </c>
    </row>
    <row r="1895">
      <c r="A1895" s="22">
        <v>2020.0</v>
      </c>
      <c r="B1895" s="22" t="s">
        <v>2802</v>
      </c>
      <c r="C1895" s="22" t="s">
        <v>39</v>
      </c>
      <c r="D1895" s="39" t="s">
        <v>2803</v>
      </c>
      <c r="E1895" s="22">
        <v>1.0</v>
      </c>
    </row>
    <row r="1896">
      <c r="A1896" s="22">
        <v>2020.0</v>
      </c>
      <c r="B1896" s="22" t="s">
        <v>2804</v>
      </c>
      <c r="C1896" s="22" t="s">
        <v>75</v>
      </c>
      <c r="D1896" s="39" t="s">
        <v>2805</v>
      </c>
      <c r="E1896" s="22">
        <v>2.0</v>
      </c>
    </row>
    <row r="1897">
      <c r="A1897" s="22">
        <v>2020.0</v>
      </c>
      <c r="B1897" s="22" t="s">
        <v>2804</v>
      </c>
      <c r="C1897" s="22" t="s">
        <v>75</v>
      </c>
      <c r="D1897" s="39" t="s">
        <v>2806</v>
      </c>
      <c r="E1897" s="22">
        <v>2.0</v>
      </c>
    </row>
    <row r="1898">
      <c r="A1898" s="22">
        <v>2020.0</v>
      </c>
      <c r="B1898" s="22" t="s">
        <v>2807</v>
      </c>
      <c r="C1898" s="22" t="s">
        <v>42</v>
      </c>
      <c r="D1898" s="39" t="s">
        <v>2808</v>
      </c>
      <c r="E1898" s="22">
        <v>3.0</v>
      </c>
    </row>
    <row r="1899">
      <c r="A1899" s="22">
        <v>2020.0</v>
      </c>
      <c r="B1899" s="22" t="s">
        <v>2807</v>
      </c>
      <c r="C1899" s="22" t="s">
        <v>42</v>
      </c>
      <c r="D1899" s="39" t="s">
        <v>2809</v>
      </c>
      <c r="E1899" s="22">
        <v>3.0</v>
      </c>
    </row>
    <row r="1900">
      <c r="A1900" s="22">
        <v>2020.0</v>
      </c>
      <c r="B1900" s="22" t="s">
        <v>2807</v>
      </c>
      <c r="C1900" s="22" t="s">
        <v>42</v>
      </c>
      <c r="D1900" s="39" t="s">
        <v>2810</v>
      </c>
      <c r="E1900" s="22">
        <v>3.0</v>
      </c>
    </row>
    <row r="1901">
      <c r="A1901" s="22">
        <v>2020.0</v>
      </c>
      <c r="B1901" s="22" t="s">
        <v>2811</v>
      </c>
      <c r="C1901" s="22" t="s">
        <v>53</v>
      </c>
      <c r="D1901" s="39" t="s">
        <v>2812</v>
      </c>
      <c r="E1901" s="22">
        <v>2.0</v>
      </c>
    </row>
    <row r="1902">
      <c r="A1902" s="22">
        <v>2020.0</v>
      </c>
      <c r="B1902" s="22" t="s">
        <v>2811</v>
      </c>
      <c r="C1902" s="22" t="s">
        <v>53</v>
      </c>
      <c r="D1902" s="39" t="s">
        <v>2813</v>
      </c>
      <c r="E1902" s="22">
        <v>2.0</v>
      </c>
    </row>
    <row r="1903">
      <c r="A1903" s="22">
        <v>2020.0</v>
      </c>
      <c r="B1903" s="22" t="s">
        <v>2814</v>
      </c>
      <c r="C1903" s="22" t="s">
        <v>61</v>
      </c>
      <c r="D1903" s="39" t="s">
        <v>2815</v>
      </c>
      <c r="E1903" s="22">
        <v>2.0</v>
      </c>
    </row>
    <row r="1904">
      <c r="A1904" s="22">
        <v>2020.0</v>
      </c>
      <c r="B1904" s="22" t="s">
        <v>2814</v>
      </c>
      <c r="C1904" s="22" t="s">
        <v>61</v>
      </c>
      <c r="D1904" s="39" t="s">
        <v>2816</v>
      </c>
      <c r="E1904" s="22">
        <v>2.0</v>
      </c>
    </row>
    <row r="1905">
      <c r="A1905" s="22">
        <v>2020.0</v>
      </c>
      <c r="B1905" s="22" t="s">
        <v>2817</v>
      </c>
      <c r="C1905" s="22" t="s">
        <v>37</v>
      </c>
      <c r="D1905" s="39" t="s">
        <v>2818</v>
      </c>
      <c r="E1905" s="22">
        <v>1.0</v>
      </c>
    </row>
    <row r="1906">
      <c r="A1906" s="22">
        <v>2020.0</v>
      </c>
      <c r="B1906" s="22" t="s">
        <v>2819</v>
      </c>
      <c r="C1906" s="22" t="s">
        <v>71</v>
      </c>
      <c r="D1906" s="39" t="s">
        <v>2820</v>
      </c>
      <c r="E1906" s="22">
        <v>1.0</v>
      </c>
    </row>
    <row r="1907">
      <c r="A1907" s="22">
        <v>2020.0</v>
      </c>
      <c r="B1907" s="22" t="s">
        <v>2821</v>
      </c>
      <c r="C1907" s="22" t="s">
        <v>26</v>
      </c>
      <c r="D1907" s="39" t="s">
        <v>2822</v>
      </c>
      <c r="E1907" s="22">
        <v>1.0</v>
      </c>
    </row>
    <row r="1908">
      <c r="A1908" s="22">
        <v>2020.0</v>
      </c>
      <c r="B1908" s="22" t="s">
        <v>2823</v>
      </c>
      <c r="C1908" s="22" t="s">
        <v>99</v>
      </c>
      <c r="D1908" s="39" t="s">
        <v>2824</v>
      </c>
      <c r="E1908" s="22">
        <v>1.0</v>
      </c>
    </row>
    <row r="1909">
      <c r="A1909" s="22">
        <v>2020.0</v>
      </c>
      <c r="B1909" s="22" t="s">
        <v>2825</v>
      </c>
      <c r="C1909" s="22" t="s">
        <v>37</v>
      </c>
      <c r="D1909" s="39" t="s">
        <v>2826</v>
      </c>
      <c r="E1909" s="22">
        <v>1.0</v>
      </c>
    </row>
    <row r="1910">
      <c r="A1910" s="22">
        <v>2020.0</v>
      </c>
      <c r="B1910" s="22" t="s">
        <v>2827</v>
      </c>
      <c r="C1910" s="22" t="s">
        <v>83</v>
      </c>
      <c r="D1910" s="39" t="s">
        <v>2828</v>
      </c>
      <c r="E1910" s="22">
        <v>1.0</v>
      </c>
    </row>
    <row r="1911">
      <c r="A1911" s="22">
        <v>2020.0</v>
      </c>
      <c r="B1911" s="22" t="s">
        <v>2829</v>
      </c>
      <c r="C1911" s="22" t="s">
        <v>52</v>
      </c>
      <c r="D1911" s="39" t="s">
        <v>2830</v>
      </c>
      <c r="E1911" s="22">
        <v>1.0</v>
      </c>
    </row>
    <row r="1912">
      <c r="A1912" s="22">
        <v>2020.0</v>
      </c>
      <c r="B1912" s="22" t="s">
        <v>2831</v>
      </c>
      <c r="C1912" s="22" t="s">
        <v>39</v>
      </c>
      <c r="D1912" s="39" t="s">
        <v>2832</v>
      </c>
      <c r="E1912" s="22">
        <v>1.0</v>
      </c>
    </row>
    <row r="1913">
      <c r="A1913" s="22">
        <v>2020.0</v>
      </c>
      <c r="B1913" s="22" t="s">
        <v>2833</v>
      </c>
      <c r="C1913" s="22" t="s">
        <v>58</v>
      </c>
      <c r="D1913" s="39" t="s">
        <v>2834</v>
      </c>
      <c r="E1913" s="22">
        <v>1.0</v>
      </c>
    </row>
    <row r="1914">
      <c r="A1914" s="22">
        <v>2020.0</v>
      </c>
      <c r="B1914" s="22" t="s">
        <v>2835</v>
      </c>
      <c r="C1914" s="22" t="s">
        <v>50</v>
      </c>
      <c r="D1914" s="39" t="s">
        <v>2836</v>
      </c>
      <c r="E1914" s="22">
        <v>1.0</v>
      </c>
    </row>
    <row r="1915">
      <c r="A1915" s="22">
        <v>2020.0</v>
      </c>
      <c r="B1915" s="22" t="s">
        <v>2837</v>
      </c>
      <c r="C1915" s="22" t="s">
        <v>53</v>
      </c>
      <c r="D1915" s="39" t="s">
        <v>2838</v>
      </c>
      <c r="E1915" s="22">
        <v>1.0</v>
      </c>
    </row>
    <row r="1916">
      <c r="A1916" s="22">
        <v>2020.0</v>
      </c>
      <c r="B1916" s="22" t="s">
        <v>2839</v>
      </c>
      <c r="C1916" s="22" t="s">
        <v>39</v>
      </c>
      <c r="D1916" s="39" t="s">
        <v>2840</v>
      </c>
      <c r="E1916" s="22">
        <v>1.0</v>
      </c>
    </row>
    <row r="1917">
      <c r="A1917" s="22">
        <v>2020.0</v>
      </c>
      <c r="B1917" s="22" t="s">
        <v>813</v>
      </c>
      <c r="C1917" s="22" t="s">
        <v>42</v>
      </c>
      <c r="D1917" s="39" t="s">
        <v>2841</v>
      </c>
      <c r="E1917" s="22">
        <v>1.0</v>
      </c>
    </row>
    <row r="1918">
      <c r="A1918" s="22">
        <v>2020.0</v>
      </c>
      <c r="B1918" s="22" t="s">
        <v>2842</v>
      </c>
      <c r="C1918" s="22" t="s">
        <v>10</v>
      </c>
      <c r="D1918" s="39" t="s">
        <v>2843</v>
      </c>
      <c r="E1918" s="22">
        <v>1.0</v>
      </c>
    </row>
    <row r="1919">
      <c r="A1919" s="22">
        <v>2020.0</v>
      </c>
      <c r="B1919" s="42" t="s">
        <v>2844</v>
      </c>
      <c r="C1919" s="22" t="s">
        <v>53</v>
      </c>
      <c r="D1919" s="39" t="s">
        <v>2845</v>
      </c>
      <c r="E1919" s="22">
        <v>1.0</v>
      </c>
    </row>
    <row r="1920">
      <c r="A1920" s="22">
        <v>2020.0</v>
      </c>
      <c r="B1920" s="22" t="s">
        <v>2846</v>
      </c>
      <c r="C1920" s="22" t="s">
        <v>58</v>
      </c>
      <c r="D1920" s="39" t="s">
        <v>2847</v>
      </c>
      <c r="E1920" s="22">
        <v>1.0</v>
      </c>
    </row>
    <row r="1921">
      <c r="A1921" s="22">
        <v>2020.0</v>
      </c>
      <c r="B1921" s="22" t="s">
        <v>2848</v>
      </c>
      <c r="C1921" s="22" t="s">
        <v>71</v>
      </c>
      <c r="D1921" s="39" t="s">
        <v>2849</v>
      </c>
      <c r="E1921" s="22">
        <v>2.0</v>
      </c>
    </row>
    <row r="1922">
      <c r="A1922" s="22">
        <v>2020.0</v>
      </c>
      <c r="B1922" s="22" t="s">
        <v>2848</v>
      </c>
      <c r="C1922" s="22" t="s">
        <v>71</v>
      </c>
      <c r="D1922" s="39" t="s">
        <v>2850</v>
      </c>
      <c r="E1922" s="22">
        <v>2.0</v>
      </c>
    </row>
    <row r="1923">
      <c r="A1923" s="22">
        <v>2020.0</v>
      </c>
      <c r="B1923" s="22" t="s">
        <v>2851</v>
      </c>
      <c r="C1923" s="22" t="s">
        <v>71</v>
      </c>
      <c r="D1923" s="39" t="s">
        <v>2852</v>
      </c>
      <c r="E1923" s="22">
        <v>1.0</v>
      </c>
    </row>
    <row r="1924">
      <c r="A1924" s="22">
        <v>2020.0</v>
      </c>
      <c r="B1924" s="22" t="s">
        <v>2853</v>
      </c>
      <c r="C1924" s="22" t="s">
        <v>37</v>
      </c>
      <c r="D1924" s="39" t="s">
        <v>2854</v>
      </c>
      <c r="E1924" s="22">
        <v>1.0</v>
      </c>
    </row>
    <row r="1925">
      <c r="A1925" s="22">
        <v>2020.0</v>
      </c>
      <c r="B1925" s="22" t="s">
        <v>2855</v>
      </c>
      <c r="C1925" s="22" t="s">
        <v>10</v>
      </c>
      <c r="D1925" s="39" t="s">
        <v>2856</v>
      </c>
      <c r="E1925" s="22">
        <v>1.0</v>
      </c>
    </row>
    <row r="1926">
      <c r="A1926" s="22">
        <v>2020.0</v>
      </c>
      <c r="B1926" s="22" t="s">
        <v>2857</v>
      </c>
      <c r="C1926" s="22" t="s">
        <v>19</v>
      </c>
      <c r="D1926" s="39" t="s">
        <v>2858</v>
      </c>
      <c r="E1926" s="22">
        <v>2.0</v>
      </c>
    </row>
    <row r="1927">
      <c r="A1927" s="22">
        <v>2020.0</v>
      </c>
      <c r="B1927" s="22" t="s">
        <v>2857</v>
      </c>
      <c r="C1927" s="22" t="s">
        <v>19</v>
      </c>
      <c r="D1927" s="39" t="s">
        <v>2859</v>
      </c>
      <c r="E1927" s="22">
        <v>2.0</v>
      </c>
    </row>
    <row r="1928">
      <c r="A1928" s="22">
        <v>2020.0</v>
      </c>
      <c r="B1928" s="22" t="s">
        <v>2860</v>
      </c>
      <c r="C1928" s="22" t="s">
        <v>55</v>
      </c>
      <c r="D1928" s="39" t="s">
        <v>2861</v>
      </c>
      <c r="E1928" s="22">
        <v>1.0</v>
      </c>
    </row>
    <row r="1929">
      <c r="A1929" s="22">
        <v>2020.0</v>
      </c>
      <c r="B1929" s="22" t="s">
        <v>208</v>
      </c>
      <c r="C1929" s="22" t="s">
        <v>14</v>
      </c>
      <c r="D1929" s="39" t="s">
        <v>2862</v>
      </c>
      <c r="E1929" s="22">
        <v>2.0</v>
      </c>
    </row>
    <row r="1930">
      <c r="A1930" s="22">
        <v>2020.0</v>
      </c>
      <c r="B1930" s="22" t="s">
        <v>208</v>
      </c>
      <c r="C1930" s="22" t="s">
        <v>14</v>
      </c>
      <c r="D1930" s="39" t="s">
        <v>2863</v>
      </c>
      <c r="E1930" s="22">
        <v>2.0</v>
      </c>
    </row>
    <row r="1931">
      <c r="A1931" s="22">
        <v>2020.0</v>
      </c>
      <c r="B1931" s="22" t="s">
        <v>2864</v>
      </c>
      <c r="C1931" s="22" t="s">
        <v>71</v>
      </c>
      <c r="D1931" s="39" t="s">
        <v>2865</v>
      </c>
      <c r="E1931" s="22">
        <v>1.0</v>
      </c>
    </row>
    <row r="1932">
      <c r="A1932" s="22">
        <v>2020.0</v>
      </c>
      <c r="B1932" s="22" t="s">
        <v>816</v>
      </c>
      <c r="C1932" s="22" t="s">
        <v>25</v>
      </c>
      <c r="D1932" s="39" t="s">
        <v>2866</v>
      </c>
      <c r="E1932" s="22">
        <v>1.0</v>
      </c>
    </row>
    <row r="1933">
      <c r="A1933" s="22">
        <v>2020.0</v>
      </c>
      <c r="B1933" s="22" t="s">
        <v>818</v>
      </c>
      <c r="C1933" s="22" t="s">
        <v>65</v>
      </c>
      <c r="D1933" s="39" t="s">
        <v>2867</v>
      </c>
      <c r="E1933" s="22">
        <v>2.0</v>
      </c>
    </row>
    <row r="1934">
      <c r="A1934" s="22">
        <v>2020.0</v>
      </c>
      <c r="B1934" s="22" t="s">
        <v>818</v>
      </c>
      <c r="C1934" s="22" t="s">
        <v>65</v>
      </c>
      <c r="D1934" s="39" t="s">
        <v>2868</v>
      </c>
      <c r="E1934" s="22">
        <v>2.0</v>
      </c>
    </row>
    <row r="1935">
      <c r="A1935" s="22">
        <v>2020.0</v>
      </c>
      <c r="B1935" s="22" t="s">
        <v>2869</v>
      </c>
      <c r="C1935" s="22" t="s">
        <v>41</v>
      </c>
      <c r="D1935" s="39" t="s">
        <v>2870</v>
      </c>
      <c r="E1935" s="22">
        <v>2.0</v>
      </c>
    </row>
    <row r="1936">
      <c r="A1936" s="22">
        <v>2020.0</v>
      </c>
      <c r="B1936" s="22" t="s">
        <v>2869</v>
      </c>
      <c r="C1936" s="22" t="s">
        <v>41</v>
      </c>
      <c r="D1936" s="39" t="s">
        <v>2871</v>
      </c>
      <c r="E1936" s="22">
        <v>2.0</v>
      </c>
    </row>
    <row r="1937">
      <c r="A1937" s="22">
        <v>2020.0</v>
      </c>
      <c r="B1937" s="22" t="s">
        <v>2872</v>
      </c>
      <c r="C1937" s="22" t="s">
        <v>42</v>
      </c>
      <c r="D1937" s="39" t="s">
        <v>2873</v>
      </c>
      <c r="E1937" s="22">
        <v>1.0</v>
      </c>
    </row>
    <row r="1938">
      <c r="A1938" s="22">
        <v>2020.0</v>
      </c>
      <c r="B1938" s="22" t="s">
        <v>2874</v>
      </c>
      <c r="C1938" s="22" t="s">
        <v>42</v>
      </c>
      <c r="D1938" s="39" t="s">
        <v>2875</v>
      </c>
      <c r="E1938" s="22">
        <v>1.0</v>
      </c>
    </row>
    <row r="1939">
      <c r="A1939" s="22">
        <v>2020.0</v>
      </c>
      <c r="B1939" s="22" t="s">
        <v>2876</v>
      </c>
      <c r="C1939" s="22" t="s">
        <v>65</v>
      </c>
      <c r="D1939" s="39" t="s">
        <v>2877</v>
      </c>
      <c r="E1939" s="22">
        <v>1.0</v>
      </c>
    </row>
    <row r="1940">
      <c r="A1940" s="22">
        <v>2020.0</v>
      </c>
      <c r="B1940" s="22" t="s">
        <v>2878</v>
      </c>
      <c r="C1940" s="22" t="s">
        <v>50</v>
      </c>
      <c r="D1940" s="39" t="s">
        <v>2879</v>
      </c>
      <c r="E1940" s="22">
        <v>2.0</v>
      </c>
    </row>
    <row r="1941">
      <c r="A1941" s="22">
        <v>2020.0</v>
      </c>
      <c r="B1941" s="22" t="s">
        <v>2878</v>
      </c>
      <c r="C1941" s="22" t="s">
        <v>50</v>
      </c>
      <c r="D1941" s="39" t="s">
        <v>2880</v>
      </c>
      <c r="E1941" s="22">
        <v>2.0</v>
      </c>
    </row>
    <row r="1942">
      <c r="A1942" s="22">
        <v>2020.0</v>
      </c>
      <c r="B1942" s="22" t="s">
        <v>443</v>
      </c>
      <c r="C1942" s="22" t="s">
        <v>26</v>
      </c>
      <c r="D1942" s="39" t="s">
        <v>2881</v>
      </c>
      <c r="E1942" s="22">
        <v>1.0</v>
      </c>
    </row>
    <row r="1943">
      <c r="A1943" s="22">
        <v>2020.0</v>
      </c>
      <c r="B1943" s="22" t="s">
        <v>2882</v>
      </c>
      <c r="C1943" s="22" t="s">
        <v>71</v>
      </c>
      <c r="D1943" s="39" t="s">
        <v>2883</v>
      </c>
      <c r="E1943" s="22">
        <v>1.0</v>
      </c>
    </row>
    <row r="1944">
      <c r="A1944" s="22">
        <v>2020.0</v>
      </c>
      <c r="B1944" s="22" t="s">
        <v>2884</v>
      </c>
      <c r="C1944" s="22" t="s">
        <v>39</v>
      </c>
      <c r="D1944" s="39" t="s">
        <v>2885</v>
      </c>
      <c r="E1944" s="22">
        <v>1.0</v>
      </c>
    </row>
    <row r="1945">
      <c r="A1945" s="22">
        <v>2020.0</v>
      </c>
      <c r="B1945" s="22" t="s">
        <v>2886</v>
      </c>
      <c r="C1945" s="22" t="s">
        <v>25</v>
      </c>
      <c r="D1945" s="39" t="s">
        <v>2887</v>
      </c>
      <c r="E1945" s="22">
        <v>1.0</v>
      </c>
    </row>
    <row r="1946">
      <c r="A1946" s="22">
        <v>2020.0</v>
      </c>
      <c r="B1946" s="42" t="s">
        <v>2888</v>
      </c>
      <c r="C1946" s="22" t="s">
        <v>53</v>
      </c>
      <c r="D1946" s="39" t="s">
        <v>2889</v>
      </c>
      <c r="E1946" s="22">
        <v>1.0</v>
      </c>
    </row>
    <row r="1947">
      <c r="A1947" s="22">
        <v>2020.0</v>
      </c>
      <c r="B1947" s="22" t="s">
        <v>822</v>
      </c>
      <c r="C1947" s="22" t="s">
        <v>53</v>
      </c>
      <c r="D1947" s="39" t="s">
        <v>2890</v>
      </c>
      <c r="E1947" s="22">
        <v>1.0</v>
      </c>
    </row>
    <row r="1948">
      <c r="A1948" s="22">
        <v>2020.0</v>
      </c>
      <c r="B1948" s="22" t="s">
        <v>2891</v>
      </c>
      <c r="C1948" s="22" t="s">
        <v>38</v>
      </c>
      <c r="D1948" s="43" t="s">
        <v>2892</v>
      </c>
      <c r="E1948" s="22">
        <v>1.0</v>
      </c>
    </row>
    <row r="1949">
      <c r="A1949" s="22">
        <v>2020.0</v>
      </c>
      <c r="B1949" s="22" t="s">
        <v>2893</v>
      </c>
      <c r="C1949" s="22" t="s">
        <v>46</v>
      </c>
      <c r="D1949" s="39" t="s">
        <v>2894</v>
      </c>
      <c r="E1949" s="22">
        <v>1.0</v>
      </c>
    </row>
    <row r="1950">
      <c r="A1950" s="22">
        <v>2020.0</v>
      </c>
      <c r="B1950" s="22" t="s">
        <v>2895</v>
      </c>
      <c r="C1950" s="22" t="s">
        <v>53</v>
      </c>
      <c r="D1950" s="39" t="s">
        <v>2896</v>
      </c>
      <c r="E1950" s="22">
        <v>1.0</v>
      </c>
    </row>
    <row r="1951">
      <c r="A1951" s="22">
        <v>2020.0</v>
      </c>
      <c r="B1951" s="22" t="s">
        <v>2897</v>
      </c>
      <c r="C1951" s="22" t="s">
        <v>53</v>
      </c>
      <c r="D1951" s="39" t="s">
        <v>2898</v>
      </c>
      <c r="E1951" s="22">
        <v>1.0</v>
      </c>
    </row>
    <row r="1952">
      <c r="A1952" s="22">
        <v>2020.0</v>
      </c>
      <c r="B1952" s="22" t="s">
        <v>2899</v>
      </c>
      <c r="C1952" s="22" t="s">
        <v>36</v>
      </c>
      <c r="D1952" s="40" t="s">
        <v>2900</v>
      </c>
      <c r="E1952" s="22">
        <v>1.0</v>
      </c>
    </row>
    <row r="1953">
      <c r="A1953" s="22">
        <v>2020.0</v>
      </c>
      <c r="B1953" s="22" t="s">
        <v>2901</v>
      </c>
      <c r="C1953" s="22" t="s">
        <v>65</v>
      </c>
      <c r="D1953" s="39" t="s">
        <v>2902</v>
      </c>
      <c r="E1953" s="22">
        <v>1.0</v>
      </c>
    </row>
    <row r="1954">
      <c r="A1954" s="22">
        <v>2020.0</v>
      </c>
      <c r="B1954" s="22" t="s">
        <v>824</v>
      </c>
      <c r="C1954" s="22" t="s">
        <v>25</v>
      </c>
      <c r="D1954" s="39" t="s">
        <v>2903</v>
      </c>
      <c r="E1954" s="22">
        <v>1.0</v>
      </c>
    </row>
    <row r="1955">
      <c r="A1955" s="22">
        <v>2020.0</v>
      </c>
      <c r="B1955" s="22" t="s">
        <v>2904</v>
      </c>
      <c r="C1955" s="22" t="s">
        <v>36</v>
      </c>
      <c r="D1955" s="39" t="s">
        <v>2905</v>
      </c>
      <c r="E1955" s="22">
        <v>2.0</v>
      </c>
    </row>
    <row r="1956">
      <c r="A1956" s="22">
        <v>2020.0</v>
      </c>
      <c r="B1956" s="22" t="s">
        <v>2904</v>
      </c>
      <c r="C1956" s="22" t="s">
        <v>36</v>
      </c>
      <c r="D1956" s="39" t="s">
        <v>2906</v>
      </c>
      <c r="E1956" s="22">
        <v>2.0</v>
      </c>
    </row>
    <row r="1957">
      <c r="A1957" s="22">
        <v>2020.0</v>
      </c>
      <c r="B1957" s="22" t="s">
        <v>2907</v>
      </c>
      <c r="C1957" s="22" t="s">
        <v>31</v>
      </c>
      <c r="D1957" s="39" t="s">
        <v>2908</v>
      </c>
      <c r="E1957" s="22">
        <v>2.0</v>
      </c>
    </row>
    <row r="1958">
      <c r="A1958" s="22">
        <v>2020.0</v>
      </c>
      <c r="B1958" s="22" t="s">
        <v>2907</v>
      </c>
      <c r="C1958" s="22" t="s">
        <v>31</v>
      </c>
      <c r="D1958" s="39" t="s">
        <v>2909</v>
      </c>
      <c r="E1958" s="22">
        <v>2.0</v>
      </c>
    </row>
    <row r="1959">
      <c r="A1959" s="22">
        <v>2020.0</v>
      </c>
      <c r="B1959" s="22" t="s">
        <v>2910</v>
      </c>
      <c r="C1959" s="22" t="s">
        <v>31</v>
      </c>
      <c r="D1959" s="39" t="s">
        <v>2911</v>
      </c>
      <c r="E1959" s="22">
        <v>1.0</v>
      </c>
    </row>
    <row r="1960">
      <c r="A1960" s="22">
        <v>2020.0</v>
      </c>
      <c r="B1960" s="22" t="s">
        <v>2912</v>
      </c>
      <c r="C1960" s="22" t="s">
        <v>25</v>
      </c>
      <c r="D1960" s="39" t="s">
        <v>2913</v>
      </c>
      <c r="E1960" s="22">
        <v>1.0</v>
      </c>
    </row>
    <row r="1961">
      <c r="A1961" s="22">
        <v>2020.0</v>
      </c>
      <c r="B1961" s="22" t="s">
        <v>2914</v>
      </c>
      <c r="C1961" s="22" t="s">
        <v>83</v>
      </c>
      <c r="D1961" s="39" t="s">
        <v>2915</v>
      </c>
      <c r="E1961" s="22">
        <v>1.0</v>
      </c>
    </row>
    <row r="1962">
      <c r="A1962" s="22">
        <v>2020.0</v>
      </c>
      <c r="B1962" s="22" t="s">
        <v>2916</v>
      </c>
      <c r="C1962" s="22" t="s">
        <v>53</v>
      </c>
      <c r="D1962" s="39" t="s">
        <v>2917</v>
      </c>
      <c r="E1962" s="22">
        <v>1.0</v>
      </c>
    </row>
    <row r="1963">
      <c r="A1963" s="22">
        <v>2020.0</v>
      </c>
      <c r="B1963" s="22" t="s">
        <v>2918</v>
      </c>
      <c r="C1963" s="22" t="s">
        <v>101</v>
      </c>
      <c r="D1963" s="39" t="s">
        <v>2919</v>
      </c>
      <c r="E1963" s="22">
        <v>1.0</v>
      </c>
    </row>
    <row r="1964">
      <c r="A1964" s="22">
        <v>2020.0</v>
      </c>
      <c r="B1964" s="22" t="s">
        <v>2920</v>
      </c>
      <c r="C1964" s="22" t="s">
        <v>37</v>
      </c>
      <c r="D1964" s="39" t="s">
        <v>2921</v>
      </c>
      <c r="E1964" s="22">
        <v>1.0</v>
      </c>
    </row>
    <row r="1965">
      <c r="A1965" s="22">
        <v>2020.0</v>
      </c>
      <c r="B1965" s="22" t="s">
        <v>2922</v>
      </c>
      <c r="C1965" s="22" t="s">
        <v>71</v>
      </c>
      <c r="D1965" s="39" t="s">
        <v>1060</v>
      </c>
      <c r="E1965" s="22">
        <v>1.0</v>
      </c>
    </row>
    <row r="1966">
      <c r="A1966" s="22">
        <v>2020.0</v>
      </c>
      <c r="B1966" s="22" t="s">
        <v>2923</v>
      </c>
      <c r="C1966" s="22" t="s">
        <v>14</v>
      </c>
      <c r="D1966" s="39" t="s">
        <v>2924</v>
      </c>
      <c r="E1966" s="22">
        <v>1.0</v>
      </c>
    </row>
    <row r="1967">
      <c r="A1967" s="22">
        <v>2020.0</v>
      </c>
      <c r="B1967" s="22" t="s">
        <v>2925</v>
      </c>
      <c r="C1967" s="22" t="s">
        <v>7</v>
      </c>
      <c r="D1967" s="39" t="s">
        <v>2926</v>
      </c>
      <c r="E1967" s="22">
        <v>2.0</v>
      </c>
    </row>
    <row r="1968">
      <c r="A1968" s="22">
        <v>2020.0</v>
      </c>
      <c r="B1968" s="22" t="s">
        <v>2925</v>
      </c>
      <c r="C1968" s="22" t="s">
        <v>7</v>
      </c>
      <c r="D1968" s="39" t="s">
        <v>2927</v>
      </c>
      <c r="E1968" s="22">
        <v>2.0</v>
      </c>
    </row>
    <row r="1969">
      <c r="A1969" s="22">
        <v>2020.0</v>
      </c>
      <c r="B1969" s="22" t="s">
        <v>2928</v>
      </c>
      <c r="C1969" s="22" t="s">
        <v>55</v>
      </c>
      <c r="D1969" s="39" t="s">
        <v>2929</v>
      </c>
      <c r="E1969" s="22">
        <v>3.0</v>
      </c>
    </row>
    <row r="1970">
      <c r="A1970" s="22">
        <v>2020.0</v>
      </c>
      <c r="B1970" s="22" t="s">
        <v>2928</v>
      </c>
      <c r="C1970" s="22" t="s">
        <v>55</v>
      </c>
      <c r="D1970" s="39" t="s">
        <v>2930</v>
      </c>
      <c r="E1970" s="22">
        <v>3.0</v>
      </c>
    </row>
    <row r="1971">
      <c r="A1971" s="22">
        <v>2020.0</v>
      </c>
      <c r="B1971" s="22" t="s">
        <v>2928</v>
      </c>
      <c r="C1971" s="22" t="s">
        <v>55</v>
      </c>
      <c r="D1971" s="39" t="s">
        <v>2931</v>
      </c>
      <c r="E1971" s="22">
        <v>3.0</v>
      </c>
    </row>
    <row r="1972">
      <c r="A1972" s="22">
        <v>2020.0</v>
      </c>
      <c r="B1972" s="22" t="s">
        <v>2932</v>
      </c>
      <c r="C1972" s="22" t="s">
        <v>16</v>
      </c>
      <c r="D1972" s="39" t="s">
        <v>2933</v>
      </c>
      <c r="E1972" s="22">
        <v>2.0</v>
      </c>
    </row>
    <row r="1973">
      <c r="A1973" s="22">
        <v>2020.0</v>
      </c>
      <c r="B1973" s="22" t="s">
        <v>2932</v>
      </c>
      <c r="C1973" s="22" t="s">
        <v>16</v>
      </c>
      <c r="D1973" s="39" t="s">
        <v>2934</v>
      </c>
      <c r="E1973" s="22">
        <v>2.0</v>
      </c>
    </row>
    <row r="1974">
      <c r="A1974" s="22">
        <v>2020.0</v>
      </c>
      <c r="B1974" s="22" t="s">
        <v>2935</v>
      </c>
      <c r="C1974" s="22" t="s">
        <v>7</v>
      </c>
      <c r="D1974" s="39" t="s">
        <v>2936</v>
      </c>
      <c r="E1974" s="22">
        <v>1.0</v>
      </c>
    </row>
    <row r="1975">
      <c r="A1975" s="22">
        <v>2020.0</v>
      </c>
      <c r="B1975" s="22" t="s">
        <v>2937</v>
      </c>
      <c r="C1975" s="22" t="s">
        <v>33</v>
      </c>
      <c r="D1975" s="39" t="s">
        <v>2938</v>
      </c>
      <c r="E1975" s="22">
        <v>2.0</v>
      </c>
    </row>
    <row r="1976">
      <c r="A1976" s="22">
        <v>2020.0</v>
      </c>
      <c r="B1976" s="22" t="s">
        <v>2937</v>
      </c>
      <c r="C1976" s="22" t="s">
        <v>33</v>
      </c>
      <c r="D1976" s="39" t="s">
        <v>2939</v>
      </c>
      <c r="E1976" s="22">
        <v>2.0</v>
      </c>
    </row>
    <row r="1977">
      <c r="A1977" s="22">
        <v>2020.0</v>
      </c>
      <c r="B1977" s="22" t="s">
        <v>2940</v>
      </c>
      <c r="C1977" s="22" t="s">
        <v>71</v>
      </c>
      <c r="D1977" s="39" t="s">
        <v>2941</v>
      </c>
      <c r="E1977" s="22">
        <v>1.0</v>
      </c>
    </row>
    <row r="1978">
      <c r="A1978" s="22">
        <v>2020.0</v>
      </c>
      <c r="B1978" s="22" t="s">
        <v>2942</v>
      </c>
      <c r="C1978" s="22" t="s">
        <v>46</v>
      </c>
      <c r="D1978" s="39" t="s">
        <v>2943</v>
      </c>
      <c r="E1978" s="22">
        <v>2.0</v>
      </c>
    </row>
    <row r="1979">
      <c r="A1979" s="22">
        <v>2020.0</v>
      </c>
      <c r="B1979" s="22" t="s">
        <v>2942</v>
      </c>
      <c r="C1979" s="22" t="s">
        <v>46</v>
      </c>
      <c r="D1979" s="39" t="s">
        <v>2944</v>
      </c>
      <c r="E1979" s="22">
        <v>2.0</v>
      </c>
    </row>
    <row r="1980">
      <c r="A1980" s="22">
        <v>2020.0</v>
      </c>
      <c r="B1980" s="22" t="s">
        <v>2945</v>
      </c>
      <c r="C1980" s="22" t="s">
        <v>20</v>
      </c>
      <c r="D1980" s="39" t="s">
        <v>2946</v>
      </c>
      <c r="E1980" s="22">
        <v>1.0</v>
      </c>
    </row>
    <row r="1981">
      <c r="A1981" s="22">
        <v>2020.0</v>
      </c>
      <c r="B1981" s="22" t="s">
        <v>2947</v>
      </c>
      <c r="C1981" s="22" t="s">
        <v>71</v>
      </c>
      <c r="D1981" s="39" t="s">
        <v>2948</v>
      </c>
      <c r="E1981" s="22">
        <v>1.0</v>
      </c>
    </row>
    <row r="1982">
      <c r="A1982" s="22">
        <v>2020.0</v>
      </c>
      <c r="B1982" s="22" t="s">
        <v>2949</v>
      </c>
      <c r="C1982" s="22" t="s">
        <v>53</v>
      </c>
      <c r="D1982" s="39" t="s">
        <v>2950</v>
      </c>
      <c r="E1982" s="22">
        <v>1.0</v>
      </c>
    </row>
    <row r="1983">
      <c r="A1983" s="22">
        <v>2020.0</v>
      </c>
      <c r="B1983" s="22" t="s">
        <v>2951</v>
      </c>
      <c r="C1983" s="22" t="s">
        <v>53</v>
      </c>
      <c r="D1983" s="41" t="s">
        <v>2952</v>
      </c>
      <c r="E1983" s="22">
        <v>1.0</v>
      </c>
    </row>
    <row r="1984">
      <c r="A1984" s="22">
        <v>2020.0</v>
      </c>
      <c r="B1984" s="42" t="s">
        <v>2953</v>
      </c>
      <c r="C1984" s="22" t="s">
        <v>33</v>
      </c>
      <c r="D1984" s="40" t="s">
        <v>2954</v>
      </c>
      <c r="E1984" s="22">
        <v>1.0</v>
      </c>
    </row>
    <row r="1985">
      <c r="A1985" s="22">
        <v>2020.0</v>
      </c>
      <c r="B1985" s="22" t="s">
        <v>2955</v>
      </c>
      <c r="C1985" s="22" t="s">
        <v>22</v>
      </c>
      <c r="D1985" s="39" t="s">
        <v>2956</v>
      </c>
      <c r="E1985" s="22">
        <v>1.0</v>
      </c>
    </row>
    <row r="1986">
      <c r="A1986" s="22">
        <v>2020.0</v>
      </c>
      <c r="B1986" s="22" t="s">
        <v>2957</v>
      </c>
      <c r="C1986" s="22" t="s">
        <v>83</v>
      </c>
      <c r="D1986" s="39" t="s">
        <v>2958</v>
      </c>
      <c r="E1986" s="22">
        <v>1.0</v>
      </c>
    </row>
    <row r="1987">
      <c r="A1987" s="22">
        <v>2020.0</v>
      </c>
      <c r="B1987" s="22" t="s">
        <v>2959</v>
      </c>
      <c r="C1987" s="22" t="s">
        <v>40</v>
      </c>
      <c r="D1987" s="39" t="s">
        <v>2960</v>
      </c>
      <c r="E1987" s="22">
        <v>2.0</v>
      </c>
    </row>
    <row r="1988">
      <c r="A1988" s="22">
        <v>2020.0</v>
      </c>
      <c r="B1988" s="22" t="s">
        <v>2959</v>
      </c>
      <c r="C1988" s="22" t="s">
        <v>40</v>
      </c>
      <c r="D1988" s="39" t="s">
        <v>2961</v>
      </c>
      <c r="E1988" s="22">
        <v>2.0</v>
      </c>
    </row>
    <row r="1989">
      <c r="A1989" s="22">
        <v>2020.0</v>
      </c>
      <c r="B1989" s="22" t="s">
        <v>2962</v>
      </c>
      <c r="C1989" s="22" t="s">
        <v>55</v>
      </c>
      <c r="D1989" s="39" t="s">
        <v>2963</v>
      </c>
      <c r="E1989" s="22">
        <v>1.0</v>
      </c>
    </row>
    <row r="1990">
      <c r="A1990" s="22">
        <v>2020.0</v>
      </c>
      <c r="B1990" s="22" t="s">
        <v>2964</v>
      </c>
      <c r="C1990" s="22" t="s">
        <v>55</v>
      </c>
      <c r="D1990" s="39" t="s">
        <v>2965</v>
      </c>
      <c r="E1990" s="22">
        <v>1.0</v>
      </c>
    </row>
    <row r="1991">
      <c r="A1991" s="22">
        <v>2020.0</v>
      </c>
      <c r="B1991" s="22" t="s">
        <v>2966</v>
      </c>
      <c r="C1991" s="22" t="s">
        <v>80</v>
      </c>
      <c r="D1991" s="39" t="s">
        <v>2967</v>
      </c>
      <c r="E1991" s="22">
        <v>1.0</v>
      </c>
    </row>
    <row r="1992">
      <c r="A1992" s="22">
        <v>2020.0</v>
      </c>
      <c r="B1992" s="22" t="s">
        <v>2968</v>
      </c>
      <c r="C1992" s="22" t="s">
        <v>50</v>
      </c>
      <c r="D1992" s="39" t="s">
        <v>2969</v>
      </c>
      <c r="E1992" s="22">
        <v>1.0</v>
      </c>
    </row>
    <row r="1993">
      <c r="A1993" s="22">
        <v>2020.0</v>
      </c>
      <c r="B1993" s="22" t="s">
        <v>2970</v>
      </c>
      <c r="C1993" s="22" t="s">
        <v>28</v>
      </c>
      <c r="D1993" s="39" t="s">
        <v>2971</v>
      </c>
      <c r="E1993" s="22">
        <v>1.0</v>
      </c>
    </row>
    <row r="1994">
      <c r="A1994" s="22">
        <v>2020.0</v>
      </c>
      <c r="B1994" s="22" t="s">
        <v>2972</v>
      </c>
      <c r="C1994" s="22" t="s">
        <v>22</v>
      </c>
      <c r="D1994" s="39" t="s">
        <v>2973</v>
      </c>
      <c r="E1994" s="22">
        <v>1.0</v>
      </c>
    </row>
    <row r="1995">
      <c r="A1995" s="22">
        <v>2020.0</v>
      </c>
      <c r="B1995" s="22" t="s">
        <v>2974</v>
      </c>
      <c r="C1995" s="22" t="s">
        <v>71</v>
      </c>
      <c r="D1995" s="39" t="s">
        <v>2975</v>
      </c>
      <c r="E1995" s="22">
        <v>2.0</v>
      </c>
    </row>
    <row r="1996">
      <c r="A1996" s="22">
        <v>2020.0</v>
      </c>
      <c r="B1996" s="22" t="s">
        <v>2974</v>
      </c>
      <c r="C1996" s="22" t="s">
        <v>71</v>
      </c>
      <c r="D1996" s="39" t="s">
        <v>2976</v>
      </c>
      <c r="E1996" s="22">
        <v>2.0</v>
      </c>
    </row>
    <row r="1997">
      <c r="A1997" s="22">
        <v>2020.0</v>
      </c>
      <c r="B1997" s="22" t="s">
        <v>2977</v>
      </c>
      <c r="C1997" s="22" t="s">
        <v>65</v>
      </c>
      <c r="D1997" s="39" t="s">
        <v>2978</v>
      </c>
      <c r="E1997" s="22">
        <v>1.0</v>
      </c>
    </row>
    <row r="1998">
      <c r="A1998" s="22">
        <v>2020.0</v>
      </c>
      <c r="B1998" s="22" t="s">
        <v>2979</v>
      </c>
      <c r="C1998" s="22" t="s">
        <v>55</v>
      </c>
      <c r="D1998" s="39" t="s">
        <v>2980</v>
      </c>
      <c r="E1998" s="22">
        <v>2.0</v>
      </c>
    </row>
    <row r="1999">
      <c r="A1999" s="22">
        <v>2020.0</v>
      </c>
      <c r="B1999" s="22" t="s">
        <v>2979</v>
      </c>
      <c r="C1999" s="22" t="s">
        <v>55</v>
      </c>
      <c r="D1999" s="39" t="s">
        <v>2981</v>
      </c>
      <c r="E1999" s="22">
        <v>2.0</v>
      </c>
    </row>
    <row r="2000">
      <c r="A2000" s="22">
        <v>2020.0</v>
      </c>
      <c r="B2000" s="22" t="s">
        <v>2982</v>
      </c>
      <c r="C2000" s="22" t="s">
        <v>21</v>
      </c>
      <c r="D2000" s="39" t="s">
        <v>2983</v>
      </c>
      <c r="E2000" s="22">
        <v>1.0</v>
      </c>
    </row>
    <row r="2001">
      <c r="A2001" s="22">
        <v>2020.0</v>
      </c>
      <c r="B2001" s="22" t="s">
        <v>2984</v>
      </c>
      <c r="C2001" s="22" t="s">
        <v>71</v>
      </c>
      <c r="D2001" s="39" t="s">
        <v>2985</v>
      </c>
      <c r="E2001" s="22">
        <v>1.0</v>
      </c>
    </row>
    <row r="2002">
      <c r="A2002" s="22">
        <v>2020.0</v>
      </c>
      <c r="B2002" s="22" t="s">
        <v>2986</v>
      </c>
      <c r="C2002" s="22" t="s">
        <v>39</v>
      </c>
      <c r="D2002" s="39" t="s">
        <v>2987</v>
      </c>
      <c r="E2002" s="22">
        <v>1.0</v>
      </c>
    </row>
    <row r="2003">
      <c r="A2003" s="22">
        <v>2020.0</v>
      </c>
      <c r="B2003" s="22" t="s">
        <v>2988</v>
      </c>
      <c r="C2003" s="22" t="s">
        <v>23</v>
      </c>
      <c r="D2003" s="39" t="s">
        <v>2989</v>
      </c>
      <c r="E2003" s="22">
        <v>2.0</v>
      </c>
    </row>
    <row r="2004">
      <c r="A2004" s="22">
        <v>2020.0</v>
      </c>
      <c r="B2004" s="22" t="s">
        <v>2988</v>
      </c>
      <c r="C2004" s="22" t="s">
        <v>23</v>
      </c>
      <c r="D2004" s="39" t="s">
        <v>2990</v>
      </c>
      <c r="E2004" s="22">
        <v>2.0</v>
      </c>
    </row>
    <row r="2005">
      <c r="A2005" s="22">
        <v>2020.0</v>
      </c>
      <c r="B2005" s="22" t="s">
        <v>2991</v>
      </c>
      <c r="C2005" s="22" t="s">
        <v>83</v>
      </c>
      <c r="D2005" s="39" t="s">
        <v>2992</v>
      </c>
      <c r="E2005" s="22">
        <v>2.0</v>
      </c>
    </row>
    <row r="2006">
      <c r="A2006" s="22">
        <v>2020.0</v>
      </c>
      <c r="B2006" s="22" t="s">
        <v>2991</v>
      </c>
      <c r="C2006" s="22" t="s">
        <v>83</v>
      </c>
      <c r="D2006" s="39" t="s">
        <v>2993</v>
      </c>
      <c r="E2006" s="22">
        <v>2.0</v>
      </c>
    </row>
    <row r="2007">
      <c r="A2007" s="22">
        <v>2020.0</v>
      </c>
      <c r="B2007" s="22" t="s">
        <v>829</v>
      </c>
      <c r="C2007" s="22" t="s">
        <v>71</v>
      </c>
      <c r="D2007" s="39" t="s">
        <v>2994</v>
      </c>
      <c r="E2007" s="22">
        <v>2.0</v>
      </c>
    </row>
    <row r="2008">
      <c r="A2008" s="22">
        <v>2020.0</v>
      </c>
      <c r="B2008" s="22" t="s">
        <v>829</v>
      </c>
      <c r="C2008" s="22" t="s">
        <v>71</v>
      </c>
      <c r="D2008" s="39" t="s">
        <v>2995</v>
      </c>
      <c r="E2008" s="22">
        <v>2.0</v>
      </c>
    </row>
    <row r="2009">
      <c r="A2009" s="22">
        <v>2020.0</v>
      </c>
      <c r="B2009" s="22" t="s">
        <v>2996</v>
      </c>
      <c r="C2009" s="22" t="s">
        <v>65</v>
      </c>
      <c r="D2009" s="39" t="s">
        <v>2997</v>
      </c>
      <c r="E2009" s="22">
        <v>1.0</v>
      </c>
    </row>
    <row r="2010">
      <c r="A2010" s="22">
        <v>2020.0</v>
      </c>
      <c r="B2010" s="22" t="s">
        <v>550</v>
      </c>
      <c r="C2010" s="22" t="s">
        <v>39</v>
      </c>
      <c r="D2010" s="39" t="s">
        <v>2998</v>
      </c>
      <c r="E2010" s="22">
        <v>3.0</v>
      </c>
    </row>
    <row r="2011">
      <c r="A2011" s="22">
        <v>2020.0</v>
      </c>
      <c r="B2011" s="22" t="s">
        <v>550</v>
      </c>
      <c r="C2011" s="22" t="s">
        <v>39</v>
      </c>
      <c r="D2011" s="39" t="s">
        <v>2999</v>
      </c>
      <c r="E2011" s="22">
        <v>3.0</v>
      </c>
    </row>
    <row r="2012">
      <c r="A2012" s="22">
        <v>2020.0</v>
      </c>
      <c r="B2012" s="22" t="s">
        <v>550</v>
      </c>
      <c r="C2012" s="22" t="s">
        <v>39</v>
      </c>
      <c r="D2012" s="39" t="s">
        <v>3000</v>
      </c>
      <c r="E2012" s="22">
        <v>3.0</v>
      </c>
    </row>
    <row r="2013">
      <c r="A2013" s="22">
        <v>2020.0</v>
      </c>
      <c r="B2013" s="22" t="s">
        <v>3001</v>
      </c>
      <c r="C2013" s="22" t="s">
        <v>53</v>
      </c>
      <c r="D2013" s="39" t="s">
        <v>3002</v>
      </c>
      <c r="E2013" s="22">
        <v>1.0</v>
      </c>
    </row>
    <row r="2014">
      <c r="A2014" s="22">
        <v>2020.0</v>
      </c>
      <c r="B2014" s="22" t="s">
        <v>3003</v>
      </c>
      <c r="C2014" s="22" t="s">
        <v>18</v>
      </c>
      <c r="D2014" s="39" t="s">
        <v>3004</v>
      </c>
      <c r="E2014" s="22">
        <v>1.0</v>
      </c>
    </row>
    <row r="2015">
      <c r="A2015" s="22">
        <v>2020.0</v>
      </c>
      <c r="B2015" s="22" t="s">
        <v>3005</v>
      </c>
      <c r="C2015" s="22" t="s">
        <v>71</v>
      </c>
      <c r="D2015" s="39" t="s">
        <v>3006</v>
      </c>
      <c r="E2015" s="22">
        <v>1.0</v>
      </c>
    </row>
    <row r="2016">
      <c r="A2016" s="22">
        <v>2020.0</v>
      </c>
      <c r="B2016" s="22" t="s">
        <v>3007</v>
      </c>
      <c r="C2016" s="22" t="s">
        <v>100</v>
      </c>
      <c r="D2016" s="39" t="s">
        <v>3008</v>
      </c>
      <c r="E2016" s="22">
        <v>1.0</v>
      </c>
    </row>
    <row r="2017">
      <c r="A2017" s="22">
        <v>2020.0</v>
      </c>
      <c r="B2017" s="22" t="s">
        <v>3009</v>
      </c>
      <c r="C2017" s="22" t="s">
        <v>55</v>
      </c>
      <c r="D2017" s="39" t="s">
        <v>3010</v>
      </c>
      <c r="E2017" s="22">
        <v>2.0</v>
      </c>
    </row>
    <row r="2018">
      <c r="A2018" s="22">
        <v>2020.0</v>
      </c>
      <c r="B2018" s="22" t="s">
        <v>3009</v>
      </c>
      <c r="C2018" s="22" t="s">
        <v>55</v>
      </c>
      <c r="D2018" s="39" t="s">
        <v>3011</v>
      </c>
      <c r="E2018" s="22">
        <v>2.0</v>
      </c>
    </row>
    <row r="2019">
      <c r="A2019" s="22">
        <v>2020.0</v>
      </c>
      <c r="B2019" s="22" t="s">
        <v>3012</v>
      </c>
      <c r="C2019" s="22" t="s">
        <v>100</v>
      </c>
      <c r="D2019" s="39" t="s">
        <v>3013</v>
      </c>
      <c r="E2019" s="22">
        <v>1.0</v>
      </c>
    </row>
    <row r="2020">
      <c r="A2020" s="22">
        <v>2020.0</v>
      </c>
      <c r="B2020" s="22" t="s">
        <v>3014</v>
      </c>
      <c r="C2020" s="22" t="s">
        <v>55</v>
      </c>
      <c r="D2020" s="39" t="s">
        <v>3015</v>
      </c>
      <c r="E2020" s="22">
        <v>1.0</v>
      </c>
    </row>
    <row r="2021">
      <c r="A2021" s="22">
        <v>2020.0</v>
      </c>
      <c r="B2021" s="22" t="s">
        <v>3016</v>
      </c>
      <c r="C2021" s="22" t="s">
        <v>53</v>
      </c>
      <c r="D2021" s="39" t="s">
        <v>3017</v>
      </c>
      <c r="E2021" s="22">
        <v>1.0</v>
      </c>
    </row>
    <row r="2022">
      <c r="A2022" s="22">
        <v>2020.0</v>
      </c>
      <c r="B2022" s="22" t="s">
        <v>3018</v>
      </c>
      <c r="C2022" s="22" t="s">
        <v>65</v>
      </c>
      <c r="D2022" s="39" t="s">
        <v>3019</v>
      </c>
      <c r="E2022" s="22">
        <v>1.0</v>
      </c>
    </row>
    <row r="2023">
      <c r="A2023" s="22">
        <v>2020.0</v>
      </c>
      <c r="B2023" s="22" t="s">
        <v>3020</v>
      </c>
      <c r="C2023" s="22" t="s">
        <v>96</v>
      </c>
      <c r="D2023" s="39" t="s">
        <v>3021</v>
      </c>
      <c r="E2023" s="22">
        <v>1.0</v>
      </c>
    </row>
    <row r="2024">
      <c r="A2024" s="22">
        <v>2020.0</v>
      </c>
      <c r="B2024" s="22" t="s">
        <v>3022</v>
      </c>
      <c r="C2024" s="22" t="s">
        <v>21</v>
      </c>
      <c r="D2024" s="39" t="s">
        <v>3023</v>
      </c>
      <c r="E2024" s="22">
        <v>2.0</v>
      </c>
    </row>
    <row r="2025">
      <c r="A2025" s="22">
        <v>2020.0</v>
      </c>
      <c r="B2025" s="22" t="s">
        <v>3022</v>
      </c>
      <c r="C2025" s="22" t="s">
        <v>21</v>
      </c>
      <c r="D2025" s="39" t="s">
        <v>3024</v>
      </c>
      <c r="E2025" s="22">
        <v>2.0</v>
      </c>
    </row>
    <row r="2026">
      <c r="A2026" s="22">
        <v>2020.0</v>
      </c>
      <c r="B2026" s="22" t="s">
        <v>3025</v>
      </c>
      <c r="C2026" s="22" t="s">
        <v>97</v>
      </c>
      <c r="D2026" s="39" t="s">
        <v>3026</v>
      </c>
      <c r="E2026" s="22">
        <v>2.0</v>
      </c>
    </row>
    <row r="2027">
      <c r="A2027" s="22">
        <v>2020.0</v>
      </c>
      <c r="B2027" s="22" t="s">
        <v>3025</v>
      </c>
      <c r="C2027" s="22" t="s">
        <v>97</v>
      </c>
      <c r="D2027" s="39" t="s">
        <v>3027</v>
      </c>
      <c r="E2027" s="22">
        <v>2.0</v>
      </c>
    </row>
    <row r="2028">
      <c r="A2028" s="22">
        <v>2020.0</v>
      </c>
      <c r="B2028" s="22" t="s">
        <v>3028</v>
      </c>
      <c r="C2028" s="22" t="s">
        <v>37</v>
      </c>
      <c r="D2028" s="39" t="s">
        <v>3029</v>
      </c>
      <c r="E2028" s="22">
        <v>3.0</v>
      </c>
    </row>
    <row r="2029">
      <c r="A2029" s="22">
        <v>2020.0</v>
      </c>
      <c r="B2029" s="22" t="s">
        <v>3028</v>
      </c>
      <c r="C2029" s="22" t="s">
        <v>37</v>
      </c>
      <c r="D2029" s="39" t="s">
        <v>3030</v>
      </c>
      <c r="E2029" s="22">
        <v>3.0</v>
      </c>
    </row>
    <row r="2030">
      <c r="A2030" s="22">
        <v>2020.0</v>
      </c>
      <c r="B2030" s="22" t="s">
        <v>3028</v>
      </c>
      <c r="C2030" s="22" t="s">
        <v>37</v>
      </c>
      <c r="D2030" s="39" t="s">
        <v>3031</v>
      </c>
      <c r="E2030" s="22">
        <v>3.0</v>
      </c>
    </row>
    <row r="2031">
      <c r="A2031" s="22">
        <v>2020.0</v>
      </c>
      <c r="B2031" s="22" t="s">
        <v>3032</v>
      </c>
      <c r="C2031" s="22" t="s">
        <v>31</v>
      </c>
      <c r="D2031" s="39" t="s">
        <v>3033</v>
      </c>
      <c r="E2031" s="22">
        <v>3.0</v>
      </c>
    </row>
    <row r="2032">
      <c r="A2032" s="22">
        <v>2020.0</v>
      </c>
      <c r="B2032" s="22" t="s">
        <v>3032</v>
      </c>
      <c r="C2032" s="22" t="s">
        <v>31</v>
      </c>
      <c r="D2032" s="39" t="s">
        <v>3034</v>
      </c>
      <c r="E2032" s="22">
        <v>3.0</v>
      </c>
    </row>
    <row r="2033">
      <c r="A2033" s="22">
        <v>2020.0</v>
      </c>
      <c r="B2033" s="22" t="s">
        <v>3032</v>
      </c>
      <c r="C2033" s="22" t="s">
        <v>31</v>
      </c>
      <c r="D2033" s="39" t="s">
        <v>3035</v>
      </c>
      <c r="E2033" s="22">
        <v>3.0</v>
      </c>
    </row>
    <row r="2034">
      <c r="A2034" s="22">
        <v>2020.0</v>
      </c>
      <c r="B2034" s="22" t="s">
        <v>3036</v>
      </c>
      <c r="C2034" s="22" t="s">
        <v>41</v>
      </c>
      <c r="D2034" s="39" t="s">
        <v>3037</v>
      </c>
      <c r="E2034" s="22">
        <v>1.0</v>
      </c>
    </row>
    <row r="2035">
      <c r="A2035" s="22">
        <v>2020.0</v>
      </c>
      <c r="B2035" s="22" t="s">
        <v>3038</v>
      </c>
      <c r="C2035" s="22" t="s">
        <v>46</v>
      </c>
      <c r="D2035" s="39" t="s">
        <v>3039</v>
      </c>
      <c r="E2035" s="22">
        <v>1.0</v>
      </c>
    </row>
    <row r="2036">
      <c r="A2036" s="22">
        <v>2020.0</v>
      </c>
      <c r="B2036" s="22" t="s">
        <v>3040</v>
      </c>
      <c r="C2036" s="22" t="s">
        <v>53</v>
      </c>
      <c r="D2036" s="39" t="s">
        <v>3041</v>
      </c>
      <c r="E2036" s="22">
        <v>1.0</v>
      </c>
    </row>
    <row r="2037">
      <c r="A2037" s="22">
        <v>2020.0</v>
      </c>
      <c r="B2037" s="22" t="s">
        <v>3042</v>
      </c>
      <c r="C2037" s="22" t="s">
        <v>22</v>
      </c>
      <c r="D2037" s="39" t="s">
        <v>3043</v>
      </c>
      <c r="E2037" s="22">
        <v>1.0</v>
      </c>
    </row>
    <row r="2038">
      <c r="A2038" s="22">
        <v>2020.0</v>
      </c>
      <c r="B2038" s="22" t="s">
        <v>3044</v>
      </c>
      <c r="C2038" s="22" t="s">
        <v>53</v>
      </c>
      <c r="D2038" s="39" t="s">
        <v>3045</v>
      </c>
      <c r="E2038" s="22">
        <v>1.0</v>
      </c>
    </row>
    <row r="2039">
      <c r="A2039" s="22">
        <v>2020.0</v>
      </c>
      <c r="B2039" s="22" t="s">
        <v>3046</v>
      </c>
      <c r="C2039" s="22" t="s">
        <v>36</v>
      </c>
      <c r="D2039" s="39" t="s">
        <v>3047</v>
      </c>
      <c r="E2039" s="22">
        <v>4.0</v>
      </c>
    </row>
    <row r="2040">
      <c r="A2040" s="22">
        <v>2020.0</v>
      </c>
      <c r="B2040" s="22" t="s">
        <v>3046</v>
      </c>
      <c r="C2040" s="22" t="s">
        <v>36</v>
      </c>
      <c r="D2040" s="39" t="s">
        <v>3048</v>
      </c>
      <c r="E2040" s="22">
        <v>4.0</v>
      </c>
    </row>
    <row r="2041">
      <c r="A2041" s="22">
        <v>2020.0</v>
      </c>
      <c r="B2041" s="22" t="s">
        <v>3046</v>
      </c>
      <c r="C2041" s="22" t="s">
        <v>36</v>
      </c>
      <c r="D2041" s="39" t="s">
        <v>3049</v>
      </c>
      <c r="E2041" s="22">
        <v>4.0</v>
      </c>
    </row>
    <row r="2042">
      <c r="A2042" s="22">
        <v>2020.0</v>
      </c>
      <c r="B2042" s="22" t="s">
        <v>3046</v>
      </c>
      <c r="C2042" s="22" t="s">
        <v>36</v>
      </c>
      <c r="D2042" s="39" t="s">
        <v>3050</v>
      </c>
      <c r="E2042" s="22">
        <v>4.0</v>
      </c>
    </row>
    <row r="2043">
      <c r="A2043" s="22">
        <v>2020.0</v>
      </c>
      <c r="B2043" s="22" t="s">
        <v>3051</v>
      </c>
      <c r="C2043" s="22" t="s">
        <v>17</v>
      </c>
      <c r="D2043" s="39" t="s">
        <v>3052</v>
      </c>
      <c r="E2043" s="22">
        <v>1.0</v>
      </c>
    </row>
    <row r="2044">
      <c r="A2044" s="22">
        <v>2020.0</v>
      </c>
      <c r="B2044" s="22" t="s">
        <v>3053</v>
      </c>
      <c r="C2044" s="22" t="s">
        <v>37</v>
      </c>
      <c r="D2044" s="39" t="s">
        <v>1513</v>
      </c>
      <c r="E2044" s="22">
        <v>1.0</v>
      </c>
    </row>
    <row r="2045">
      <c r="A2045" s="22">
        <v>2020.0</v>
      </c>
      <c r="B2045" s="22" t="s">
        <v>3054</v>
      </c>
      <c r="C2045" s="22" t="s">
        <v>71</v>
      </c>
      <c r="D2045" s="39" t="s">
        <v>3055</v>
      </c>
      <c r="E2045" s="22">
        <v>2.0</v>
      </c>
    </row>
    <row r="2046">
      <c r="A2046" s="22">
        <v>2020.0</v>
      </c>
      <c r="B2046" s="22" t="s">
        <v>3054</v>
      </c>
      <c r="C2046" s="22" t="s">
        <v>71</v>
      </c>
      <c r="D2046" s="39" t="s">
        <v>3056</v>
      </c>
      <c r="E2046" s="22">
        <v>2.0</v>
      </c>
    </row>
    <row r="2047">
      <c r="A2047" s="22">
        <v>2020.0</v>
      </c>
      <c r="B2047" s="22" t="s">
        <v>3057</v>
      </c>
      <c r="C2047" s="22" t="s">
        <v>55</v>
      </c>
      <c r="D2047" s="39" t="s">
        <v>3058</v>
      </c>
      <c r="E2047" s="22">
        <v>1.0</v>
      </c>
    </row>
    <row r="2048">
      <c r="A2048" s="22">
        <v>2020.0</v>
      </c>
      <c r="B2048" s="22" t="s">
        <v>3059</v>
      </c>
      <c r="C2048" s="22" t="s">
        <v>38</v>
      </c>
      <c r="D2048" s="39" t="s">
        <v>3060</v>
      </c>
      <c r="E2048" s="22">
        <v>1.0</v>
      </c>
    </row>
    <row r="2049">
      <c r="A2049" s="22">
        <v>2020.0</v>
      </c>
      <c r="B2049" s="22" t="s">
        <v>3061</v>
      </c>
      <c r="C2049" s="22" t="s">
        <v>71</v>
      </c>
      <c r="D2049" s="39" t="s">
        <v>3062</v>
      </c>
      <c r="E2049" s="22">
        <v>1.0</v>
      </c>
    </row>
    <row r="2050">
      <c r="A2050" s="22">
        <v>2020.0</v>
      </c>
      <c r="B2050" s="22" t="s">
        <v>3063</v>
      </c>
      <c r="C2050" s="22" t="s">
        <v>94</v>
      </c>
      <c r="D2050" s="39" t="s">
        <v>3064</v>
      </c>
      <c r="E2050" s="22">
        <v>1.0</v>
      </c>
    </row>
    <row r="2051">
      <c r="A2051" s="22">
        <v>2020.0</v>
      </c>
      <c r="B2051" s="22" t="s">
        <v>3065</v>
      </c>
      <c r="C2051" s="22" t="s">
        <v>49</v>
      </c>
      <c r="D2051" s="39" t="s">
        <v>3066</v>
      </c>
      <c r="E2051" s="22">
        <v>1.0</v>
      </c>
    </row>
    <row r="2052">
      <c r="A2052" s="22">
        <v>2020.0</v>
      </c>
      <c r="B2052" s="22" t="s">
        <v>3067</v>
      </c>
      <c r="C2052" s="22" t="s">
        <v>99</v>
      </c>
      <c r="D2052" s="39" t="s">
        <v>3068</v>
      </c>
      <c r="E2052" s="22">
        <v>1.0</v>
      </c>
    </row>
    <row r="2053">
      <c r="A2053" s="22">
        <v>2020.0</v>
      </c>
      <c r="B2053" s="22" t="s">
        <v>651</v>
      </c>
      <c r="C2053" s="22" t="s">
        <v>83</v>
      </c>
      <c r="D2053" s="39" t="s">
        <v>3069</v>
      </c>
      <c r="E2053" s="22">
        <v>1.0</v>
      </c>
    </row>
    <row r="2054">
      <c r="A2054" s="22">
        <v>2020.0</v>
      </c>
      <c r="B2054" s="22" t="s">
        <v>653</v>
      </c>
      <c r="C2054" s="22" t="s">
        <v>26</v>
      </c>
      <c r="D2054" s="39" t="s">
        <v>3070</v>
      </c>
      <c r="E2054" s="22">
        <v>1.0</v>
      </c>
    </row>
    <row r="2055">
      <c r="A2055" s="22">
        <v>2020.0</v>
      </c>
      <c r="B2055" s="22" t="s">
        <v>832</v>
      </c>
      <c r="C2055" s="22" t="s">
        <v>80</v>
      </c>
      <c r="D2055" s="39" t="s">
        <v>3071</v>
      </c>
      <c r="E2055" s="22">
        <v>1.0</v>
      </c>
    </row>
    <row r="2056">
      <c r="A2056" s="22">
        <v>2020.0</v>
      </c>
      <c r="B2056" s="22" t="s">
        <v>449</v>
      </c>
      <c r="C2056" s="22" t="s">
        <v>69</v>
      </c>
      <c r="D2056" s="39" t="s">
        <v>3072</v>
      </c>
      <c r="E2056" s="22">
        <v>3.0</v>
      </c>
    </row>
    <row r="2057">
      <c r="A2057" s="22">
        <v>2020.0</v>
      </c>
      <c r="B2057" s="22" t="s">
        <v>449</v>
      </c>
      <c r="C2057" s="22" t="s">
        <v>69</v>
      </c>
      <c r="D2057" s="39" t="s">
        <v>3073</v>
      </c>
      <c r="E2057" s="22">
        <v>3.0</v>
      </c>
    </row>
    <row r="2058">
      <c r="A2058" s="22">
        <v>2020.0</v>
      </c>
      <c r="B2058" s="22" t="s">
        <v>449</v>
      </c>
      <c r="C2058" s="22" t="s">
        <v>69</v>
      </c>
      <c r="D2058" s="39" t="s">
        <v>3074</v>
      </c>
      <c r="E2058" s="22">
        <v>3.0</v>
      </c>
    </row>
    <row r="2059">
      <c r="A2059" s="22">
        <v>2020.0</v>
      </c>
      <c r="B2059" s="22" t="s">
        <v>3075</v>
      </c>
      <c r="C2059" s="22" t="s">
        <v>55</v>
      </c>
      <c r="D2059" s="39" t="s">
        <v>3076</v>
      </c>
      <c r="E2059" s="22">
        <v>1.0</v>
      </c>
    </row>
    <row r="2060">
      <c r="A2060" s="22">
        <v>2020.0</v>
      </c>
      <c r="B2060" s="22" t="s">
        <v>835</v>
      </c>
      <c r="C2060" s="22" t="s">
        <v>100</v>
      </c>
      <c r="D2060" s="39" t="s">
        <v>3077</v>
      </c>
      <c r="E2060" s="22">
        <v>1.0</v>
      </c>
    </row>
    <row r="2061">
      <c r="A2061" s="22">
        <v>2020.0</v>
      </c>
      <c r="B2061" s="22" t="s">
        <v>211</v>
      </c>
      <c r="C2061" s="22" t="s">
        <v>32</v>
      </c>
      <c r="D2061" s="39" t="s">
        <v>3078</v>
      </c>
      <c r="E2061" s="22">
        <v>1.0</v>
      </c>
    </row>
    <row r="2062">
      <c r="A2062" s="22">
        <v>2020.0</v>
      </c>
      <c r="B2062" s="22" t="s">
        <v>3079</v>
      </c>
      <c r="C2062" s="22" t="s">
        <v>39</v>
      </c>
      <c r="D2062" s="39" t="s">
        <v>3080</v>
      </c>
      <c r="E2062" s="22">
        <v>2.0</v>
      </c>
    </row>
    <row r="2063">
      <c r="A2063" s="22">
        <v>2020.0</v>
      </c>
      <c r="B2063" s="22" t="s">
        <v>3079</v>
      </c>
      <c r="C2063" s="22" t="s">
        <v>39</v>
      </c>
      <c r="D2063" s="39" t="s">
        <v>3081</v>
      </c>
      <c r="E2063" s="22">
        <v>2.0</v>
      </c>
    </row>
    <row r="2064">
      <c r="A2064" s="22">
        <v>2020.0</v>
      </c>
      <c r="B2064" s="22" t="s">
        <v>213</v>
      </c>
      <c r="C2064" s="22" t="s">
        <v>56</v>
      </c>
      <c r="D2064" s="39" t="s">
        <v>3082</v>
      </c>
      <c r="E2064" s="22">
        <v>4.0</v>
      </c>
    </row>
    <row r="2065">
      <c r="A2065" s="22">
        <v>2020.0</v>
      </c>
      <c r="B2065" s="22" t="s">
        <v>213</v>
      </c>
      <c r="C2065" s="22" t="s">
        <v>56</v>
      </c>
      <c r="D2065" s="39" t="s">
        <v>3083</v>
      </c>
      <c r="E2065" s="22">
        <v>4.0</v>
      </c>
    </row>
    <row r="2066">
      <c r="A2066" s="22">
        <v>2020.0</v>
      </c>
      <c r="B2066" s="22" t="s">
        <v>213</v>
      </c>
      <c r="C2066" s="22" t="s">
        <v>56</v>
      </c>
      <c r="D2066" s="39" t="s">
        <v>3084</v>
      </c>
      <c r="E2066" s="22">
        <v>4.0</v>
      </c>
    </row>
    <row r="2067">
      <c r="A2067" s="22">
        <v>2020.0</v>
      </c>
      <c r="B2067" s="22" t="s">
        <v>213</v>
      </c>
      <c r="C2067" s="22" t="s">
        <v>56</v>
      </c>
      <c r="D2067" s="39" t="s">
        <v>3085</v>
      </c>
      <c r="E2067" s="22">
        <v>4.0</v>
      </c>
    </row>
    <row r="2068">
      <c r="A2068" s="22">
        <v>2020.0</v>
      </c>
      <c r="B2068" s="22" t="s">
        <v>3086</v>
      </c>
      <c r="C2068" s="22" t="s">
        <v>22</v>
      </c>
      <c r="D2068" s="39" t="s">
        <v>3087</v>
      </c>
      <c r="E2068" s="22">
        <v>2.0</v>
      </c>
    </row>
    <row r="2069">
      <c r="A2069" s="22">
        <v>2020.0</v>
      </c>
      <c r="B2069" s="22" t="s">
        <v>3086</v>
      </c>
      <c r="C2069" s="22" t="s">
        <v>22</v>
      </c>
      <c r="D2069" s="39" t="s">
        <v>3088</v>
      </c>
      <c r="E2069" s="22">
        <v>2.0</v>
      </c>
    </row>
    <row r="2070">
      <c r="A2070" s="22">
        <v>2020.0</v>
      </c>
      <c r="B2070" s="22" t="s">
        <v>3089</v>
      </c>
      <c r="C2070" s="22" t="s">
        <v>42</v>
      </c>
      <c r="D2070" s="39" t="s">
        <v>3090</v>
      </c>
      <c r="E2070" s="22">
        <v>1.0</v>
      </c>
    </row>
    <row r="2071">
      <c r="A2071" s="22">
        <v>2020.0</v>
      </c>
      <c r="B2071" s="22" t="s">
        <v>3091</v>
      </c>
      <c r="C2071" s="22" t="s">
        <v>42</v>
      </c>
      <c r="D2071" s="39" t="s">
        <v>3092</v>
      </c>
      <c r="E2071" s="22">
        <v>1.0</v>
      </c>
    </row>
    <row r="2072">
      <c r="A2072" s="22">
        <v>2020.0</v>
      </c>
      <c r="B2072" s="22" t="s">
        <v>373</v>
      </c>
      <c r="C2072" s="22" t="s">
        <v>35</v>
      </c>
      <c r="D2072" s="39" t="s">
        <v>3093</v>
      </c>
      <c r="E2072" s="22">
        <v>3.0</v>
      </c>
    </row>
    <row r="2073">
      <c r="A2073" s="22">
        <v>2020.0</v>
      </c>
      <c r="B2073" s="22" t="s">
        <v>373</v>
      </c>
      <c r="C2073" s="22" t="s">
        <v>35</v>
      </c>
      <c r="D2073" s="39" t="s">
        <v>3094</v>
      </c>
      <c r="E2073" s="22">
        <v>3.0</v>
      </c>
    </row>
    <row r="2074">
      <c r="A2074" s="22">
        <v>2020.0</v>
      </c>
      <c r="B2074" s="22" t="s">
        <v>373</v>
      </c>
      <c r="C2074" s="22" t="s">
        <v>35</v>
      </c>
      <c r="D2074" s="39" t="s">
        <v>3095</v>
      </c>
      <c r="E2074" s="22">
        <v>3.0</v>
      </c>
    </row>
    <row r="2075">
      <c r="A2075" s="22">
        <v>2020.0</v>
      </c>
      <c r="B2075" s="22" t="s">
        <v>659</v>
      </c>
      <c r="C2075" s="22" t="s">
        <v>62</v>
      </c>
      <c r="D2075" s="39" t="s">
        <v>3096</v>
      </c>
      <c r="E2075" s="22">
        <v>2.0</v>
      </c>
    </row>
    <row r="2076">
      <c r="A2076" s="22">
        <v>2020.0</v>
      </c>
      <c r="B2076" s="22" t="s">
        <v>659</v>
      </c>
      <c r="C2076" s="22" t="s">
        <v>62</v>
      </c>
      <c r="D2076" s="39" t="s">
        <v>3097</v>
      </c>
      <c r="E2076" s="22">
        <v>2.0</v>
      </c>
    </row>
    <row r="2077">
      <c r="A2077" s="22">
        <v>2020.0</v>
      </c>
      <c r="B2077" s="22" t="s">
        <v>661</v>
      </c>
      <c r="C2077" s="22" t="s">
        <v>74</v>
      </c>
      <c r="D2077" s="39" t="s">
        <v>3098</v>
      </c>
      <c r="E2077" s="22">
        <v>1.0</v>
      </c>
    </row>
    <row r="2078">
      <c r="A2078" s="22">
        <v>2020.0</v>
      </c>
      <c r="B2078" s="22" t="s">
        <v>3099</v>
      </c>
      <c r="C2078" s="22" t="s">
        <v>31</v>
      </c>
      <c r="D2078" s="39" t="s">
        <v>3100</v>
      </c>
      <c r="E2078" s="22">
        <v>3.0</v>
      </c>
    </row>
    <row r="2079">
      <c r="A2079" s="22">
        <v>2020.0</v>
      </c>
      <c r="B2079" s="22" t="s">
        <v>3099</v>
      </c>
      <c r="C2079" s="22" t="s">
        <v>31</v>
      </c>
      <c r="D2079" s="39" t="s">
        <v>3101</v>
      </c>
      <c r="E2079" s="22">
        <v>3.0</v>
      </c>
    </row>
    <row r="2080">
      <c r="A2080" s="22">
        <v>2020.0</v>
      </c>
      <c r="B2080" s="22" t="s">
        <v>3099</v>
      </c>
      <c r="C2080" s="22" t="s">
        <v>31</v>
      </c>
      <c r="D2080" s="39" t="s">
        <v>3102</v>
      </c>
      <c r="E2080" s="22">
        <v>3.0</v>
      </c>
    </row>
    <row r="2081">
      <c r="A2081" s="22">
        <v>2020.0</v>
      </c>
      <c r="B2081" s="22" t="s">
        <v>663</v>
      </c>
      <c r="C2081" s="22" t="s">
        <v>32</v>
      </c>
      <c r="D2081" s="39" t="s">
        <v>3103</v>
      </c>
      <c r="E2081" s="22">
        <v>1.0</v>
      </c>
    </row>
    <row r="2082">
      <c r="A2082" s="22">
        <v>2020.0</v>
      </c>
      <c r="B2082" s="22" t="s">
        <v>3104</v>
      </c>
      <c r="C2082" s="22" t="s">
        <v>26</v>
      </c>
      <c r="D2082" s="39" t="s">
        <v>3105</v>
      </c>
      <c r="E2082" s="22">
        <v>1.0</v>
      </c>
    </row>
    <row r="2083">
      <c r="A2083" s="22">
        <v>2020.0</v>
      </c>
      <c r="B2083" s="22" t="s">
        <v>215</v>
      </c>
      <c r="C2083" s="22" t="s">
        <v>94</v>
      </c>
      <c r="D2083" s="39" t="s">
        <v>3106</v>
      </c>
      <c r="E2083" s="22">
        <v>2.0</v>
      </c>
    </row>
    <row r="2084">
      <c r="A2084" s="22">
        <v>2020.0</v>
      </c>
      <c r="B2084" s="22" t="s">
        <v>215</v>
      </c>
      <c r="C2084" s="22" t="s">
        <v>94</v>
      </c>
      <c r="D2084" s="39" t="s">
        <v>3107</v>
      </c>
      <c r="E2084" s="22">
        <v>2.0</v>
      </c>
    </row>
    <row r="2085">
      <c r="A2085" s="22">
        <v>2020.0</v>
      </c>
      <c r="B2085" s="22" t="s">
        <v>3108</v>
      </c>
      <c r="C2085" s="22" t="s">
        <v>36</v>
      </c>
      <c r="D2085" s="39" t="s">
        <v>3109</v>
      </c>
      <c r="E2085" s="22">
        <v>1.0</v>
      </c>
    </row>
    <row r="2086">
      <c r="A2086" s="22">
        <v>2020.0</v>
      </c>
      <c r="B2086" s="22" t="s">
        <v>3110</v>
      </c>
      <c r="C2086" s="22" t="s">
        <v>42</v>
      </c>
      <c r="D2086" s="39" t="s">
        <v>3111</v>
      </c>
      <c r="E2086" s="22">
        <v>1.0</v>
      </c>
    </row>
    <row r="2087">
      <c r="A2087" s="22">
        <v>2020.0</v>
      </c>
      <c r="B2087" s="22" t="s">
        <v>3112</v>
      </c>
      <c r="C2087" s="22" t="s">
        <v>53</v>
      </c>
      <c r="D2087" s="39" t="s">
        <v>3113</v>
      </c>
      <c r="E2087" s="22">
        <v>1.0</v>
      </c>
    </row>
    <row r="2088">
      <c r="A2088" s="22">
        <v>2020.0</v>
      </c>
      <c r="B2088" s="22" t="s">
        <v>3114</v>
      </c>
      <c r="C2088" s="22" t="s">
        <v>71</v>
      </c>
      <c r="D2088" s="39" t="s">
        <v>3115</v>
      </c>
      <c r="E2088" s="22">
        <v>1.0</v>
      </c>
    </row>
    <row r="2089">
      <c r="A2089" s="22">
        <v>2020.0</v>
      </c>
      <c r="B2089" s="22" t="s">
        <v>3116</v>
      </c>
      <c r="C2089" s="22" t="s">
        <v>71</v>
      </c>
      <c r="D2089" s="39" t="s">
        <v>3117</v>
      </c>
      <c r="E2089" s="22">
        <v>2.0</v>
      </c>
    </row>
    <row r="2090">
      <c r="A2090" s="22">
        <v>2020.0</v>
      </c>
      <c r="B2090" s="22" t="s">
        <v>3116</v>
      </c>
      <c r="C2090" s="22" t="s">
        <v>71</v>
      </c>
      <c r="D2090" s="39" t="s">
        <v>3118</v>
      </c>
      <c r="E2090" s="22">
        <v>2.0</v>
      </c>
    </row>
    <row r="2091">
      <c r="A2091" s="22">
        <v>2020.0</v>
      </c>
      <c r="B2091" s="22" t="s">
        <v>3119</v>
      </c>
      <c r="C2091" s="22" t="s">
        <v>65</v>
      </c>
      <c r="D2091" s="39" t="s">
        <v>3120</v>
      </c>
      <c r="E2091" s="22">
        <v>2.0</v>
      </c>
    </row>
    <row r="2092">
      <c r="A2092" s="22">
        <v>2020.0</v>
      </c>
      <c r="B2092" s="22" t="s">
        <v>3119</v>
      </c>
      <c r="C2092" s="22" t="s">
        <v>65</v>
      </c>
      <c r="D2092" s="39" t="s">
        <v>3121</v>
      </c>
      <c r="E2092" s="22">
        <v>2.0</v>
      </c>
    </row>
    <row r="2093">
      <c r="A2093" s="22">
        <v>2020.0</v>
      </c>
      <c r="B2093" s="22" t="s">
        <v>3122</v>
      </c>
      <c r="C2093" s="22" t="s">
        <v>51</v>
      </c>
      <c r="D2093" s="39" t="s">
        <v>3123</v>
      </c>
      <c r="E2093" s="22">
        <v>1.0</v>
      </c>
    </row>
    <row r="2094">
      <c r="A2094" s="22">
        <v>2020.0</v>
      </c>
      <c r="B2094" s="22" t="s">
        <v>3124</v>
      </c>
      <c r="C2094" s="22" t="s">
        <v>18</v>
      </c>
      <c r="D2094" s="39" t="s">
        <v>3125</v>
      </c>
      <c r="E2094" s="22">
        <v>1.0</v>
      </c>
    </row>
    <row r="2095">
      <c r="A2095" s="22">
        <v>2020.0</v>
      </c>
      <c r="B2095" s="22" t="s">
        <v>3126</v>
      </c>
      <c r="C2095" s="22" t="s">
        <v>95</v>
      </c>
      <c r="D2095" s="39" t="s">
        <v>3127</v>
      </c>
      <c r="E2095" s="22">
        <v>2.0</v>
      </c>
    </row>
    <row r="2096">
      <c r="A2096" s="22">
        <v>2020.0</v>
      </c>
      <c r="B2096" s="22" t="s">
        <v>3126</v>
      </c>
      <c r="C2096" s="22" t="s">
        <v>95</v>
      </c>
      <c r="D2096" s="39" t="s">
        <v>3128</v>
      </c>
      <c r="E2096" s="22">
        <v>2.0</v>
      </c>
    </row>
    <row r="2097">
      <c r="A2097" s="22">
        <v>2020.0</v>
      </c>
      <c r="B2097" s="22" t="s">
        <v>3129</v>
      </c>
      <c r="C2097" s="22" t="s">
        <v>100</v>
      </c>
      <c r="D2097" s="39" t="s">
        <v>3130</v>
      </c>
      <c r="E2097" s="22">
        <v>1.0</v>
      </c>
    </row>
    <row r="2098">
      <c r="A2098" s="22">
        <v>2020.0</v>
      </c>
      <c r="B2098" s="22" t="s">
        <v>3131</v>
      </c>
      <c r="C2098" s="22" t="s">
        <v>50</v>
      </c>
      <c r="D2098" s="39" t="s">
        <v>3132</v>
      </c>
      <c r="E2098" s="22">
        <v>2.0</v>
      </c>
    </row>
    <row r="2099">
      <c r="A2099" s="22">
        <v>2020.0</v>
      </c>
      <c r="B2099" s="22" t="s">
        <v>3131</v>
      </c>
      <c r="C2099" s="22" t="s">
        <v>50</v>
      </c>
      <c r="D2099" s="39" t="s">
        <v>3133</v>
      </c>
      <c r="E2099" s="22">
        <v>2.0</v>
      </c>
    </row>
    <row r="2100">
      <c r="A2100" s="22">
        <v>2020.0</v>
      </c>
      <c r="B2100" s="22" t="s">
        <v>842</v>
      </c>
      <c r="C2100" s="22" t="s">
        <v>65</v>
      </c>
      <c r="D2100" s="39" t="s">
        <v>3134</v>
      </c>
      <c r="E2100" s="22">
        <v>1.0</v>
      </c>
    </row>
    <row r="2101">
      <c r="A2101" s="22">
        <v>2020.0</v>
      </c>
      <c r="B2101" s="22" t="s">
        <v>3135</v>
      </c>
      <c r="C2101" s="22" t="s">
        <v>99</v>
      </c>
      <c r="D2101" s="39" t="s">
        <v>3136</v>
      </c>
      <c r="E2101" s="22">
        <v>2.0</v>
      </c>
    </row>
    <row r="2102">
      <c r="A2102" s="22">
        <v>2020.0</v>
      </c>
      <c r="B2102" s="22" t="s">
        <v>3135</v>
      </c>
      <c r="C2102" s="22" t="s">
        <v>99</v>
      </c>
      <c r="D2102" s="39" t="s">
        <v>3137</v>
      </c>
      <c r="E2102" s="22">
        <v>2.0</v>
      </c>
    </row>
    <row r="2103">
      <c r="A2103" s="22">
        <v>2020.0</v>
      </c>
      <c r="B2103" s="22" t="s">
        <v>668</v>
      </c>
      <c r="C2103" s="22" t="s">
        <v>62</v>
      </c>
      <c r="D2103" s="39" t="s">
        <v>670</v>
      </c>
      <c r="E2103" s="22">
        <v>1.0</v>
      </c>
    </row>
    <row r="2104">
      <c r="A2104" s="22">
        <v>2020.0</v>
      </c>
      <c r="B2104" s="22" t="s">
        <v>3138</v>
      </c>
      <c r="C2104" s="22" t="s">
        <v>71</v>
      </c>
      <c r="D2104" s="39" t="s">
        <v>3139</v>
      </c>
      <c r="E2104" s="22">
        <v>1.0</v>
      </c>
    </row>
    <row r="2105">
      <c r="A2105" s="22">
        <v>2020.0</v>
      </c>
      <c r="B2105" s="22" t="s">
        <v>3140</v>
      </c>
      <c r="C2105" s="22" t="s">
        <v>44</v>
      </c>
      <c r="D2105" s="39" t="s">
        <v>3141</v>
      </c>
      <c r="E2105" s="22">
        <v>3.0</v>
      </c>
    </row>
    <row r="2106">
      <c r="A2106" s="22">
        <v>2020.0</v>
      </c>
      <c r="B2106" s="22" t="s">
        <v>3140</v>
      </c>
      <c r="C2106" s="22" t="s">
        <v>44</v>
      </c>
      <c r="D2106" s="39" t="s">
        <v>3142</v>
      </c>
      <c r="E2106" s="22">
        <v>3.0</v>
      </c>
    </row>
    <row r="2107">
      <c r="A2107" s="22">
        <v>2020.0</v>
      </c>
      <c r="B2107" s="22" t="s">
        <v>3140</v>
      </c>
      <c r="C2107" s="22" t="s">
        <v>44</v>
      </c>
      <c r="D2107" s="39" t="s">
        <v>3143</v>
      </c>
      <c r="E2107" s="22">
        <v>3.0</v>
      </c>
    </row>
    <row r="2108">
      <c r="A2108" s="22">
        <v>2020.0</v>
      </c>
      <c r="B2108" s="22" t="s">
        <v>3144</v>
      </c>
      <c r="C2108" s="22" t="s">
        <v>74</v>
      </c>
      <c r="D2108" s="39" t="s">
        <v>3145</v>
      </c>
      <c r="E2108" s="22">
        <v>1.0</v>
      </c>
    </row>
    <row r="2109">
      <c r="A2109" s="22">
        <v>2020.0</v>
      </c>
      <c r="B2109" s="22" t="s">
        <v>3146</v>
      </c>
      <c r="C2109" s="22" t="s">
        <v>31</v>
      </c>
      <c r="D2109" s="39" t="s">
        <v>3147</v>
      </c>
      <c r="E2109" s="22">
        <v>1.0</v>
      </c>
    </row>
    <row r="2110">
      <c r="A2110" s="22">
        <v>2020.0</v>
      </c>
      <c r="B2110" s="22" t="s">
        <v>845</v>
      </c>
      <c r="C2110" s="22" t="s">
        <v>36</v>
      </c>
      <c r="D2110" s="39" t="s">
        <v>3148</v>
      </c>
      <c r="E2110" s="22">
        <v>2.0</v>
      </c>
    </row>
    <row r="2111">
      <c r="A2111" s="22">
        <v>2020.0</v>
      </c>
      <c r="B2111" s="22" t="s">
        <v>845</v>
      </c>
      <c r="C2111" s="22" t="s">
        <v>36</v>
      </c>
      <c r="D2111" s="39" t="s">
        <v>3149</v>
      </c>
      <c r="E2111" s="22">
        <v>2.0</v>
      </c>
    </row>
    <row r="2112">
      <c r="A2112" s="22">
        <v>2020.0</v>
      </c>
      <c r="B2112" s="22" t="s">
        <v>3150</v>
      </c>
      <c r="C2112" s="22" t="s">
        <v>33</v>
      </c>
      <c r="D2112" s="39" t="s">
        <v>3151</v>
      </c>
      <c r="E2112" s="22">
        <v>1.0</v>
      </c>
    </row>
    <row r="2113">
      <c r="A2113" s="22">
        <v>2020.0</v>
      </c>
      <c r="B2113" s="22" t="s">
        <v>3152</v>
      </c>
      <c r="C2113" s="22" t="s">
        <v>11</v>
      </c>
      <c r="D2113" s="39" t="s">
        <v>3153</v>
      </c>
      <c r="E2113" s="22">
        <v>3.0</v>
      </c>
    </row>
    <row r="2114">
      <c r="A2114" s="22">
        <v>2020.0</v>
      </c>
      <c r="B2114" s="22" t="s">
        <v>3152</v>
      </c>
      <c r="C2114" s="22" t="s">
        <v>11</v>
      </c>
      <c r="D2114" s="39" t="s">
        <v>3154</v>
      </c>
      <c r="E2114" s="22">
        <v>3.0</v>
      </c>
    </row>
    <row r="2115">
      <c r="A2115" s="22">
        <v>2020.0</v>
      </c>
      <c r="B2115" s="22" t="s">
        <v>3152</v>
      </c>
      <c r="C2115" s="22" t="s">
        <v>11</v>
      </c>
      <c r="D2115" s="39" t="s">
        <v>3155</v>
      </c>
      <c r="E2115" s="22">
        <v>3.0</v>
      </c>
    </row>
    <row r="2116">
      <c r="A2116" s="22">
        <v>2020.0</v>
      </c>
      <c r="B2116" s="22" t="s">
        <v>3156</v>
      </c>
      <c r="C2116" s="22" t="s">
        <v>55</v>
      </c>
      <c r="D2116" s="39" t="s">
        <v>3157</v>
      </c>
      <c r="E2116" s="22">
        <v>1.0</v>
      </c>
    </row>
    <row r="2117">
      <c r="A2117" s="22">
        <v>2020.0</v>
      </c>
      <c r="B2117" s="22" t="s">
        <v>3158</v>
      </c>
      <c r="C2117" s="22" t="s">
        <v>55</v>
      </c>
      <c r="D2117" s="39" t="s">
        <v>3159</v>
      </c>
      <c r="E2117" s="22">
        <v>1.0</v>
      </c>
    </row>
    <row r="2118">
      <c r="A2118" s="22">
        <v>2020.0</v>
      </c>
      <c r="B2118" s="22" t="s">
        <v>3160</v>
      </c>
      <c r="C2118" s="22" t="s">
        <v>26</v>
      </c>
      <c r="D2118" s="39" t="s">
        <v>3161</v>
      </c>
      <c r="E2118" s="22">
        <v>1.0</v>
      </c>
    </row>
    <row r="2119">
      <c r="A2119" s="22">
        <v>2020.0</v>
      </c>
      <c r="B2119" s="22" t="s">
        <v>3162</v>
      </c>
      <c r="C2119" s="22" t="s">
        <v>99</v>
      </c>
      <c r="D2119" s="39" t="s">
        <v>3163</v>
      </c>
      <c r="E2119" s="22">
        <v>1.0</v>
      </c>
    </row>
    <row r="2120">
      <c r="A2120" s="22">
        <v>2020.0</v>
      </c>
      <c r="B2120" s="22" t="s">
        <v>3164</v>
      </c>
      <c r="C2120" s="22" t="s">
        <v>55</v>
      </c>
      <c r="D2120" s="39" t="s">
        <v>3165</v>
      </c>
      <c r="E2120" s="22">
        <v>2.0</v>
      </c>
    </row>
    <row r="2121">
      <c r="A2121" s="22">
        <v>2020.0</v>
      </c>
      <c r="B2121" s="22" t="s">
        <v>3164</v>
      </c>
      <c r="C2121" s="22" t="s">
        <v>55</v>
      </c>
      <c r="D2121" s="39" t="s">
        <v>3166</v>
      </c>
      <c r="E2121" s="22">
        <v>2.0</v>
      </c>
    </row>
    <row r="2122">
      <c r="A2122" s="22">
        <v>2020.0</v>
      </c>
      <c r="B2122" s="22" t="s">
        <v>3167</v>
      </c>
      <c r="C2122" s="22" t="s">
        <v>55</v>
      </c>
      <c r="D2122" s="39" t="s">
        <v>3168</v>
      </c>
      <c r="E2122" s="22">
        <v>2.0</v>
      </c>
    </row>
    <row r="2123">
      <c r="A2123" s="22">
        <v>2020.0</v>
      </c>
      <c r="B2123" s="22" t="s">
        <v>3167</v>
      </c>
      <c r="C2123" s="22" t="s">
        <v>55</v>
      </c>
      <c r="D2123" s="39" t="s">
        <v>3169</v>
      </c>
      <c r="E2123" s="22">
        <v>2.0</v>
      </c>
    </row>
    <row r="2124">
      <c r="A2124" s="22">
        <v>2020.0</v>
      </c>
      <c r="B2124" s="22" t="s">
        <v>3170</v>
      </c>
      <c r="C2124" s="22" t="s">
        <v>68</v>
      </c>
      <c r="D2124" s="39" t="s">
        <v>3171</v>
      </c>
      <c r="E2124" s="22">
        <v>1.0</v>
      </c>
    </row>
    <row r="2125">
      <c r="A2125" s="22">
        <v>2020.0</v>
      </c>
      <c r="B2125" s="22" t="s">
        <v>3172</v>
      </c>
      <c r="C2125" s="22" t="s">
        <v>53</v>
      </c>
      <c r="D2125" s="39" t="s">
        <v>3173</v>
      </c>
      <c r="E2125" s="22">
        <v>1.0</v>
      </c>
    </row>
    <row r="2126">
      <c r="A2126" s="22">
        <v>2020.0</v>
      </c>
      <c r="B2126" s="22" t="s">
        <v>3174</v>
      </c>
      <c r="C2126" s="22" t="s">
        <v>33</v>
      </c>
      <c r="D2126" s="39" t="s">
        <v>3175</v>
      </c>
      <c r="E2126" s="22">
        <v>1.0</v>
      </c>
    </row>
    <row r="2127">
      <c r="A2127" s="22">
        <v>2020.0</v>
      </c>
      <c r="B2127" s="22" t="s">
        <v>3176</v>
      </c>
      <c r="C2127" s="22" t="s">
        <v>53</v>
      </c>
      <c r="D2127" s="39" t="s">
        <v>3177</v>
      </c>
      <c r="E2127" s="22">
        <v>1.0</v>
      </c>
    </row>
    <row r="2128">
      <c r="A2128" s="22">
        <v>2020.0</v>
      </c>
      <c r="B2128" s="22" t="s">
        <v>3178</v>
      </c>
      <c r="C2128" s="22" t="s">
        <v>55</v>
      </c>
      <c r="D2128" s="39" t="s">
        <v>3179</v>
      </c>
      <c r="E2128" s="22">
        <v>1.0</v>
      </c>
    </row>
    <row r="2129">
      <c r="A2129" s="22">
        <v>2020.0</v>
      </c>
      <c r="B2129" s="22" t="s">
        <v>3180</v>
      </c>
      <c r="C2129" s="22" t="s">
        <v>78</v>
      </c>
      <c r="D2129" s="39" t="s">
        <v>3181</v>
      </c>
      <c r="E2129" s="22">
        <v>1.0</v>
      </c>
    </row>
    <row r="2130">
      <c r="A2130" s="22">
        <v>2020.0</v>
      </c>
      <c r="B2130" s="22" t="s">
        <v>3182</v>
      </c>
      <c r="C2130" s="22" t="s">
        <v>42</v>
      </c>
      <c r="D2130" s="39" t="s">
        <v>3183</v>
      </c>
      <c r="E2130" s="22">
        <v>3.0</v>
      </c>
    </row>
    <row r="2131">
      <c r="A2131" s="22">
        <v>2020.0</v>
      </c>
      <c r="B2131" s="22" t="s">
        <v>3182</v>
      </c>
      <c r="C2131" s="22" t="s">
        <v>42</v>
      </c>
      <c r="D2131" s="39" t="s">
        <v>3184</v>
      </c>
      <c r="E2131" s="22">
        <v>3.0</v>
      </c>
    </row>
    <row r="2132">
      <c r="A2132" s="22">
        <v>2020.0</v>
      </c>
      <c r="B2132" s="22" t="s">
        <v>3182</v>
      </c>
      <c r="C2132" s="22" t="s">
        <v>42</v>
      </c>
      <c r="D2132" s="39" t="s">
        <v>3185</v>
      </c>
      <c r="E2132" s="22">
        <v>3.0</v>
      </c>
    </row>
    <row r="2133">
      <c r="A2133" s="22">
        <v>2020.0</v>
      </c>
      <c r="B2133" s="22" t="s">
        <v>221</v>
      </c>
      <c r="C2133" s="22" t="s">
        <v>96</v>
      </c>
      <c r="D2133" s="39" t="s">
        <v>376</v>
      </c>
      <c r="E2133" s="22">
        <v>1.0</v>
      </c>
    </row>
    <row r="2134">
      <c r="A2134" s="22">
        <v>2020.0</v>
      </c>
      <c r="B2134" s="22" t="s">
        <v>3186</v>
      </c>
      <c r="C2134" s="22" t="s">
        <v>10</v>
      </c>
      <c r="D2134" s="39" t="s">
        <v>3187</v>
      </c>
      <c r="E2134" s="22">
        <v>1.0</v>
      </c>
    </row>
    <row r="2135">
      <c r="A2135" s="22">
        <v>2020.0</v>
      </c>
      <c r="B2135" s="22" t="s">
        <v>3188</v>
      </c>
      <c r="C2135" s="22" t="s">
        <v>42</v>
      </c>
      <c r="D2135" s="39" t="s">
        <v>3189</v>
      </c>
      <c r="E2135" s="22">
        <v>1.0</v>
      </c>
    </row>
    <row r="2136">
      <c r="A2136" s="22">
        <v>2020.0</v>
      </c>
      <c r="B2136" s="22" t="s">
        <v>3190</v>
      </c>
      <c r="C2136" s="22" t="s">
        <v>39</v>
      </c>
      <c r="D2136" s="39" t="s">
        <v>3191</v>
      </c>
      <c r="E2136" s="22">
        <v>1.0</v>
      </c>
    </row>
    <row r="2137">
      <c r="A2137" s="22">
        <v>2020.0</v>
      </c>
      <c r="B2137" s="22" t="s">
        <v>3192</v>
      </c>
      <c r="C2137" s="22" t="s">
        <v>59</v>
      </c>
      <c r="D2137" s="39" t="s">
        <v>3193</v>
      </c>
      <c r="E2137" s="22">
        <v>1.0</v>
      </c>
    </row>
    <row r="2138">
      <c r="A2138" s="22">
        <v>2020.0</v>
      </c>
      <c r="B2138" s="22" t="s">
        <v>3194</v>
      </c>
      <c r="C2138" s="22" t="s">
        <v>55</v>
      </c>
      <c r="D2138" s="39" t="s">
        <v>3195</v>
      </c>
      <c r="E2138" s="22">
        <v>1.0</v>
      </c>
    </row>
    <row r="2139">
      <c r="A2139" s="22">
        <v>2020.0</v>
      </c>
      <c r="B2139" s="22" t="s">
        <v>3196</v>
      </c>
      <c r="C2139" s="22" t="s">
        <v>55</v>
      </c>
      <c r="D2139" s="39" t="s">
        <v>3197</v>
      </c>
      <c r="E2139" s="22">
        <v>1.0</v>
      </c>
    </row>
    <row r="2140">
      <c r="A2140" s="22">
        <v>2020.0</v>
      </c>
      <c r="B2140" s="22" t="s">
        <v>3198</v>
      </c>
      <c r="C2140" s="22" t="s">
        <v>16</v>
      </c>
      <c r="D2140" s="39" t="s">
        <v>3199</v>
      </c>
      <c r="E2140" s="22">
        <v>1.0</v>
      </c>
    </row>
    <row r="2141">
      <c r="A2141" s="22">
        <v>2020.0</v>
      </c>
      <c r="B2141" s="22" t="s">
        <v>3200</v>
      </c>
      <c r="C2141" s="22" t="s">
        <v>15</v>
      </c>
      <c r="D2141" s="39" t="s">
        <v>3201</v>
      </c>
      <c r="E2141" s="22">
        <v>2.0</v>
      </c>
    </row>
    <row r="2142">
      <c r="A2142" s="22">
        <v>2020.0</v>
      </c>
      <c r="B2142" s="22" t="s">
        <v>3200</v>
      </c>
      <c r="C2142" s="22" t="s">
        <v>15</v>
      </c>
      <c r="D2142" s="39" t="s">
        <v>3202</v>
      </c>
      <c r="E2142" s="22">
        <v>2.0</v>
      </c>
    </row>
    <row r="2143">
      <c r="A2143" s="22">
        <v>2020.0</v>
      </c>
      <c r="B2143" s="22" t="s">
        <v>3203</v>
      </c>
      <c r="C2143" s="22" t="s">
        <v>46</v>
      </c>
      <c r="D2143" s="39" t="s">
        <v>3204</v>
      </c>
      <c r="E2143" s="22">
        <v>1.0</v>
      </c>
    </row>
    <row r="2144">
      <c r="A2144" s="22">
        <v>2020.0</v>
      </c>
      <c r="B2144" s="22" t="s">
        <v>3205</v>
      </c>
      <c r="C2144" s="22" t="s">
        <v>27</v>
      </c>
      <c r="D2144" s="39" t="s">
        <v>3206</v>
      </c>
      <c r="E2144" s="22">
        <v>1.0</v>
      </c>
    </row>
    <row r="2145">
      <c r="A2145" s="22">
        <v>2020.0</v>
      </c>
      <c r="B2145" s="22" t="s">
        <v>223</v>
      </c>
      <c r="C2145" s="22" t="s">
        <v>18</v>
      </c>
      <c r="D2145" s="39" t="s">
        <v>3207</v>
      </c>
      <c r="E2145" s="22">
        <v>3.0</v>
      </c>
    </row>
    <row r="2146">
      <c r="A2146" s="22">
        <v>2020.0</v>
      </c>
      <c r="B2146" s="22" t="s">
        <v>223</v>
      </c>
      <c r="C2146" s="22" t="s">
        <v>18</v>
      </c>
      <c r="D2146" s="39" t="s">
        <v>3208</v>
      </c>
      <c r="E2146" s="22">
        <v>3.0</v>
      </c>
    </row>
    <row r="2147">
      <c r="A2147" s="22">
        <v>2020.0</v>
      </c>
      <c r="B2147" s="22" t="s">
        <v>223</v>
      </c>
      <c r="C2147" s="22" t="s">
        <v>18</v>
      </c>
      <c r="D2147" s="39" t="s">
        <v>3209</v>
      </c>
      <c r="E2147" s="22">
        <v>3.0</v>
      </c>
    </row>
    <row r="2148">
      <c r="A2148" s="22">
        <v>2020.0</v>
      </c>
      <c r="B2148" s="22" t="s">
        <v>3210</v>
      </c>
      <c r="C2148" s="22" t="s">
        <v>71</v>
      </c>
      <c r="D2148" s="39" t="s">
        <v>3211</v>
      </c>
      <c r="E2148" s="22">
        <v>1.0</v>
      </c>
    </row>
    <row r="2149">
      <c r="A2149" s="22">
        <v>2020.0</v>
      </c>
      <c r="B2149" s="22" t="s">
        <v>3212</v>
      </c>
      <c r="C2149" s="22" t="s">
        <v>11</v>
      </c>
      <c r="D2149" s="39" t="s">
        <v>3213</v>
      </c>
      <c r="E2149" s="22">
        <v>1.0</v>
      </c>
    </row>
    <row r="2150">
      <c r="A2150" s="22">
        <v>2020.0</v>
      </c>
      <c r="B2150" s="22" t="s">
        <v>3214</v>
      </c>
      <c r="C2150" s="22" t="s">
        <v>53</v>
      </c>
      <c r="D2150" s="39" t="s">
        <v>3215</v>
      </c>
      <c r="E2150" s="22">
        <v>1.0</v>
      </c>
    </row>
    <row r="2151">
      <c r="A2151" s="22">
        <v>2020.0</v>
      </c>
      <c r="B2151" s="22" t="s">
        <v>3216</v>
      </c>
      <c r="C2151" s="22" t="s">
        <v>26</v>
      </c>
      <c r="D2151" s="39" t="s">
        <v>3217</v>
      </c>
      <c r="E2151" s="22">
        <v>1.0</v>
      </c>
    </row>
    <row r="2152">
      <c r="A2152" s="22">
        <v>2020.0</v>
      </c>
      <c r="B2152" s="22" t="s">
        <v>3218</v>
      </c>
      <c r="C2152" s="22" t="s">
        <v>59</v>
      </c>
      <c r="D2152" s="41" t="s">
        <v>3219</v>
      </c>
      <c r="E2152" s="22">
        <v>1.0</v>
      </c>
    </row>
    <row r="2153">
      <c r="A2153" s="22">
        <v>2020.0</v>
      </c>
      <c r="B2153" s="22" t="s">
        <v>3220</v>
      </c>
      <c r="C2153" s="22" t="s">
        <v>41</v>
      </c>
      <c r="D2153" s="39" t="s">
        <v>3221</v>
      </c>
      <c r="E2153" s="22">
        <v>1.0</v>
      </c>
    </row>
    <row r="2154">
      <c r="A2154" s="22">
        <v>2020.0</v>
      </c>
      <c r="B2154" s="22" t="s">
        <v>3222</v>
      </c>
      <c r="C2154" s="22" t="s">
        <v>10</v>
      </c>
      <c r="D2154" s="39" t="s">
        <v>3223</v>
      </c>
      <c r="E2154" s="22">
        <v>1.0</v>
      </c>
    </row>
    <row r="2155">
      <c r="A2155" s="22">
        <v>2020.0</v>
      </c>
      <c r="B2155" s="22" t="s">
        <v>3224</v>
      </c>
      <c r="C2155" s="22" t="s">
        <v>18</v>
      </c>
      <c r="D2155" s="39" t="s">
        <v>3225</v>
      </c>
      <c r="E2155" s="22">
        <v>1.0</v>
      </c>
    </row>
    <row r="2156">
      <c r="A2156" s="22">
        <v>2020.0</v>
      </c>
      <c r="B2156" s="22" t="s">
        <v>3226</v>
      </c>
      <c r="C2156" s="22" t="s">
        <v>55</v>
      </c>
      <c r="D2156" s="39" t="s">
        <v>3227</v>
      </c>
      <c r="E2156" s="22">
        <v>2.0</v>
      </c>
    </row>
    <row r="2157">
      <c r="A2157" s="22">
        <v>2020.0</v>
      </c>
      <c r="B2157" s="22" t="s">
        <v>3226</v>
      </c>
      <c r="C2157" s="22" t="s">
        <v>55</v>
      </c>
      <c r="D2157" s="39" t="s">
        <v>3228</v>
      </c>
      <c r="E2157" s="22">
        <v>2.0</v>
      </c>
    </row>
    <row r="2158">
      <c r="A2158" s="22">
        <v>2020.0</v>
      </c>
      <c r="B2158" s="22" t="s">
        <v>3229</v>
      </c>
      <c r="C2158" s="22" t="s">
        <v>53</v>
      </c>
      <c r="D2158" s="39" t="s">
        <v>3230</v>
      </c>
      <c r="E2158" s="22">
        <v>1.0</v>
      </c>
    </row>
    <row r="2159">
      <c r="A2159" s="22">
        <v>2020.0</v>
      </c>
      <c r="B2159" s="22" t="s">
        <v>3231</v>
      </c>
      <c r="C2159" s="22" t="s">
        <v>39</v>
      </c>
      <c r="D2159" s="39" t="s">
        <v>3232</v>
      </c>
      <c r="E2159" s="22">
        <v>1.0</v>
      </c>
    </row>
    <row r="2160">
      <c r="A2160" s="22">
        <v>2020.0</v>
      </c>
      <c r="B2160" s="22" t="s">
        <v>3233</v>
      </c>
      <c r="C2160" s="22" t="s">
        <v>97</v>
      </c>
      <c r="D2160" s="39" t="s">
        <v>3234</v>
      </c>
      <c r="E2160" s="22">
        <v>2.0</v>
      </c>
    </row>
    <row r="2161">
      <c r="A2161" s="22">
        <v>2020.0</v>
      </c>
      <c r="B2161" s="22" t="s">
        <v>3233</v>
      </c>
      <c r="C2161" s="22" t="s">
        <v>97</v>
      </c>
      <c r="D2161" s="39" t="s">
        <v>3235</v>
      </c>
      <c r="E2161" s="22">
        <v>2.0</v>
      </c>
    </row>
    <row r="2162">
      <c r="A2162" s="22">
        <v>2020.0</v>
      </c>
      <c r="B2162" s="22" t="s">
        <v>3236</v>
      </c>
      <c r="C2162" s="22" t="s">
        <v>20</v>
      </c>
      <c r="D2162" s="39" t="s">
        <v>3237</v>
      </c>
      <c r="E2162" s="22">
        <v>1.0</v>
      </c>
    </row>
    <row r="2163">
      <c r="A2163" s="22">
        <v>2020.0</v>
      </c>
      <c r="B2163" s="22" t="s">
        <v>3238</v>
      </c>
      <c r="C2163" s="22" t="s">
        <v>26</v>
      </c>
      <c r="D2163" s="39" t="s">
        <v>3239</v>
      </c>
      <c r="E2163" s="22">
        <v>1.0</v>
      </c>
    </row>
    <row r="2164">
      <c r="A2164" s="22">
        <v>2020.0</v>
      </c>
      <c r="B2164" s="22" t="s">
        <v>3240</v>
      </c>
      <c r="C2164" s="22" t="s">
        <v>53</v>
      </c>
      <c r="D2164" s="39" t="s">
        <v>3241</v>
      </c>
      <c r="E2164" s="22">
        <v>1.0</v>
      </c>
    </row>
    <row r="2165">
      <c r="A2165" s="22">
        <v>2020.0</v>
      </c>
      <c r="B2165" s="22" t="s">
        <v>3242</v>
      </c>
      <c r="C2165" s="22" t="s">
        <v>99</v>
      </c>
      <c r="D2165" s="39" t="s">
        <v>3243</v>
      </c>
      <c r="E2165" s="22">
        <v>1.0</v>
      </c>
    </row>
    <row r="2166">
      <c r="A2166" s="22">
        <v>2020.0</v>
      </c>
      <c r="B2166" s="22" t="s">
        <v>3244</v>
      </c>
      <c r="C2166" s="22" t="s">
        <v>59</v>
      </c>
      <c r="D2166" s="39" t="s">
        <v>3245</v>
      </c>
      <c r="E2166" s="22">
        <v>1.0</v>
      </c>
    </row>
    <row r="2167">
      <c r="A2167" s="22">
        <v>2020.0</v>
      </c>
      <c r="B2167" s="22" t="s">
        <v>3246</v>
      </c>
      <c r="C2167" s="22" t="s">
        <v>26</v>
      </c>
      <c r="D2167" s="39" t="s">
        <v>3247</v>
      </c>
      <c r="E2167" s="22">
        <v>1.0</v>
      </c>
    </row>
    <row r="2168">
      <c r="A2168" s="22">
        <v>2020.0</v>
      </c>
      <c r="B2168" s="22" t="s">
        <v>3248</v>
      </c>
      <c r="C2168" s="22" t="s">
        <v>71</v>
      </c>
      <c r="D2168" s="39" t="s">
        <v>3249</v>
      </c>
      <c r="E2168" s="22">
        <v>1.0</v>
      </c>
    </row>
    <row r="2169">
      <c r="A2169" s="22">
        <v>2020.0</v>
      </c>
      <c r="B2169" s="22" t="s">
        <v>3250</v>
      </c>
      <c r="C2169" s="22" t="s">
        <v>65</v>
      </c>
      <c r="D2169" s="39" t="s">
        <v>3251</v>
      </c>
      <c r="E2169" s="22">
        <v>1.0</v>
      </c>
    </row>
    <row r="2170">
      <c r="A2170" s="22">
        <v>2020.0</v>
      </c>
      <c r="B2170" s="22" t="s">
        <v>3252</v>
      </c>
      <c r="C2170" s="22" t="s">
        <v>53</v>
      </c>
      <c r="D2170" s="39" t="s">
        <v>3253</v>
      </c>
      <c r="E2170" s="22">
        <v>1.0</v>
      </c>
    </row>
    <row r="2171">
      <c r="A2171" s="22">
        <v>2020.0</v>
      </c>
      <c r="B2171" s="22" t="s">
        <v>3254</v>
      </c>
      <c r="C2171" s="22" t="s">
        <v>99</v>
      </c>
      <c r="D2171" s="39" t="s">
        <v>3255</v>
      </c>
      <c r="E2171" s="22">
        <v>1.0</v>
      </c>
    </row>
    <row r="2172">
      <c r="A2172" s="22">
        <v>2020.0</v>
      </c>
      <c r="B2172" s="22" t="s">
        <v>3256</v>
      </c>
      <c r="C2172" s="22" t="s">
        <v>100</v>
      </c>
      <c r="D2172" s="43" t="s">
        <v>3257</v>
      </c>
      <c r="E2172" s="22">
        <v>1.0</v>
      </c>
    </row>
    <row r="2173">
      <c r="A2173" s="22">
        <v>2020.0</v>
      </c>
      <c r="B2173" s="22" t="s">
        <v>3258</v>
      </c>
      <c r="C2173" s="22" t="s">
        <v>53</v>
      </c>
      <c r="D2173" s="39" t="s">
        <v>3259</v>
      </c>
      <c r="E2173" s="22">
        <v>1.0</v>
      </c>
    </row>
    <row r="2174">
      <c r="A2174" s="22">
        <v>2020.0</v>
      </c>
      <c r="B2174" s="22" t="s">
        <v>3260</v>
      </c>
      <c r="C2174" s="22" t="s">
        <v>71</v>
      </c>
      <c r="D2174" s="39" t="s">
        <v>3261</v>
      </c>
      <c r="E2174" s="22">
        <v>1.0</v>
      </c>
    </row>
    <row r="2175">
      <c r="A2175" s="22">
        <v>2020.0</v>
      </c>
      <c r="B2175" s="22" t="s">
        <v>3262</v>
      </c>
      <c r="C2175" s="22" t="s">
        <v>71</v>
      </c>
      <c r="D2175" s="39" t="s">
        <v>2941</v>
      </c>
      <c r="E2175" s="22">
        <v>1.0</v>
      </c>
    </row>
    <row r="2176">
      <c r="A2176" s="22">
        <v>2020.0</v>
      </c>
      <c r="B2176" s="22" t="s">
        <v>3263</v>
      </c>
      <c r="C2176" s="22" t="s">
        <v>22</v>
      </c>
      <c r="D2176" s="39" t="s">
        <v>3264</v>
      </c>
      <c r="E2176" s="22">
        <v>1.0</v>
      </c>
    </row>
    <row r="2177">
      <c r="A2177" s="22">
        <v>2020.0</v>
      </c>
      <c r="B2177" s="22" t="s">
        <v>3265</v>
      </c>
      <c r="C2177" s="22" t="s">
        <v>94</v>
      </c>
      <c r="D2177" s="39" t="s">
        <v>3266</v>
      </c>
      <c r="E2177" s="22">
        <v>2.0</v>
      </c>
    </row>
    <row r="2178">
      <c r="A2178" s="22">
        <v>2020.0</v>
      </c>
      <c r="B2178" s="22" t="s">
        <v>3265</v>
      </c>
      <c r="C2178" s="22" t="s">
        <v>94</v>
      </c>
      <c r="D2178" s="39" t="s">
        <v>3267</v>
      </c>
      <c r="E2178" s="22">
        <v>2.0</v>
      </c>
    </row>
    <row r="2179">
      <c r="A2179" s="22">
        <v>2020.0</v>
      </c>
      <c r="B2179" s="22" t="s">
        <v>3268</v>
      </c>
      <c r="C2179" s="22" t="s">
        <v>44</v>
      </c>
      <c r="D2179" s="39" t="s">
        <v>3269</v>
      </c>
      <c r="E2179" s="22">
        <v>1.0</v>
      </c>
    </row>
    <row r="2180">
      <c r="A2180" s="22">
        <v>2020.0</v>
      </c>
      <c r="B2180" s="22" t="s">
        <v>3270</v>
      </c>
      <c r="C2180" s="22" t="s">
        <v>68</v>
      </c>
      <c r="D2180" s="39" t="s">
        <v>3271</v>
      </c>
      <c r="E2180" s="22">
        <v>2.0</v>
      </c>
    </row>
    <row r="2181">
      <c r="A2181" s="22">
        <v>2020.0</v>
      </c>
      <c r="B2181" s="22" t="s">
        <v>3270</v>
      </c>
      <c r="C2181" s="22" t="s">
        <v>68</v>
      </c>
      <c r="D2181" s="39" t="s">
        <v>3272</v>
      </c>
      <c r="E2181" s="22">
        <v>2.0</v>
      </c>
    </row>
    <row r="2182">
      <c r="A2182" s="22">
        <v>2020.0</v>
      </c>
      <c r="B2182" s="22" t="s">
        <v>3273</v>
      </c>
      <c r="C2182" s="22" t="s">
        <v>68</v>
      </c>
      <c r="D2182" s="43" t="s">
        <v>3274</v>
      </c>
      <c r="E2182" s="22">
        <v>3.0</v>
      </c>
    </row>
    <row r="2183">
      <c r="A2183" s="22">
        <v>2020.0</v>
      </c>
      <c r="B2183" s="22" t="s">
        <v>3273</v>
      </c>
      <c r="C2183" s="22" t="s">
        <v>68</v>
      </c>
      <c r="D2183" s="39" t="s">
        <v>3275</v>
      </c>
      <c r="E2183" s="22">
        <v>3.0</v>
      </c>
    </row>
    <row r="2184">
      <c r="A2184" s="22">
        <v>2020.0</v>
      </c>
      <c r="B2184" s="22" t="s">
        <v>3273</v>
      </c>
      <c r="C2184" s="22" t="s">
        <v>68</v>
      </c>
      <c r="D2184" s="39" t="s">
        <v>3276</v>
      </c>
      <c r="E2184" s="22">
        <v>3.0</v>
      </c>
    </row>
    <row r="2185">
      <c r="A2185" s="22">
        <v>2020.0</v>
      </c>
      <c r="B2185" s="22" t="s">
        <v>3277</v>
      </c>
      <c r="C2185" s="22" t="s">
        <v>42</v>
      </c>
      <c r="D2185" s="39" t="s">
        <v>3278</v>
      </c>
      <c r="E2185" s="22">
        <v>1.0</v>
      </c>
    </row>
    <row r="2186">
      <c r="A2186" s="22">
        <v>2020.0</v>
      </c>
      <c r="B2186" s="22" t="s">
        <v>3279</v>
      </c>
      <c r="C2186" s="22" t="s">
        <v>27</v>
      </c>
      <c r="D2186" s="39" t="s">
        <v>3280</v>
      </c>
      <c r="E2186" s="22">
        <v>1.0</v>
      </c>
    </row>
    <row r="2187">
      <c r="A2187" s="22">
        <v>2020.0</v>
      </c>
      <c r="B2187" s="22" t="s">
        <v>3281</v>
      </c>
      <c r="C2187" s="22" t="s">
        <v>96</v>
      </c>
      <c r="D2187" s="39" t="s">
        <v>3282</v>
      </c>
      <c r="E2187" s="22">
        <v>1.0</v>
      </c>
    </row>
    <row r="2188">
      <c r="A2188" s="22">
        <v>2020.0</v>
      </c>
      <c r="B2188" s="22" t="s">
        <v>3283</v>
      </c>
      <c r="C2188" s="22" t="s">
        <v>26</v>
      </c>
      <c r="D2188" s="39" t="s">
        <v>3284</v>
      </c>
      <c r="E2188" s="22">
        <v>1.0</v>
      </c>
    </row>
    <row r="2189">
      <c r="A2189" s="22">
        <v>2020.0</v>
      </c>
      <c r="B2189" s="22" t="s">
        <v>3285</v>
      </c>
      <c r="C2189" s="22" t="s">
        <v>100</v>
      </c>
      <c r="D2189" s="39" t="s">
        <v>3286</v>
      </c>
      <c r="E2189" s="22">
        <v>1.0</v>
      </c>
    </row>
    <row r="2190">
      <c r="A2190" s="22">
        <v>2020.0</v>
      </c>
      <c r="B2190" s="22" t="s">
        <v>3287</v>
      </c>
      <c r="C2190" s="22" t="s">
        <v>40</v>
      </c>
      <c r="D2190" s="39" t="s">
        <v>3288</v>
      </c>
      <c r="E2190" s="22">
        <v>1.0</v>
      </c>
    </row>
    <row r="2191">
      <c r="A2191" s="22">
        <v>2020.0</v>
      </c>
      <c r="B2191" s="22" t="s">
        <v>3289</v>
      </c>
      <c r="C2191" s="22" t="s">
        <v>71</v>
      </c>
      <c r="D2191" s="39" t="s">
        <v>3290</v>
      </c>
      <c r="E2191" s="22">
        <v>1.0</v>
      </c>
    </row>
    <row r="2192">
      <c r="A2192" s="22">
        <v>2020.0</v>
      </c>
      <c r="B2192" s="22" t="s">
        <v>3291</v>
      </c>
      <c r="C2192" s="22" t="s">
        <v>36</v>
      </c>
      <c r="D2192" s="43" t="s">
        <v>3292</v>
      </c>
      <c r="E2192" s="22">
        <v>1.0</v>
      </c>
    </row>
    <row r="2193">
      <c r="A2193" s="22">
        <v>2020.0</v>
      </c>
      <c r="B2193" s="22" t="s">
        <v>3293</v>
      </c>
      <c r="C2193" s="22" t="s">
        <v>83</v>
      </c>
      <c r="D2193" s="39" t="s">
        <v>3294</v>
      </c>
      <c r="E2193" s="22">
        <v>1.0</v>
      </c>
    </row>
    <row r="2194">
      <c r="A2194" s="22">
        <v>2020.0</v>
      </c>
      <c r="B2194" s="22" t="s">
        <v>3295</v>
      </c>
      <c r="C2194" s="22" t="s">
        <v>33</v>
      </c>
      <c r="D2194" s="39" t="s">
        <v>3296</v>
      </c>
      <c r="E2194" s="22">
        <v>1.0</v>
      </c>
    </row>
    <row r="2195">
      <c r="A2195" s="22">
        <v>2020.0</v>
      </c>
      <c r="B2195" s="22" t="s">
        <v>3297</v>
      </c>
      <c r="C2195" s="22" t="s">
        <v>66</v>
      </c>
      <c r="D2195" s="39" t="s">
        <v>3298</v>
      </c>
      <c r="E2195" s="22">
        <v>2.0</v>
      </c>
    </row>
    <row r="2196">
      <c r="A2196" s="22">
        <v>2020.0</v>
      </c>
      <c r="B2196" s="22" t="s">
        <v>3297</v>
      </c>
      <c r="C2196" s="22" t="s">
        <v>66</v>
      </c>
      <c r="D2196" s="39" t="s">
        <v>3299</v>
      </c>
      <c r="E2196" s="22">
        <v>2.0</v>
      </c>
    </row>
    <row r="2197">
      <c r="A2197" s="22">
        <v>2020.0</v>
      </c>
      <c r="B2197" s="22" t="s">
        <v>675</v>
      </c>
      <c r="C2197" s="22" t="s">
        <v>36</v>
      </c>
      <c r="D2197" s="39" t="s">
        <v>676</v>
      </c>
      <c r="E2197" s="22">
        <v>1.0</v>
      </c>
    </row>
    <row r="2198">
      <c r="A2198" s="22">
        <v>2020.0</v>
      </c>
      <c r="B2198" s="22" t="s">
        <v>3300</v>
      </c>
      <c r="C2198" s="22" t="s">
        <v>18</v>
      </c>
      <c r="D2198" s="39" t="s">
        <v>3301</v>
      </c>
      <c r="E2198" s="22">
        <v>1.0</v>
      </c>
    </row>
    <row r="2199">
      <c r="A2199" s="22">
        <v>2020.0</v>
      </c>
      <c r="B2199" s="22" t="s">
        <v>3302</v>
      </c>
      <c r="C2199" s="22" t="s">
        <v>39</v>
      </c>
      <c r="D2199" s="43" t="s">
        <v>3303</v>
      </c>
      <c r="E2199" s="22">
        <v>2.0</v>
      </c>
    </row>
    <row r="2200">
      <c r="A2200" s="22">
        <v>2020.0</v>
      </c>
      <c r="B2200" s="22" t="s">
        <v>3302</v>
      </c>
      <c r="C2200" s="22" t="s">
        <v>39</v>
      </c>
      <c r="D2200" s="43" t="s">
        <v>3304</v>
      </c>
      <c r="E2200" s="22">
        <v>2.0</v>
      </c>
    </row>
    <row r="2201">
      <c r="A2201" s="22">
        <v>2020.0</v>
      </c>
      <c r="B2201" s="22" t="s">
        <v>3305</v>
      </c>
      <c r="C2201" s="22" t="s">
        <v>39</v>
      </c>
      <c r="D2201" s="39" t="s">
        <v>3306</v>
      </c>
      <c r="E2201" s="22">
        <v>1.0</v>
      </c>
    </row>
    <row r="2202">
      <c r="A2202" s="22">
        <v>2020.0</v>
      </c>
      <c r="B2202" s="22" t="s">
        <v>3307</v>
      </c>
      <c r="C2202" s="22" t="s">
        <v>40</v>
      </c>
      <c r="D2202" s="39" t="s">
        <v>3308</v>
      </c>
      <c r="E2202" s="22">
        <v>2.0</v>
      </c>
    </row>
    <row r="2203">
      <c r="A2203" s="22">
        <v>2020.0</v>
      </c>
      <c r="B2203" s="22" t="s">
        <v>3307</v>
      </c>
      <c r="C2203" s="22" t="s">
        <v>40</v>
      </c>
      <c r="D2203" s="39" t="s">
        <v>3309</v>
      </c>
      <c r="E2203" s="22">
        <v>2.0</v>
      </c>
    </row>
    <row r="2204">
      <c r="A2204" s="22">
        <v>2020.0</v>
      </c>
      <c r="B2204" s="22" t="s">
        <v>3310</v>
      </c>
      <c r="C2204" s="22" t="s">
        <v>65</v>
      </c>
      <c r="D2204" s="39" t="s">
        <v>3311</v>
      </c>
      <c r="E2204" s="22">
        <v>2.0</v>
      </c>
    </row>
    <row r="2205">
      <c r="A2205" s="22">
        <v>2020.0</v>
      </c>
      <c r="B2205" s="22" t="s">
        <v>3310</v>
      </c>
      <c r="C2205" s="22" t="s">
        <v>65</v>
      </c>
      <c r="D2205" s="39" t="s">
        <v>3312</v>
      </c>
      <c r="E2205" s="22">
        <v>2.0</v>
      </c>
    </row>
    <row r="2206">
      <c r="A2206" s="22">
        <v>2020.0</v>
      </c>
      <c r="B2206" s="22" t="s">
        <v>3313</v>
      </c>
      <c r="C2206" s="22" t="s">
        <v>55</v>
      </c>
      <c r="D2206" s="39" t="s">
        <v>3314</v>
      </c>
      <c r="E2206" s="22">
        <v>1.0</v>
      </c>
    </row>
    <row r="2207">
      <c r="A2207" s="22">
        <v>2020.0</v>
      </c>
      <c r="B2207" s="22" t="s">
        <v>3315</v>
      </c>
      <c r="C2207" s="22" t="s">
        <v>71</v>
      </c>
      <c r="D2207" s="39" t="s">
        <v>3316</v>
      </c>
      <c r="E2207" s="22">
        <v>1.0</v>
      </c>
    </row>
    <row r="2208">
      <c r="A2208" s="22">
        <v>2020.0</v>
      </c>
      <c r="B2208" s="22" t="s">
        <v>3317</v>
      </c>
      <c r="C2208" s="22" t="s">
        <v>94</v>
      </c>
      <c r="D2208" s="39" t="s">
        <v>3318</v>
      </c>
      <c r="E2208" s="22">
        <v>1.0</v>
      </c>
    </row>
    <row r="2209">
      <c r="A2209" s="22">
        <v>2020.0</v>
      </c>
      <c r="B2209" s="22" t="s">
        <v>677</v>
      </c>
      <c r="C2209" s="22" t="s">
        <v>39</v>
      </c>
      <c r="D2209" s="39" t="s">
        <v>3319</v>
      </c>
      <c r="E2209" s="22">
        <v>2.0</v>
      </c>
    </row>
    <row r="2210">
      <c r="A2210" s="22">
        <v>2020.0</v>
      </c>
      <c r="B2210" s="22" t="s">
        <v>677</v>
      </c>
      <c r="C2210" s="22" t="s">
        <v>39</v>
      </c>
      <c r="D2210" s="39" t="s">
        <v>3320</v>
      </c>
      <c r="E2210" s="22">
        <v>2.0</v>
      </c>
    </row>
    <row r="2211">
      <c r="A2211" s="22">
        <v>2020.0</v>
      </c>
      <c r="B2211" s="22" t="s">
        <v>3321</v>
      </c>
      <c r="C2211" s="22" t="s">
        <v>10</v>
      </c>
      <c r="D2211" s="39" t="s">
        <v>3322</v>
      </c>
      <c r="E2211" s="22">
        <v>1.0</v>
      </c>
    </row>
    <row r="2212">
      <c r="A2212" s="22">
        <v>2020.0</v>
      </c>
      <c r="B2212" s="22" t="s">
        <v>3323</v>
      </c>
      <c r="C2212" s="22" t="s">
        <v>55</v>
      </c>
      <c r="D2212" s="39" t="s">
        <v>3324</v>
      </c>
      <c r="E2212" s="22">
        <v>1.0</v>
      </c>
    </row>
    <row r="2213">
      <c r="A2213" s="22">
        <v>2020.0</v>
      </c>
      <c r="B2213" s="22" t="s">
        <v>3325</v>
      </c>
      <c r="C2213" s="22" t="s">
        <v>55</v>
      </c>
      <c r="D2213" s="39" t="s">
        <v>3326</v>
      </c>
      <c r="E2213" s="22">
        <v>3.0</v>
      </c>
    </row>
    <row r="2214">
      <c r="A2214" s="22">
        <v>2020.0</v>
      </c>
      <c r="B2214" s="22" t="s">
        <v>3325</v>
      </c>
      <c r="C2214" s="22" t="s">
        <v>55</v>
      </c>
      <c r="D2214" s="39" t="s">
        <v>3327</v>
      </c>
      <c r="E2214" s="22">
        <v>3.0</v>
      </c>
    </row>
    <row r="2215">
      <c r="A2215" s="22">
        <v>2020.0</v>
      </c>
      <c r="B2215" s="22" t="s">
        <v>3325</v>
      </c>
      <c r="C2215" s="22" t="s">
        <v>55</v>
      </c>
      <c r="D2215" s="39" t="s">
        <v>3328</v>
      </c>
      <c r="E2215" s="22">
        <v>3.0</v>
      </c>
    </row>
    <row r="2216">
      <c r="A2216" s="22">
        <v>2020.0</v>
      </c>
      <c r="B2216" s="22" t="s">
        <v>3329</v>
      </c>
      <c r="C2216" s="22" t="s">
        <v>21</v>
      </c>
      <c r="D2216" s="39" t="s">
        <v>3330</v>
      </c>
      <c r="E2216" s="22">
        <v>1.0</v>
      </c>
    </row>
    <row r="2217">
      <c r="A2217" s="22">
        <v>2020.0</v>
      </c>
      <c r="B2217" s="22" t="s">
        <v>3331</v>
      </c>
      <c r="C2217" s="22" t="s">
        <v>13</v>
      </c>
      <c r="D2217" s="39" t="s">
        <v>3332</v>
      </c>
      <c r="E2217" s="22">
        <v>1.0</v>
      </c>
    </row>
    <row r="2218">
      <c r="A2218" s="22">
        <v>2020.0</v>
      </c>
      <c r="B2218" s="22" t="s">
        <v>3333</v>
      </c>
      <c r="C2218" s="22" t="s">
        <v>39</v>
      </c>
      <c r="D2218" s="39" t="s">
        <v>3334</v>
      </c>
      <c r="E2218" s="22">
        <v>1.0</v>
      </c>
    </row>
    <row r="2219">
      <c r="A2219" s="22">
        <v>2020.0</v>
      </c>
      <c r="B2219" s="22" t="s">
        <v>3335</v>
      </c>
      <c r="C2219" s="22" t="s">
        <v>96</v>
      </c>
      <c r="D2219" s="39" t="s">
        <v>3336</v>
      </c>
      <c r="E2219" s="22">
        <v>2.0</v>
      </c>
    </row>
    <row r="2220">
      <c r="A2220" s="22">
        <v>2020.0</v>
      </c>
      <c r="B2220" s="22" t="s">
        <v>3335</v>
      </c>
      <c r="C2220" s="22" t="s">
        <v>96</v>
      </c>
      <c r="D2220" s="39" t="s">
        <v>3337</v>
      </c>
      <c r="E2220" s="22">
        <v>2.0</v>
      </c>
    </row>
    <row r="2221">
      <c r="A2221" s="22">
        <v>2020.0</v>
      </c>
      <c r="B2221" s="22" t="s">
        <v>3338</v>
      </c>
      <c r="C2221" s="22" t="s">
        <v>46</v>
      </c>
      <c r="D2221" s="39" t="s">
        <v>3339</v>
      </c>
      <c r="E2221" s="22">
        <v>1.0</v>
      </c>
    </row>
    <row r="2222">
      <c r="A2222" s="22">
        <v>2020.0</v>
      </c>
      <c r="B2222" s="22" t="s">
        <v>3340</v>
      </c>
      <c r="C2222" s="22" t="s">
        <v>97</v>
      </c>
      <c r="D2222" s="39" t="s">
        <v>3341</v>
      </c>
      <c r="E2222" s="22">
        <v>1.0</v>
      </c>
    </row>
    <row r="2223">
      <c r="A2223" s="22">
        <v>2020.0</v>
      </c>
      <c r="B2223" s="22" t="s">
        <v>3342</v>
      </c>
      <c r="C2223" s="22" t="s">
        <v>55</v>
      </c>
      <c r="D2223" s="39" t="s">
        <v>3343</v>
      </c>
      <c r="E2223" s="22">
        <v>1.0</v>
      </c>
    </row>
    <row r="2224">
      <c r="A2224" s="22">
        <v>2020.0</v>
      </c>
      <c r="B2224" s="22" t="s">
        <v>3344</v>
      </c>
      <c r="C2224" s="22" t="s">
        <v>22</v>
      </c>
      <c r="D2224" s="39" t="s">
        <v>3345</v>
      </c>
      <c r="E2224" s="22">
        <v>1.0</v>
      </c>
    </row>
    <row r="2225">
      <c r="A2225" s="22">
        <v>2020.0</v>
      </c>
      <c r="B2225" s="22" t="s">
        <v>3346</v>
      </c>
      <c r="C2225" s="22" t="s">
        <v>53</v>
      </c>
      <c r="D2225" s="39" t="s">
        <v>3347</v>
      </c>
      <c r="E2225" s="22">
        <v>1.0</v>
      </c>
    </row>
    <row r="2226">
      <c r="A2226" s="22">
        <v>2020.0</v>
      </c>
      <c r="B2226" s="22" t="s">
        <v>3348</v>
      </c>
      <c r="C2226" s="22" t="s">
        <v>83</v>
      </c>
      <c r="D2226" s="39" t="s">
        <v>3349</v>
      </c>
      <c r="E2226" s="22">
        <v>1.0</v>
      </c>
    </row>
    <row r="2227">
      <c r="A2227" s="22">
        <v>2020.0</v>
      </c>
      <c r="B2227" s="22" t="s">
        <v>3350</v>
      </c>
      <c r="C2227" s="22" t="s">
        <v>19</v>
      </c>
      <c r="D2227" s="39" t="s">
        <v>3351</v>
      </c>
      <c r="E2227" s="22">
        <v>1.0</v>
      </c>
    </row>
    <row r="2228">
      <c r="A2228" s="22">
        <v>2020.0</v>
      </c>
      <c r="B2228" s="22" t="s">
        <v>3352</v>
      </c>
      <c r="C2228" s="22" t="s">
        <v>71</v>
      </c>
      <c r="D2228" s="39" t="s">
        <v>3353</v>
      </c>
      <c r="E2228" s="22">
        <v>2.0</v>
      </c>
    </row>
    <row r="2229">
      <c r="A2229" s="22">
        <v>2020.0</v>
      </c>
      <c r="B2229" s="22" t="s">
        <v>3352</v>
      </c>
      <c r="C2229" s="22" t="s">
        <v>71</v>
      </c>
      <c r="D2229" s="39" t="s">
        <v>3354</v>
      </c>
      <c r="E2229" s="22">
        <v>2.0</v>
      </c>
    </row>
    <row r="2230">
      <c r="A2230" s="22">
        <v>2020.0</v>
      </c>
      <c r="B2230" s="22" t="s">
        <v>3355</v>
      </c>
      <c r="C2230" s="22" t="s">
        <v>39</v>
      </c>
      <c r="D2230" s="39" t="s">
        <v>3356</v>
      </c>
      <c r="E2230" s="22">
        <v>1.0</v>
      </c>
    </row>
    <row r="2231">
      <c r="A2231" s="22">
        <v>2020.0</v>
      </c>
      <c r="B2231" s="22" t="s">
        <v>3357</v>
      </c>
      <c r="C2231" s="22" t="s">
        <v>71</v>
      </c>
      <c r="D2231" s="39" t="s">
        <v>3358</v>
      </c>
      <c r="E2231" s="22">
        <v>1.0</v>
      </c>
    </row>
    <row r="2232">
      <c r="A2232" s="22">
        <v>2020.0</v>
      </c>
      <c r="B2232" s="22" t="s">
        <v>3359</v>
      </c>
      <c r="C2232" s="22" t="s">
        <v>68</v>
      </c>
      <c r="D2232" s="39" t="s">
        <v>3360</v>
      </c>
      <c r="E2232" s="22">
        <v>1.0</v>
      </c>
    </row>
    <row r="2233">
      <c r="A2233" s="22">
        <v>2020.0</v>
      </c>
      <c r="B2233" s="22" t="s">
        <v>233</v>
      </c>
      <c r="C2233" s="22" t="s">
        <v>59</v>
      </c>
      <c r="D2233" s="39" t="s">
        <v>561</v>
      </c>
      <c r="E2233" s="22">
        <v>1.0</v>
      </c>
    </row>
    <row r="2234">
      <c r="A2234" s="22">
        <v>2020.0</v>
      </c>
      <c r="B2234" s="22" t="s">
        <v>3361</v>
      </c>
      <c r="C2234" s="22" t="s">
        <v>59</v>
      </c>
      <c r="D2234" s="39" t="s">
        <v>3362</v>
      </c>
      <c r="E2234" s="22">
        <v>1.0</v>
      </c>
    </row>
    <row r="2235">
      <c r="A2235" s="22">
        <v>2020.0</v>
      </c>
      <c r="B2235" s="22" t="s">
        <v>3363</v>
      </c>
      <c r="C2235" s="22" t="s">
        <v>15</v>
      </c>
      <c r="D2235" s="39" t="s">
        <v>3364</v>
      </c>
      <c r="E2235" s="22">
        <v>1.0</v>
      </c>
    </row>
    <row r="2236">
      <c r="A2236" s="22">
        <v>2020.0</v>
      </c>
      <c r="B2236" s="22" t="s">
        <v>852</v>
      </c>
      <c r="C2236" s="22" t="s">
        <v>36</v>
      </c>
      <c r="D2236" s="39" t="s">
        <v>3365</v>
      </c>
      <c r="E2236" s="22">
        <v>1.0</v>
      </c>
    </row>
    <row r="2237">
      <c r="A2237" s="22">
        <v>2020.0</v>
      </c>
      <c r="B2237" s="22" t="s">
        <v>3366</v>
      </c>
      <c r="C2237" s="22" t="s">
        <v>33</v>
      </c>
      <c r="D2237" s="39" t="s">
        <v>3367</v>
      </c>
      <c r="E2237" s="22">
        <v>1.0</v>
      </c>
    </row>
    <row r="2238">
      <c r="A2238" s="22">
        <v>2020.0</v>
      </c>
      <c r="B2238" s="22" t="s">
        <v>3368</v>
      </c>
      <c r="C2238" s="22" t="s">
        <v>71</v>
      </c>
      <c r="D2238" s="39" t="s">
        <v>3369</v>
      </c>
      <c r="E2238" s="22">
        <v>1.0</v>
      </c>
    </row>
    <row r="2239">
      <c r="A2239" s="22">
        <v>2020.0</v>
      </c>
      <c r="B2239" s="22" t="s">
        <v>3370</v>
      </c>
      <c r="C2239" s="22" t="s">
        <v>38</v>
      </c>
      <c r="D2239" s="39" t="s">
        <v>3371</v>
      </c>
      <c r="E2239" s="22">
        <v>1.0</v>
      </c>
    </row>
    <row r="2240">
      <c r="A2240" s="22">
        <v>2020.0</v>
      </c>
      <c r="B2240" s="22" t="s">
        <v>3372</v>
      </c>
      <c r="C2240" s="22" t="s">
        <v>38</v>
      </c>
      <c r="D2240" s="39" t="s">
        <v>3373</v>
      </c>
      <c r="E2240" s="22">
        <v>2.0</v>
      </c>
    </row>
    <row r="2241">
      <c r="A2241" s="22">
        <v>2020.0</v>
      </c>
      <c r="B2241" s="22" t="s">
        <v>3372</v>
      </c>
      <c r="C2241" s="22" t="s">
        <v>38</v>
      </c>
      <c r="D2241" s="39" t="s">
        <v>3374</v>
      </c>
      <c r="E2241" s="22">
        <v>2.0</v>
      </c>
    </row>
    <row r="2242">
      <c r="A2242" s="22">
        <v>2020.0</v>
      </c>
      <c r="B2242" s="22" t="s">
        <v>3375</v>
      </c>
      <c r="C2242" s="22" t="s">
        <v>68</v>
      </c>
      <c r="D2242" s="39" t="s">
        <v>3376</v>
      </c>
      <c r="E2242" s="22">
        <v>2.0</v>
      </c>
    </row>
    <row r="2243">
      <c r="A2243" s="22">
        <v>2020.0</v>
      </c>
      <c r="B2243" s="22" t="s">
        <v>3375</v>
      </c>
      <c r="C2243" s="22" t="s">
        <v>68</v>
      </c>
      <c r="D2243" s="39" t="s">
        <v>3377</v>
      </c>
      <c r="E2243" s="22">
        <v>2.0</v>
      </c>
    </row>
    <row r="2244">
      <c r="A2244" s="22">
        <v>2020.0</v>
      </c>
      <c r="B2244" s="22" t="s">
        <v>854</v>
      </c>
      <c r="C2244" s="22" t="s">
        <v>53</v>
      </c>
      <c r="D2244" s="39" t="s">
        <v>3378</v>
      </c>
      <c r="E2244" s="22">
        <v>1.0</v>
      </c>
    </row>
    <row r="2245">
      <c r="A2245" s="22">
        <v>2020.0</v>
      </c>
      <c r="B2245" s="22" t="s">
        <v>3379</v>
      </c>
      <c r="C2245" s="22" t="s">
        <v>71</v>
      </c>
      <c r="D2245" s="39" t="s">
        <v>3380</v>
      </c>
      <c r="E2245" s="22">
        <v>1.0</v>
      </c>
    </row>
    <row r="2246">
      <c r="A2246" s="22">
        <v>2020.0</v>
      </c>
      <c r="B2246" s="22" t="s">
        <v>3381</v>
      </c>
      <c r="C2246" s="22" t="s">
        <v>65</v>
      </c>
      <c r="D2246" s="39" t="s">
        <v>3382</v>
      </c>
      <c r="E2246" s="22">
        <v>1.0</v>
      </c>
    </row>
    <row r="2247">
      <c r="A2247" s="22">
        <v>2020.0</v>
      </c>
      <c r="B2247" s="22" t="s">
        <v>3383</v>
      </c>
      <c r="C2247" s="22" t="s">
        <v>55</v>
      </c>
      <c r="D2247" s="39" t="s">
        <v>3384</v>
      </c>
      <c r="E2247" s="22">
        <v>1.0</v>
      </c>
    </row>
    <row r="2248">
      <c r="A2248" s="22">
        <v>2020.0</v>
      </c>
      <c r="B2248" s="22" t="s">
        <v>3385</v>
      </c>
      <c r="C2248" s="22" t="s">
        <v>53</v>
      </c>
      <c r="D2248" s="39" t="s">
        <v>3386</v>
      </c>
      <c r="E2248" s="22">
        <v>2.0</v>
      </c>
    </row>
    <row r="2249">
      <c r="A2249" s="22">
        <v>2020.0</v>
      </c>
      <c r="B2249" s="22" t="s">
        <v>3385</v>
      </c>
      <c r="C2249" s="22" t="s">
        <v>53</v>
      </c>
      <c r="D2249" s="39" t="s">
        <v>3387</v>
      </c>
      <c r="E2249" s="22">
        <v>2.0</v>
      </c>
    </row>
    <row r="2250">
      <c r="A2250" s="22">
        <v>2020.0</v>
      </c>
      <c r="B2250" s="22" t="s">
        <v>235</v>
      </c>
      <c r="C2250" s="22" t="s">
        <v>71</v>
      </c>
      <c r="D2250" s="39" t="s">
        <v>3388</v>
      </c>
      <c r="E2250" s="22">
        <v>2.0</v>
      </c>
    </row>
    <row r="2251">
      <c r="A2251" s="22">
        <v>2020.0</v>
      </c>
      <c r="B2251" s="22" t="s">
        <v>235</v>
      </c>
      <c r="C2251" s="22" t="s">
        <v>71</v>
      </c>
      <c r="D2251" s="39" t="s">
        <v>3389</v>
      </c>
      <c r="E2251" s="22">
        <v>2.0</v>
      </c>
    </row>
    <row r="2252">
      <c r="A2252" s="22">
        <v>2020.0</v>
      </c>
      <c r="B2252" s="22" t="s">
        <v>3390</v>
      </c>
      <c r="C2252" s="22" t="s">
        <v>33</v>
      </c>
      <c r="D2252" s="39" t="s">
        <v>3391</v>
      </c>
      <c r="E2252" s="22">
        <v>1.0</v>
      </c>
    </row>
    <row r="2253">
      <c r="A2253" s="22">
        <v>2020.0</v>
      </c>
      <c r="B2253" s="22" t="s">
        <v>3392</v>
      </c>
      <c r="C2253" s="22" t="s">
        <v>46</v>
      </c>
      <c r="D2253" s="41" t="s">
        <v>3393</v>
      </c>
      <c r="E2253" s="22">
        <v>1.0</v>
      </c>
    </row>
    <row r="2254">
      <c r="A2254" s="22">
        <v>2020.0</v>
      </c>
      <c r="B2254" s="22" t="s">
        <v>3394</v>
      </c>
      <c r="C2254" s="22" t="s">
        <v>99</v>
      </c>
      <c r="D2254" s="39" t="s">
        <v>3395</v>
      </c>
      <c r="E2254" s="22">
        <v>1.0</v>
      </c>
    </row>
    <row r="2255">
      <c r="A2255" s="22">
        <v>2020.0</v>
      </c>
      <c r="B2255" s="22" t="s">
        <v>3396</v>
      </c>
      <c r="C2255" s="22" t="s">
        <v>31</v>
      </c>
      <c r="D2255" s="39" t="s">
        <v>3397</v>
      </c>
      <c r="E2255" s="22">
        <v>1.0</v>
      </c>
    </row>
    <row r="2256">
      <c r="A2256" s="22">
        <v>2020.0</v>
      </c>
      <c r="B2256" s="22" t="s">
        <v>3398</v>
      </c>
      <c r="C2256" s="22" t="s">
        <v>71</v>
      </c>
      <c r="D2256" s="39" t="s">
        <v>3399</v>
      </c>
      <c r="E2256" s="22">
        <v>1.0</v>
      </c>
    </row>
    <row r="2257">
      <c r="A2257" s="22">
        <v>2020.0</v>
      </c>
      <c r="B2257" s="22" t="s">
        <v>683</v>
      </c>
      <c r="C2257" s="22" t="s">
        <v>50</v>
      </c>
      <c r="D2257" s="39" t="s">
        <v>414</v>
      </c>
      <c r="E2257" s="22">
        <v>1.0</v>
      </c>
    </row>
    <row r="2258">
      <c r="A2258" s="44"/>
      <c r="B2258" s="45"/>
      <c r="C2258" s="45"/>
      <c r="D2258" s="46"/>
    </row>
    <row r="2259">
      <c r="A2259" s="44"/>
      <c r="B2259" s="45"/>
      <c r="C2259" s="45"/>
      <c r="D2259" s="46"/>
    </row>
    <row r="2260">
      <c r="A2260" s="44"/>
      <c r="B2260" s="45"/>
      <c r="C2260" s="45"/>
      <c r="D2260" s="46"/>
    </row>
    <row r="2261">
      <c r="A2261" s="44"/>
      <c r="B2261" s="45"/>
      <c r="C2261" s="45"/>
      <c r="D2261" s="46"/>
    </row>
    <row r="2262">
      <c r="A2262" s="44"/>
      <c r="B2262" s="45"/>
      <c r="C2262" s="45"/>
      <c r="D2262" s="46"/>
    </row>
    <row r="2263">
      <c r="A2263" s="44"/>
      <c r="B2263" s="45"/>
      <c r="C2263" s="45"/>
      <c r="D2263" s="46"/>
    </row>
    <row r="2264">
      <c r="A2264" s="44"/>
      <c r="B2264" s="45"/>
      <c r="C2264" s="45"/>
      <c r="D2264" s="46"/>
    </row>
    <row r="2265">
      <c r="A2265" s="44"/>
      <c r="B2265" s="45"/>
      <c r="C2265" s="45"/>
      <c r="D2265" s="46"/>
    </row>
    <row r="2266">
      <c r="A2266" s="44"/>
      <c r="B2266" s="45"/>
      <c r="C2266" s="45"/>
      <c r="D2266" s="46"/>
    </row>
    <row r="2267">
      <c r="A2267" s="44"/>
      <c r="B2267" s="45"/>
      <c r="C2267" s="45"/>
      <c r="D2267" s="46"/>
    </row>
    <row r="2268">
      <c r="A2268" s="44"/>
      <c r="B2268" s="45"/>
      <c r="C2268" s="45"/>
      <c r="D2268" s="46"/>
    </row>
    <row r="2269">
      <c r="A2269" s="44"/>
      <c r="B2269" s="45"/>
      <c r="C2269" s="45"/>
      <c r="D2269" s="46"/>
    </row>
    <row r="2270">
      <c r="A2270" s="44"/>
      <c r="B2270" s="45"/>
      <c r="C2270" s="45"/>
      <c r="D2270" s="46"/>
    </row>
    <row r="2271">
      <c r="A2271" s="44"/>
      <c r="B2271" s="45"/>
      <c r="C2271" s="45"/>
      <c r="D2271" s="46"/>
    </row>
    <row r="2272">
      <c r="A2272" s="44"/>
      <c r="B2272" s="45"/>
      <c r="C2272" s="45"/>
      <c r="D2272" s="46"/>
    </row>
    <row r="2273">
      <c r="A2273" s="44"/>
      <c r="B2273" s="45"/>
      <c r="C2273" s="45"/>
      <c r="D2273" s="46"/>
    </row>
    <row r="2274">
      <c r="A2274" s="44"/>
      <c r="B2274" s="45"/>
      <c r="C2274" s="45"/>
      <c r="D2274" s="46"/>
    </row>
    <row r="2275">
      <c r="A2275" s="44"/>
      <c r="B2275" s="45"/>
      <c r="C2275" s="45"/>
      <c r="D2275" s="46"/>
    </row>
    <row r="2276">
      <c r="A2276" s="44"/>
      <c r="B2276" s="45"/>
      <c r="C2276" s="45"/>
      <c r="D2276" s="46"/>
    </row>
    <row r="2277">
      <c r="A2277" s="44"/>
      <c r="B2277" s="45"/>
      <c r="C2277" s="45"/>
      <c r="D2277" s="46"/>
    </row>
    <row r="2278">
      <c r="A2278" s="44"/>
      <c r="B2278" s="45"/>
      <c r="C2278" s="45"/>
      <c r="D2278" s="46"/>
    </row>
    <row r="2279">
      <c r="A2279" s="44"/>
      <c r="B2279" s="45"/>
      <c r="C2279" s="45"/>
      <c r="D2279" s="46"/>
    </row>
    <row r="2280">
      <c r="A2280" s="44"/>
      <c r="B2280" s="45"/>
      <c r="C2280" s="45"/>
      <c r="D2280" s="46"/>
    </row>
    <row r="2281">
      <c r="A2281" s="44"/>
      <c r="B2281" s="45"/>
      <c r="C2281" s="45"/>
      <c r="D2281" s="46"/>
    </row>
    <row r="2282">
      <c r="A2282" s="44"/>
      <c r="B2282" s="45"/>
      <c r="C2282" s="45"/>
      <c r="D2282" s="46"/>
    </row>
    <row r="2283">
      <c r="A2283" s="44"/>
      <c r="B2283" s="45"/>
      <c r="C2283" s="45"/>
      <c r="D2283" s="46"/>
    </row>
    <row r="2284">
      <c r="A2284" s="44"/>
      <c r="B2284" s="45"/>
      <c r="C2284" s="45"/>
      <c r="D2284" s="46"/>
    </row>
    <row r="2285">
      <c r="A2285" s="44"/>
      <c r="B2285" s="45"/>
      <c r="C2285" s="45"/>
      <c r="D2285" s="46"/>
    </row>
    <row r="2286">
      <c r="A2286" s="44"/>
      <c r="B2286" s="45"/>
      <c r="C2286" s="45"/>
      <c r="D2286" s="46"/>
    </row>
    <row r="2287">
      <c r="A2287" s="44"/>
      <c r="B2287" s="45"/>
      <c r="C2287" s="45"/>
      <c r="D2287" s="46"/>
    </row>
    <row r="2288">
      <c r="A2288" s="44"/>
      <c r="B2288" s="45"/>
      <c r="C2288" s="45"/>
      <c r="D2288" s="46"/>
    </row>
    <row r="2289">
      <c r="A2289" s="44"/>
      <c r="B2289" s="45"/>
      <c r="C2289" s="45"/>
      <c r="D2289" s="46"/>
    </row>
    <row r="2290">
      <c r="A2290" s="44"/>
      <c r="B2290" s="45"/>
      <c r="C2290" s="45"/>
      <c r="D2290" s="46"/>
    </row>
    <row r="2291">
      <c r="A2291" s="44"/>
      <c r="B2291" s="45"/>
      <c r="C2291" s="45"/>
      <c r="D2291" s="46"/>
    </row>
    <row r="2292">
      <c r="A2292" s="44"/>
      <c r="B2292" s="45"/>
      <c r="C2292" s="45"/>
      <c r="D2292" s="46"/>
    </row>
    <row r="2293">
      <c r="A2293" s="44"/>
      <c r="B2293" s="45"/>
      <c r="C2293" s="45"/>
      <c r="D2293" s="46"/>
    </row>
    <row r="2294">
      <c r="A2294" s="44"/>
      <c r="B2294" s="45"/>
      <c r="C2294" s="45"/>
      <c r="D2294" s="46"/>
    </row>
    <row r="2295">
      <c r="A2295" s="44"/>
      <c r="B2295" s="45"/>
      <c r="C2295" s="45"/>
      <c r="D2295" s="46"/>
    </row>
    <row r="2296">
      <c r="A2296" s="44"/>
      <c r="B2296" s="45"/>
      <c r="C2296" s="45"/>
      <c r="D2296" s="46"/>
    </row>
    <row r="2297">
      <c r="A2297" s="44"/>
      <c r="B2297" s="45"/>
      <c r="C2297" s="45"/>
      <c r="D2297" s="46"/>
    </row>
    <row r="2298">
      <c r="A2298" s="44"/>
      <c r="B2298" s="45"/>
      <c r="C2298" s="45"/>
      <c r="D2298" s="46"/>
    </row>
    <row r="2299">
      <c r="A2299" s="44"/>
      <c r="B2299" s="45"/>
      <c r="C2299" s="45"/>
      <c r="D2299" s="46"/>
    </row>
    <row r="2300">
      <c r="A2300" s="44"/>
      <c r="B2300" s="45"/>
      <c r="C2300" s="45"/>
      <c r="D2300" s="46"/>
    </row>
    <row r="2301">
      <c r="A2301" s="44"/>
      <c r="B2301" s="45"/>
      <c r="C2301" s="45"/>
      <c r="D2301" s="46"/>
    </row>
    <row r="2302">
      <c r="A2302" s="44"/>
      <c r="B2302" s="45"/>
      <c r="C2302" s="45"/>
      <c r="D2302" s="46"/>
    </row>
    <row r="2303">
      <c r="A2303" s="44"/>
      <c r="B2303" s="45"/>
      <c r="C2303" s="45"/>
      <c r="D2303" s="46"/>
    </row>
    <row r="2304">
      <c r="A2304" s="44"/>
      <c r="B2304" s="45"/>
      <c r="C2304" s="45"/>
      <c r="D2304" s="46"/>
    </row>
    <row r="2305">
      <c r="A2305" s="44"/>
      <c r="B2305" s="45"/>
      <c r="C2305" s="45"/>
      <c r="D2305" s="46"/>
    </row>
    <row r="2306">
      <c r="A2306" s="44"/>
      <c r="B2306" s="45"/>
      <c r="C2306" s="45"/>
      <c r="D2306" s="46"/>
    </row>
    <row r="2307">
      <c r="A2307" s="44"/>
      <c r="B2307" s="45"/>
      <c r="C2307" s="45"/>
      <c r="D2307" s="46"/>
    </row>
    <row r="2308">
      <c r="A2308" s="44"/>
      <c r="B2308" s="45"/>
      <c r="C2308" s="45"/>
      <c r="D2308" s="46"/>
    </row>
    <row r="2309">
      <c r="A2309" s="44"/>
      <c r="B2309" s="45"/>
      <c r="C2309" s="45"/>
      <c r="D2309" s="46"/>
    </row>
    <row r="2310">
      <c r="A2310" s="44"/>
      <c r="B2310" s="45"/>
      <c r="C2310" s="45"/>
      <c r="D2310" s="46"/>
    </row>
    <row r="2311">
      <c r="A2311" s="44"/>
      <c r="B2311" s="45"/>
      <c r="C2311" s="45"/>
      <c r="D2311" s="46"/>
    </row>
    <row r="2312">
      <c r="A2312" s="44"/>
      <c r="B2312" s="45"/>
      <c r="C2312" s="45"/>
      <c r="D2312" s="46"/>
    </row>
    <row r="2313">
      <c r="A2313" s="44"/>
      <c r="B2313" s="45"/>
      <c r="C2313" s="45"/>
      <c r="D2313" s="46"/>
    </row>
    <row r="2314">
      <c r="A2314" s="44"/>
      <c r="B2314" s="45"/>
      <c r="C2314" s="45"/>
      <c r="D2314" s="46"/>
    </row>
    <row r="2315">
      <c r="A2315" s="44"/>
      <c r="B2315" s="45"/>
      <c r="C2315" s="45"/>
      <c r="D2315" s="46"/>
    </row>
    <row r="2316">
      <c r="A2316" s="44"/>
      <c r="B2316" s="45"/>
      <c r="C2316" s="45"/>
      <c r="D2316" s="46"/>
    </row>
    <row r="2317">
      <c r="A2317" s="44"/>
      <c r="B2317" s="45"/>
      <c r="C2317" s="45"/>
      <c r="D2317" s="46"/>
    </row>
    <row r="2318">
      <c r="A2318" s="44"/>
      <c r="B2318" s="45"/>
      <c r="C2318" s="45"/>
      <c r="D2318" s="46"/>
    </row>
    <row r="2319">
      <c r="A2319" s="44"/>
      <c r="B2319" s="45"/>
      <c r="C2319" s="45"/>
      <c r="D2319" s="46"/>
    </row>
    <row r="2320">
      <c r="A2320" s="44"/>
      <c r="B2320" s="45"/>
      <c r="C2320" s="45"/>
      <c r="D2320" s="46"/>
    </row>
    <row r="2321">
      <c r="A2321" s="44"/>
      <c r="B2321" s="45"/>
      <c r="C2321" s="45"/>
      <c r="D2321" s="46"/>
    </row>
    <row r="2322">
      <c r="A2322" s="44"/>
      <c r="B2322" s="45"/>
      <c r="C2322" s="45"/>
      <c r="D2322" s="46"/>
    </row>
    <row r="2323">
      <c r="A2323" s="44"/>
      <c r="B2323" s="45"/>
      <c r="C2323" s="45"/>
      <c r="D2323" s="46"/>
    </row>
    <row r="2324">
      <c r="A2324" s="44"/>
      <c r="B2324" s="45"/>
      <c r="C2324" s="45"/>
      <c r="D2324" s="46"/>
    </row>
    <row r="2325">
      <c r="A2325" s="44"/>
      <c r="B2325" s="45"/>
      <c r="C2325" s="45"/>
      <c r="D2325" s="46"/>
    </row>
    <row r="2326">
      <c r="A2326" s="44"/>
      <c r="B2326" s="45"/>
      <c r="C2326" s="45"/>
      <c r="D2326" s="46"/>
    </row>
    <row r="2327">
      <c r="A2327" s="44"/>
      <c r="B2327" s="45"/>
      <c r="C2327" s="45"/>
      <c r="D2327" s="46"/>
    </row>
    <row r="2328">
      <c r="A2328" s="44"/>
      <c r="B2328" s="45"/>
      <c r="C2328" s="45"/>
      <c r="D2328" s="46"/>
    </row>
    <row r="2329">
      <c r="A2329" s="44"/>
      <c r="B2329" s="45"/>
      <c r="C2329" s="45"/>
      <c r="D2329" s="46"/>
    </row>
    <row r="2330">
      <c r="A2330" s="44"/>
      <c r="B2330" s="45"/>
      <c r="C2330" s="45"/>
      <c r="D2330" s="46"/>
    </row>
    <row r="2331">
      <c r="A2331" s="44"/>
      <c r="B2331" s="45"/>
      <c r="C2331" s="45"/>
      <c r="D2331" s="46"/>
    </row>
    <row r="2332">
      <c r="A2332" s="44"/>
      <c r="B2332" s="45"/>
      <c r="C2332" s="45"/>
      <c r="D2332" s="46"/>
    </row>
    <row r="2333">
      <c r="A2333" s="44"/>
      <c r="B2333" s="45"/>
      <c r="C2333" s="45"/>
      <c r="D2333" s="46"/>
    </row>
    <row r="2334">
      <c r="A2334" s="44"/>
      <c r="B2334" s="45"/>
      <c r="C2334" s="45"/>
      <c r="D2334" s="46"/>
    </row>
    <row r="2335">
      <c r="A2335" s="44"/>
      <c r="B2335" s="45"/>
      <c r="C2335" s="45"/>
      <c r="D2335" s="46"/>
    </row>
    <row r="2336">
      <c r="A2336" s="44"/>
      <c r="B2336" s="45"/>
      <c r="C2336" s="45"/>
      <c r="D2336" s="46"/>
    </row>
    <row r="2337">
      <c r="A2337" s="44"/>
      <c r="B2337" s="45"/>
      <c r="C2337" s="45"/>
      <c r="D2337" s="46"/>
    </row>
    <row r="2338">
      <c r="A2338" s="44"/>
      <c r="B2338" s="45"/>
      <c r="C2338" s="45"/>
      <c r="D2338" s="46"/>
    </row>
    <row r="2339">
      <c r="A2339" s="44"/>
      <c r="B2339" s="45"/>
      <c r="C2339" s="45"/>
      <c r="D2339" s="46"/>
    </row>
    <row r="2340">
      <c r="A2340" s="44"/>
      <c r="B2340" s="45"/>
      <c r="C2340" s="45"/>
      <c r="D2340" s="46"/>
    </row>
    <row r="2341">
      <c r="A2341" s="44"/>
      <c r="B2341" s="45"/>
      <c r="C2341" s="45"/>
      <c r="D2341" s="46"/>
    </row>
    <row r="2342">
      <c r="A2342" s="44"/>
      <c r="B2342" s="45"/>
      <c r="C2342" s="45"/>
      <c r="D2342" s="46"/>
    </row>
    <row r="2343">
      <c r="A2343" s="44"/>
      <c r="B2343" s="45"/>
      <c r="C2343" s="45"/>
      <c r="D2343" s="46"/>
    </row>
    <row r="2344">
      <c r="A2344" s="44"/>
      <c r="B2344" s="45"/>
      <c r="C2344" s="45"/>
      <c r="D2344" s="46"/>
    </row>
    <row r="2345">
      <c r="A2345" s="44"/>
      <c r="B2345" s="45"/>
      <c r="C2345" s="45"/>
      <c r="D2345" s="46"/>
    </row>
    <row r="2346">
      <c r="A2346" s="44"/>
      <c r="B2346" s="45"/>
      <c r="C2346" s="45"/>
      <c r="D2346" s="46"/>
    </row>
    <row r="2347">
      <c r="A2347" s="44"/>
      <c r="B2347" s="45"/>
      <c r="C2347" s="45"/>
      <c r="D2347" s="46"/>
    </row>
    <row r="2348">
      <c r="A2348" s="44"/>
      <c r="B2348" s="45"/>
      <c r="C2348" s="45"/>
      <c r="D2348" s="46"/>
    </row>
    <row r="2349">
      <c r="A2349" s="44"/>
      <c r="B2349" s="45"/>
      <c r="C2349" s="45"/>
      <c r="D2349" s="46"/>
    </row>
    <row r="2350">
      <c r="A2350" s="44"/>
      <c r="B2350" s="45"/>
      <c r="C2350" s="45"/>
      <c r="D2350" s="46"/>
    </row>
    <row r="2351">
      <c r="A2351" s="44"/>
      <c r="B2351" s="45"/>
      <c r="C2351" s="45"/>
      <c r="D2351" s="46"/>
    </row>
    <row r="2352">
      <c r="A2352" s="44"/>
      <c r="B2352" s="45"/>
      <c r="C2352" s="45"/>
      <c r="D2352" s="46"/>
    </row>
    <row r="2353">
      <c r="A2353" s="44"/>
      <c r="B2353" s="45"/>
      <c r="C2353" s="45"/>
      <c r="D2353" s="46"/>
    </row>
    <row r="2354">
      <c r="A2354" s="44"/>
      <c r="B2354" s="45"/>
      <c r="C2354" s="45"/>
      <c r="D2354" s="46"/>
    </row>
    <row r="2355">
      <c r="A2355" s="44"/>
      <c r="B2355" s="45"/>
      <c r="C2355" s="45"/>
      <c r="D2355" s="46"/>
    </row>
    <row r="2356">
      <c r="A2356" s="44"/>
      <c r="B2356" s="45"/>
      <c r="C2356" s="45"/>
      <c r="D2356" s="46"/>
    </row>
    <row r="2357">
      <c r="A2357" s="44"/>
      <c r="B2357" s="45"/>
      <c r="C2357" s="45"/>
      <c r="D2357" s="46"/>
    </row>
    <row r="2358">
      <c r="A2358" s="44"/>
      <c r="B2358" s="45"/>
      <c r="C2358" s="45"/>
      <c r="D2358" s="46"/>
    </row>
    <row r="2359">
      <c r="A2359" s="44"/>
      <c r="B2359" s="45"/>
      <c r="C2359" s="45"/>
      <c r="D2359" s="46"/>
    </row>
    <row r="2360">
      <c r="A2360" s="44"/>
      <c r="B2360" s="45"/>
      <c r="C2360" s="45"/>
      <c r="D2360" s="46"/>
    </row>
    <row r="2361">
      <c r="A2361" s="44"/>
      <c r="B2361" s="45"/>
      <c r="C2361" s="45"/>
      <c r="D2361" s="46"/>
    </row>
    <row r="2362">
      <c r="A2362" s="44"/>
      <c r="B2362" s="45"/>
      <c r="C2362" s="45"/>
      <c r="D2362" s="46"/>
    </row>
    <row r="2363">
      <c r="A2363" s="44"/>
      <c r="B2363" s="45"/>
      <c r="C2363" s="45"/>
      <c r="D2363" s="46"/>
    </row>
    <row r="2364">
      <c r="A2364" s="44"/>
      <c r="B2364" s="45"/>
      <c r="C2364" s="45"/>
      <c r="D2364" s="46"/>
    </row>
    <row r="2365">
      <c r="A2365" s="44"/>
      <c r="B2365" s="45"/>
      <c r="C2365" s="45"/>
      <c r="D2365" s="46"/>
    </row>
    <row r="2366">
      <c r="A2366" s="44"/>
      <c r="B2366" s="45"/>
      <c r="C2366" s="45"/>
      <c r="D2366" s="46"/>
    </row>
    <row r="2367">
      <c r="A2367" s="44"/>
      <c r="B2367" s="45"/>
      <c r="C2367" s="45"/>
      <c r="D2367" s="46"/>
    </row>
    <row r="2368">
      <c r="A2368" s="44"/>
      <c r="B2368" s="45"/>
      <c r="C2368" s="45"/>
      <c r="D2368" s="46"/>
    </row>
    <row r="2369">
      <c r="A2369" s="44"/>
      <c r="B2369" s="45"/>
      <c r="C2369" s="45"/>
      <c r="D2369" s="46"/>
    </row>
    <row r="2370">
      <c r="A2370" s="44"/>
      <c r="B2370" s="45"/>
      <c r="C2370" s="45"/>
      <c r="D2370" s="46"/>
    </row>
    <row r="2371">
      <c r="A2371" s="44"/>
      <c r="B2371" s="45"/>
      <c r="C2371" s="45"/>
      <c r="D2371" s="46"/>
    </row>
    <row r="2372">
      <c r="A2372" s="44"/>
      <c r="B2372" s="45"/>
      <c r="C2372" s="45"/>
      <c r="D2372" s="46"/>
    </row>
    <row r="2373">
      <c r="A2373" s="44"/>
      <c r="B2373" s="45"/>
      <c r="C2373" s="45"/>
      <c r="D2373" s="46"/>
    </row>
    <row r="2374">
      <c r="A2374" s="44"/>
      <c r="B2374" s="45"/>
      <c r="C2374" s="45"/>
      <c r="D2374" s="46"/>
    </row>
    <row r="2375">
      <c r="A2375" s="44"/>
      <c r="B2375" s="45"/>
      <c r="C2375" s="45"/>
      <c r="D2375" s="46"/>
    </row>
    <row r="2376">
      <c r="A2376" s="44"/>
      <c r="B2376" s="45"/>
      <c r="C2376" s="45"/>
      <c r="D2376" s="46"/>
    </row>
    <row r="2377">
      <c r="A2377" s="44"/>
      <c r="B2377" s="45"/>
      <c r="C2377" s="45"/>
      <c r="D2377" s="46"/>
    </row>
    <row r="2378">
      <c r="A2378" s="44"/>
      <c r="B2378" s="45"/>
      <c r="C2378" s="45"/>
      <c r="D2378" s="46"/>
    </row>
    <row r="2379">
      <c r="A2379" s="44"/>
      <c r="B2379" s="45"/>
      <c r="C2379" s="45"/>
      <c r="D2379" s="46"/>
    </row>
    <row r="2380">
      <c r="A2380" s="44"/>
      <c r="B2380" s="45"/>
      <c r="C2380" s="45"/>
      <c r="D2380" s="46"/>
    </row>
    <row r="2381">
      <c r="A2381" s="44"/>
      <c r="B2381" s="45"/>
      <c r="C2381" s="45"/>
      <c r="D2381" s="46"/>
    </row>
    <row r="2382">
      <c r="A2382" s="44"/>
      <c r="B2382" s="45"/>
      <c r="C2382" s="45"/>
      <c r="D2382" s="46"/>
    </row>
    <row r="2383">
      <c r="A2383" s="44"/>
      <c r="B2383" s="45"/>
      <c r="C2383" s="45"/>
      <c r="D2383" s="46"/>
    </row>
    <row r="2384">
      <c r="A2384" s="44"/>
      <c r="B2384" s="45"/>
      <c r="C2384" s="45"/>
      <c r="D2384" s="46"/>
    </row>
    <row r="2385">
      <c r="A2385" s="44"/>
      <c r="B2385" s="45"/>
      <c r="C2385" s="45"/>
      <c r="D2385" s="46"/>
    </row>
    <row r="2386">
      <c r="A2386" s="44"/>
      <c r="B2386" s="45"/>
      <c r="C2386" s="45"/>
      <c r="D2386" s="46"/>
    </row>
    <row r="2387">
      <c r="A2387" s="44"/>
      <c r="B2387" s="45"/>
      <c r="C2387" s="45"/>
      <c r="D2387" s="46"/>
    </row>
    <row r="2388">
      <c r="A2388" s="44"/>
      <c r="B2388" s="45"/>
      <c r="C2388" s="45"/>
      <c r="D2388" s="46"/>
    </row>
    <row r="2389">
      <c r="A2389" s="44"/>
      <c r="B2389" s="45"/>
      <c r="C2389" s="45"/>
      <c r="D2389" s="46"/>
    </row>
    <row r="2390">
      <c r="A2390" s="44"/>
      <c r="B2390" s="45"/>
      <c r="C2390" s="45"/>
      <c r="D2390" s="46"/>
    </row>
    <row r="2391">
      <c r="A2391" s="44"/>
      <c r="B2391" s="45"/>
      <c r="C2391" s="45"/>
      <c r="D2391" s="46"/>
    </row>
    <row r="2392">
      <c r="A2392" s="44"/>
      <c r="B2392" s="45"/>
      <c r="C2392" s="45"/>
      <c r="D2392" s="46"/>
    </row>
    <row r="2393">
      <c r="A2393" s="44"/>
      <c r="B2393" s="45"/>
      <c r="C2393" s="45"/>
      <c r="D2393" s="46"/>
    </row>
    <row r="2394">
      <c r="A2394" s="44"/>
      <c r="B2394" s="45"/>
      <c r="C2394" s="45"/>
      <c r="D2394" s="46"/>
    </row>
    <row r="2395">
      <c r="A2395" s="44"/>
      <c r="B2395" s="45"/>
      <c r="C2395" s="45"/>
      <c r="D2395" s="46"/>
    </row>
    <row r="2396">
      <c r="A2396" s="44"/>
      <c r="B2396" s="45"/>
      <c r="C2396" s="45"/>
      <c r="D2396" s="46"/>
    </row>
    <row r="2397">
      <c r="A2397" s="44"/>
      <c r="B2397" s="45"/>
      <c r="C2397" s="45"/>
      <c r="D2397" s="46"/>
    </row>
    <row r="2398">
      <c r="A2398" s="44"/>
      <c r="B2398" s="45"/>
      <c r="C2398" s="45"/>
      <c r="D2398" s="46"/>
    </row>
    <row r="2399">
      <c r="A2399" s="44"/>
      <c r="B2399" s="45"/>
      <c r="C2399" s="45"/>
      <c r="D2399" s="46"/>
    </row>
    <row r="2400">
      <c r="A2400" s="44"/>
      <c r="B2400" s="45"/>
      <c r="C2400" s="45"/>
      <c r="D2400" s="46"/>
    </row>
    <row r="2401">
      <c r="A2401" s="44"/>
      <c r="B2401" s="45"/>
      <c r="C2401" s="45"/>
      <c r="D2401" s="46"/>
    </row>
    <row r="2402">
      <c r="A2402" s="44"/>
      <c r="B2402" s="45"/>
      <c r="C2402" s="45"/>
      <c r="D2402" s="46"/>
    </row>
    <row r="2403">
      <c r="A2403" s="44"/>
      <c r="B2403" s="45"/>
      <c r="C2403" s="45"/>
      <c r="D2403" s="46"/>
    </row>
    <row r="2404">
      <c r="A2404" s="44"/>
      <c r="B2404" s="45"/>
      <c r="C2404" s="45"/>
      <c r="D2404" s="46"/>
    </row>
    <row r="2405">
      <c r="A2405" s="44"/>
      <c r="B2405" s="45"/>
      <c r="C2405" s="45"/>
      <c r="D2405" s="46"/>
    </row>
    <row r="2406">
      <c r="A2406" s="44"/>
      <c r="B2406" s="45"/>
      <c r="C2406" s="45"/>
      <c r="D2406" s="46"/>
    </row>
    <row r="2407">
      <c r="A2407" s="44"/>
      <c r="B2407" s="45"/>
      <c r="C2407" s="45"/>
      <c r="D2407" s="46"/>
    </row>
    <row r="2408">
      <c r="A2408" s="44"/>
      <c r="B2408" s="45"/>
      <c r="C2408" s="45"/>
      <c r="D2408" s="46"/>
    </row>
    <row r="2409">
      <c r="A2409" s="44"/>
      <c r="B2409" s="45"/>
      <c r="C2409" s="45"/>
      <c r="D2409" s="46"/>
    </row>
    <row r="2410">
      <c r="A2410" s="44"/>
      <c r="B2410" s="45"/>
      <c r="C2410" s="45"/>
      <c r="D2410" s="46"/>
    </row>
    <row r="2411">
      <c r="A2411" s="44"/>
      <c r="B2411" s="45"/>
      <c r="C2411" s="45"/>
      <c r="D2411" s="46"/>
    </row>
    <row r="2412">
      <c r="A2412" s="44"/>
      <c r="B2412" s="45"/>
      <c r="C2412" s="45"/>
      <c r="D2412" s="46"/>
    </row>
    <row r="2413">
      <c r="A2413" s="44"/>
      <c r="B2413" s="45"/>
      <c r="C2413" s="45"/>
      <c r="D2413" s="46"/>
    </row>
    <row r="2414">
      <c r="A2414" s="44"/>
      <c r="B2414" s="45"/>
      <c r="C2414" s="45"/>
      <c r="D2414" s="46"/>
    </row>
    <row r="2415">
      <c r="A2415" s="44"/>
      <c r="B2415" s="45"/>
      <c r="C2415" s="45"/>
      <c r="D2415" s="46"/>
    </row>
    <row r="2416">
      <c r="A2416" s="44"/>
      <c r="B2416" s="45"/>
      <c r="C2416" s="45"/>
      <c r="D2416" s="46"/>
    </row>
    <row r="2417">
      <c r="A2417" s="44"/>
      <c r="B2417" s="45"/>
      <c r="C2417" s="45"/>
      <c r="D2417" s="46"/>
    </row>
    <row r="2418">
      <c r="D2418" s="47"/>
    </row>
    <row r="2419">
      <c r="D2419" s="47"/>
    </row>
    <row r="2420">
      <c r="D2420" s="47"/>
    </row>
    <row r="2421">
      <c r="D2421" s="47"/>
    </row>
    <row r="2422">
      <c r="D2422" s="47"/>
    </row>
    <row r="2423">
      <c r="D2423" s="47"/>
    </row>
    <row r="2424">
      <c r="D2424" s="47"/>
    </row>
    <row r="2425">
      <c r="D2425" s="47"/>
    </row>
    <row r="2426">
      <c r="D2426" s="47"/>
    </row>
    <row r="2427">
      <c r="D2427" s="47"/>
    </row>
    <row r="2428">
      <c r="D2428" s="47"/>
    </row>
    <row r="2429">
      <c r="D2429" s="47"/>
    </row>
    <row r="2430">
      <c r="D2430" s="47"/>
    </row>
    <row r="2431">
      <c r="D2431" s="47"/>
    </row>
    <row r="2432">
      <c r="D2432" s="47"/>
    </row>
    <row r="2433">
      <c r="D2433" s="47"/>
    </row>
    <row r="2434">
      <c r="D2434" s="47"/>
    </row>
    <row r="2435">
      <c r="D2435" s="47"/>
    </row>
    <row r="2436">
      <c r="D2436" s="47"/>
    </row>
    <row r="2437">
      <c r="D2437" s="47"/>
    </row>
    <row r="2438">
      <c r="D2438" s="47"/>
    </row>
    <row r="2439">
      <c r="D2439" s="47"/>
    </row>
    <row r="2440">
      <c r="D2440" s="47"/>
    </row>
    <row r="2441">
      <c r="D2441" s="47"/>
    </row>
    <row r="2442">
      <c r="D2442" s="47"/>
    </row>
    <row r="2443">
      <c r="D2443" s="47"/>
    </row>
    <row r="2444">
      <c r="D2444" s="47"/>
    </row>
    <row r="2445">
      <c r="D2445" s="47"/>
    </row>
    <row r="2446">
      <c r="D2446" s="47"/>
    </row>
    <row r="2447">
      <c r="D2447" s="47"/>
    </row>
    <row r="2448">
      <c r="D2448" s="47"/>
    </row>
    <row r="2449">
      <c r="D2449" s="47"/>
    </row>
    <row r="2450">
      <c r="D2450" s="47"/>
    </row>
    <row r="2451">
      <c r="D2451" s="47"/>
    </row>
    <row r="2452">
      <c r="D2452" s="47"/>
    </row>
    <row r="2453">
      <c r="D2453" s="47"/>
    </row>
    <row r="2454">
      <c r="D2454" s="47"/>
    </row>
    <row r="2455">
      <c r="D2455" s="47"/>
    </row>
    <row r="2456">
      <c r="D2456" s="47"/>
    </row>
    <row r="2457">
      <c r="D2457" s="47"/>
    </row>
    <row r="2458">
      <c r="D2458" s="47"/>
    </row>
    <row r="2459">
      <c r="D2459" s="47"/>
    </row>
    <row r="2460">
      <c r="D2460" s="47"/>
    </row>
    <row r="2461">
      <c r="D2461" s="47"/>
    </row>
    <row r="2462">
      <c r="D2462" s="47"/>
    </row>
    <row r="2463">
      <c r="D2463" s="47"/>
    </row>
    <row r="2464">
      <c r="D2464" s="47"/>
    </row>
    <row r="2465">
      <c r="D2465" s="47"/>
    </row>
    <row r="2466">
      <c r="D2466" s="47"/>
    </row>
    <row r="2467">
      <c r="D2467" s="47"/>
    </row>
    <row r="2468">
      <c r="D2468" s="47"/>
    </row>
    <row r="2469">
      <c r="D2469" s="47"/>
    </row>
    <row r="2470">
      <c r="D2470" s="47"/>
    </row>
    <row r="2471">
      <c r="D2471" s="47"/>
    </row>
    <row r="2472">
      <c r="D2472" s="47"/>
    </row>
    <row r="2473">
      <c r="D2473" s="47"/>
    </row>
    <row r="2474">
      <c r="D2474" s="47"/>
    </row>
    <row r="2475">
      <c r="D2475" s="47"/>
    </row>
    <row r="2476">
      <c r="D2476" s="47"/>
    </row>
    <row r="2477">
      <c r="D2477" s="47"/>
    </row>
    <row r="2478">
      <c r="D2478" s="47"/>
    </row>
    <row r="2479">
      <c r="D2479" s="47"/>
    </row>
    <row r="2480">
      <c r="D2480" s="47"/>
    </row>
    <row r="2481">
      <c r="D2481" s="47"/>
    </row>
    <row r="2482">
      <c r="D2482" s="47"/>
    </row>
    <row r="2483">
      <c r="D2483" s="47"/>
    </row>
    <row r="2484">
      <c r="D2484" s="47"/>
    </row>
    <row r="2485">
      <c r="D2485" s="47"/>
    </row>
    <row r="2486">
      <c r="D2486" s="47"/>
    </row>
    <row r="2487">
      <c r="D2487" s="47"/>
    </row>
    <row r="2488">
      <c r="D2488" s="47"/>
    </row>
    <row r="2489">
      <c r="D2489" s="47"/>
    </row>
    <row r="2490">
      <c r="D2490" s="47"/>
    </row>
    <row r="2491">
      <c r="D2491" s="47"/>
    </row>
    <row r="2492">
      <c r="D2492" s="47"/>
    </row>
    <row r="2493">
      <c r="D2493" s="47"/>
    </row>
    <row r="2494">
      <c r="D2494" s="47"/>
    </row>
    <row r="2495">
      <c r="D2495" s="47"/>
    </row>
    <row r="2496">
      <c r="D2496" s="47"/>
    </row>
    <row r="2497">
      <c r="D2497" s="47"/>
    </row>
    <row r="2498">
      <c r="D2498" s="47"/>
    </row>
    <row r="2499">
      <c r="D2499" s="47"/>
    </row>
    <row r="2500">
      <c r="D2500" s="47"/>
    </row>
    <row r="2501">
      <c r="D2501" s="47"/>
    </row>
    <row r="2502">
      <c r="D2502" s="47"/>
    </row>
    <row r="2503">
      <c r="D2503" s="47"/>
    </row>
    <row r="2504">
      <c r="D2504" s="47"/>
    </row>
    <row r="2505">
      <c r="D2505" s="47"/>
    </row>
    <row r="2506">
      <c r="D2506" s="47"/>
    </row>
    <row r="2507">
      <c r="D2507" s="47"/>
    </row>
    <row r="2508">
      <c r="D2508" s="47"/>
    </row>
    <row r="2509">
      <c r="D2509" s="47"/>
    </row>
    <row r="2510">
      <c r="D2510" s="47"/>
    </row>
    <row r="2511">
      <c r="D2511" s="47"/>
    </row>
    <row r="2512">
      <c r="D2512" s="47"/>
    </row>
    <row r="2513">
      <c r="D2513" s="47"/>
    </row>
    <row r="2514">
      <c r="D2514" s="47"/>
    </row>
    <row r="2515">
      <c r="D2515" s="47"/>
    </row>
    <row r="2516">
      <c r="D2516" s="47"/>
    </row>
    <row r="2517">
      <c r="D2517" s="47"/>
    </row>
    <row r="2518">
      <c r="D2518" s="47"/>
    </row>
    <row r="2519">
      <c r="D2519" s="47"/>
    </row>
    <row r="2520">
      <c r="D2520" s="47"/>
    </row>
    <row r="2521">
      <c r="D2521" s="47"/>
    </row>
    <row r="2522">
      <c r="D2522" s="47"/>
    </row>
    <row r="2523">
      <c r="D2523" s="47"/>
    </row>
    <row r="2524">
      <c r="D2524" s="47"/>
    </row>
    <row r="2525">
      <c r="D2525" s="47"/>
    </row>
    <row r="2526">
      <c r="D2526" s="47"/>
    </row>
    <row r="2527">
      <c r="D2527" s="47"/>
    </row>
    <row r="2528">
      <c r="D2528" s="47"/>
    </row>
    <row r="2529">
      <c r="D2529" s="47"/>
    </row>
    <row r="2530">
      <c r="D2530" s="47"/>
    </row>
    <row r="2531">
      <c r="D2531" s="47"/>
    </row>
    <row r="2532">
      <c r="D2532" s="47"/>
    </row>
    <row r="2533">
      <c r="D2533" s="47"/>
    </row>
    <row r="2534">
      <c r="D2534" s="47"/>
    </row>
    <row r="2535">
      <c r="D2535" s="47"/>
    </row>
    <row r="2536">
      <c r="D2536" s="47"/>
    </row>
    <row r="2537">
      <c r="D2537" s="47"/>
    </row>
    <row r="2538">
      <c r="D2538" s="47"/>
    </row>
    <row r="2539">
      <c r="D2539" s="47"/>
    </row>
    <row r="2540">
      <c r="D2540" s="47"/>
    </row>
    <row r="2541">
      <c r="D2541" s="47"/>
    </row>
    <row r="2542">
      <c r="D2542" s="47"/>
    </row>
    <row r="2543">
      <c r="D2543" s="47"/>
    </row>
    <row r="2544">
      <c r="D2544" s="47"/>
    </row>
    <row r="2545">
      <c r="D2545" s="47"/>
    </row>
    <row r="2546">
      <c r="D2546" s="47"/>
    </row>
    <row r="2547">
      <c r="D2547" s="47"/>
    </row>
    <row r="2548">
      <c r="D2548" s="47"/>
    </row>
    <row r="2549">
      <c r="D2549" s="47"/>
    </row>
    <row r="2550">
      <c r="D2550" s="47"/>
    </row>
    <row r="2551">
      <c r="D2551" s="47"/>
    </row>
    <row r="2552">
      <c r="D2552" s="47"/>
    </row>
    <row r="2553">
      <c r="D2553" s="47"/>
    </row>
    <row r="2554">
      <c r="D2554" s="47"/>
    </row>
    <row r="2555">
      <c r="D2555" s="47"/>
    </row>
    <row r="2556">
      <c r="D2556" s="47"/>
    </row>
    <row r="2557">
      <c r="D2557" s="47"/>
    </row>
    <row r="2558">
      <c r="D2558" s="47"/>
    </row>
    <row r="2559">
      <c r="D2559" s="47"/>
    </row>
    <row r="2560">
      <c r="D2560" s="47"/>
    </row>
    <row r="2561">
      <c r="D2561" s="47"/>
    </row>
    <row r="2562">
      <c r="D2562" s="47"/>
    </row>
    <row r="2563">
      <c r="D2563" s="47"/>
    </row>
    <row r="2564">
      <c r="D2564" s="47"/>
    </row>
    <row r="2565">
      <c r="D2565" s="47"/>
    </row>
    <row r="2566">
      <c r="D2566" s="47"/>
    </row>
    <row r="2567">
      <c r="D2567" s="47"/>
    </row>
    <row r="2568">
      <c r="D2568" s="47"/>
    </row>
    <row r="2569">
      <c r="D2569" s="47"/>
    </row>
    <row r="2570">
      <c r="D2570" s="47"/>
    </row>
    <row r="2571">
      <c r="D2571" s="47"/>
    </row>
    <row r="2572">
      <c r="D2572" s="47"/>
    </row>
    <row r="2573">
      <c r="D2573" s="47"/>
    </row>
    <row r="2574">
      <c r="D2574" s="47"/>
    </row>
    <row r="2575">
      <c r="D2575" s="47"/>
    </row>
    <row r="2576">
      <c r="D2576" s="47"/>
    </row>
    <row r="2577">
      <c r="D2577" s="47"/>
    </row>
    <row r="2578">
      <c r="D2578" s="47"/>
    </row>
    <row r="2579">
      <c r="D2579" s="47"/>
    </row>
    <row r="2580">
      <c r="D2580" s="47"/>
    </row>
    <row r="2581">
      <c r="D2581" s="47"/>
    </row>
    <row r="2582">
      <c r="D2582" s="47"/>
    </row>
    <row r="2583">
      <c r="D2583" s="47"/>
    </row>
    <row r="2584">
      <c r="D2584" s="47"/>
    </row>
    <row r="2585">
      <c r="D2585" s="47"/>
    </row>
    <row r="2586">
      <c r="D2586" s="47"/>
    </row>
    <row r="2587">
      <c r="D2587" s="47"/>
    </row>
    <row r="2588">
      <c r="D2588" s="47"/>
    </row>
    <row r="2589">
      <c r="D2589" s="47"/>
    </row>
    <row r="2590">
      <c r="D2590" s="47"/>
    </row>
    <row r="2591">
      <c r="D2591" s="47"/>
    </row>
    <row r="2592">
      <c r="D2592" s="47"/>
    </row>
    <row r="2593">
      <c r="D2593" s="47"/>
    </row>
    <row r="2594">
      <c r="D2594" s="47"/>
    </row>
    <row r="2595">
      <c r="D2595" s="47"/>
    </row>
    <row r="2596">
      <c r="D2596" s="47"/>
    </row>
    <row r="2597">
      <c r="D2597" s="47"/>
    </row>
    <row r="2598">
      <c r="D2598" s="47"/>
    </row>
    <row r="2599">
      <c r="D2599" s="47"/>
    </row>
    <row r="2600">
      <c r="D2600" s="47"/>
    </row>
    <row r="2601">
      <c r="D2601" s="47"/>
    </row>
    <row r="2602">
      <c r="D2602" s="47"/>
    </row>
    <row r="2603">
      <c r="D2603" s="47"/>
    </row>
    <row r="2604">
      <c r="D2604" s="47"/>
    </row>
    <row r="2605">
      <c r="D2605" s="47"/>
    </row>
    <row r="2606">
      <c r="D2606" s="47"/>
    </row>
    <row r="2607">
      <c r="D2607" s="47"/>
    </row>
    <row r="2608">
      <c r="D2608" s="47"/>
    </row>
    <row r="2609">
      <c r="D2609" s="47"/>
    </row>
    <row r="2610">
      <c r="D2610" s="47"/>
    </row>
    <row r="2611">
      <c r="D2611" s="47"/>
    </row>
    <row r="2612">
      <c r="D2612" s="47"/>
    </row>
    <row r="2613">
      <c r="D2613" s="47"/>
    </row>
    <row r="2614">
      <c r="D2614" s="47"/>
    </row>
    <row r="2615">
      <c r="D2615" s="47"/>
    </row>
    <row r="2616">
      <c r="D2616" s="47"/>
    </row>
    <row r="2617">
      <c r="D2617" s="47"/>
    </row>
    <row r="2618">
      <c r="D2618" s="47"/>
    </row>
    <row r="2619">
      <c r="D2619" s="47"/>
    </row>
    <row r="2620">
      <c r="D2620" s="47"/>
    </row>
    <row r="2621">
      <c r="D2621" s="47"/>
    </row>
    <row r="2622">
      <c r="D2622" s="47"/>
    </row>
    <row r="2623">
      <c r="D2623" s="47"/>
    </row>
    <row r="2624">
      <c r="D2624" s="47"/>
    </row>
    <row r="2625">
      <c r="D2625" s="47"/>
    </row>
    <row r="2626">
      <c r="D2626" s="47"/>
    </row>
    <row r="2627">
      <c r="D2627" s="47"/>
    </row>
    <row r="2628">
      <c r="D2628" s="47"/>
    </row>
    <row r="2629">
      <c r="D2629" s="47"/>
    </row>
    <row r="2630">
      <c r="D2630" s="47"/>
    </row>
    <row r="2631">
      <c r="D2631" s="47"/>
    </row>
    <row r="2632">
      <c r="D2632" s="47"/>
    </row>
    <row r="2633">
      <c r="D2633" s="47"/>
    </row>
    <row r="2634">
      <c r="D2634" s="47"/>
    </row>
    <row r="2635">
      <c r="D2635" s="47"/>
    </row>
    <row r="2636">
      <c r="D2636" s="47"/>
    </row>
    <row r="2637">
      <c r="D2637" s="47"/>
    </row>
    <row r="2638">
      <c r="D2638" s="47"/>
    </row>
    <row r="2639">
      <c r="D2639" s="47"/>
    </row>
    <row r="2640">
      <c r="D2640" s="47"/>
    </row>
    <row r="2641">
      <c r="D2641" s="47"/>
    </row>
    <row r="2642">
      <c r="D2642" s="47"/>
    </row>
    <row r="2643">
      <c r="D2643" s="47"/>
    </row>
    <row r="2644">
      <c r="D2644" s="47"/>
    </row>
    <row r="2645">
      <c r="D2645" s="47"/>
    </row>
    <row r="2646">
      <c r="D2646" s="47"/>
    </row>
    <row r="2647">
      <c r="D2647" s="47"/>
    </row>
    <row r="2648">
      <c r="D2648" s="47"/>
    </row>
    <row r="2649">
      <c r="D2649" s="47"/>
    </row>
    <row r="2650">
      <c r="D2650" s="47"/>
    </row>
    <row r="2651">
      <c r="D2651" s="47"/>
    </row>
    <row r="2652">
      <c r="D2652" s="47"/>
    </row>
    <row r="2653">
      <c r="D2653" s="47"/>
    </row>
    <row r="2654">
      <c r="D2654" s="47"/>
    </row>
    <row r="2655">
      <c r="D2655" s="47"/>
    </row>
    <row r="2656">
      <c r="D2656" s="47"/>
    </row>
    <row r="2657">
      <c r="D2657" s="47"/>
    </row>
    <row r="2658">
      <c r="D2658" s="47"/>
    </row>
    <row r="2659">
      <c r="D2659" s="47"/>
    </row>
    <row r="2660">
      <c r="D2660" s="47"/>
    </row>
    <row r="2661">
      <c r="D2661" s="47"/>
    </row>
    <row r="2662">
      <c r="D2662" s="47"/>
    </row>
    <row r="2663">
      <c r="D2663" s="47"/>
    </row>
    <row r="2664">
      <c r="D2664" s="47"/>
    </row>
    <row r="2665">
      <c r="D2665" s="47"/>
    </row>
    <row r="2666">
      <c r="D2666" s="47"/>
    </row>
    <row r="2667">
      <c r="D2667" s="47"/>
    </row>
    <row r="2668">
      <c r="D2668" s="47"/>
    </row>
    <row r="2669">
      <c r="D2669" s="47"/>
    </row>
    <row r="2670">
      <c r="D2670" s="47"/>
    </row>
    <row r="2671">
      <c r="D2671" s="47"/>
    </row>
    <row r="2672">
      <c r="D2672" s="47"/>
    </row>
    <row r="2673">
      <c r="D2673" s="47"/>
    </row>
    <row r="2674">
      <c r="D2674" s="47"/>
    </row>
    <row r="2675">
      <c r="D2675" s="47"/>
    </row>
    <row r="2676">
      <c r="D2676" s="47"/>
    </row>
    <row r="2677">
      <c r="D2677" s="47"/>
    </row>
    <row r="2678">
      <c r="D2678" s="47"/>
    </row>
    <row r="2679">
      <c r="D2679" s="47"/>
    </row>
    <row r="2680">
      <c r="D2680" s="47"/>
    </row>
    <row r="2681">
      <c r="D2681" s="47"/>
    </row>
    <row r="2682">
      <c r="D2682" s="47"/>
    </row>
    <row r="2683">
      <c r="D2683" s="47"/>
    </row>
    <row r="2684">
      <c r="D2684" s="47"/>
    </row>
    <row r="2685">
      <c r="D2685" s="47"/>
    </row>
    <row r="2686">
      <c r="D2686" s="47"/>
    </row>
    <row r="2687">
      <c r="D2687" s="47"/>
    </row>
    <row r="2688">
      <c r="D2688" s="47"/>
    </row>
    <row r="2689">
      <c r="D2689" s="47"/>
    </row>
    <row r="2690">
      <c r="D2690" s="47"/>
    </row>
    <row r="2691">
      <c r="D2691" s="47"/>
    </row>
    <row r="2692">
      <c r="D2692" s="47"/>
    </row>
    <row r="2693">
      <c r="D2693" s="47"/>
    </row>
    <row r="2694">
      <c r="D2694" s="47"/>
    </row>
    <row r="2695">
      <c r="D2695" s="47"/>
    </row>
    <row r="2696">
      <c r="D2696" s="47"/>
    </row>
    <row r="2697">
      <c r="D2697" s="47"/>
    </row>
    <row r="2698">
      <c r="D2698" s="47"/>
    </row>
    <row r="2699">
      <c r="D2699" s="47"/>
    </row>
    <row r="2700">
      <c r="D2700" s="47"/>
    </row>
    <row r="2701">
      <c r="D2701" s="47"/>
    </row>
    <row r="2702">
      <c r="D2702" s="47"/>
    </row>
    <row r="2703">
      <c r="D2703" s="47"/>
    </row>
    <row r="2704">
      <c r="D2704" s="47"/>
    </row>
    <row r="2705">
      <c r="D2705" s="47"/>
    </row>
    <row r="2706">
      <c r="D2706" s="47"/>
    </row>
    <row r="2707">
      <c r="D2707" s="47"/>
    </row>
    <row r="2708">
      <c r="D2708" s="47"/>
    </row>
    <row r="2709">
      <c r="D2709" s="47"/>
    </row>
    <row r="2710">
      <c r="D2710" s="47"/>
    </row>
    <row r="2711">
      <c r="D2711" s="47"/>
    </row>
    <row r="2712">
      <c r="D2712" s="47"/>
    </row>
    <row r="2713">
      <c r="D2713" s="47"/>
    </row>
    <row r="2714">
      <c r="D2714" s="47"/>
    </row>
    <row r="2715">
      <c r="D2715" s="47"/>
    </row>
    <row r="2716">
      <c r="D2716" s="47"/>
    </row>
    <row r="2717">
      <c r="D2717" s="47"/>
    </row>
    <row r="2718">
      <c r="D2718" s="47"/>
    </row>
    <row r="2719">
      <c r="D2719" s="47"/>
    </row>
    <row r="2720">
      <c r="D2720" s="47"/>
    </row>
    <row r="2721">
      <c r="D2721" s="47"/>
    </row>
    <row r="2722">
      <c r="D2722" s="47"/>
    </row>
    <row r="2723">
      <c r="D2723" s="47"/>
    </row>
    <row r="2724">
      <c r="D2724" s="47"/>
    </row>
    <row r="2725">
      <c r="D2725" s="47"/>
    </row>
    <row r="2726">
      <c r="D2726" s="47"/>
    </row>
    <row r="2727">
      <c r="D2727" s="47"/>
    </row>
    <row r="2728">
      <c r="D2728" s="47"/>
    </row>
    <row r="2729">
      <c r="D2729" s="47"/>
    </row>
    <row r="2730">
      <c r="D2730" s="47"/>
    </row>
    <row r="2731">
      <c r="D2731" s="47"/>
    </row>
    <row r="2732">
      <c r="D2732" s="47"/>
    </row>
    <row r="2733">
      <c r="D2733" s="47"/>
    </row>
    <row r="2734">
      <c r="D2734" s="47"/>
    </row>
    <row r="2735">
      <c r="D2735" s="47"/>
    </row>
    <row r="2736">
      <c r="D2736" s="47"/>
    </row>
    <row r="2737">
      <c r="D2737" s="47"/>
    </row>
    <row r="2738">
      <c r="D2738" s="47"/>
    </row>
    <row r="2739">
      <c r="D2739" s="47"/>
    </row>
    <row r="2740">
      <c r="D2740" s="47"/>
    </row>
    <row r="2741">
      <c r="D2741" s="47"/>
    </row>
    <row r="2742">
      <c r="D2742" s="47"/>
    </row>
    <row r="2743">
      <c r="D2743" s="47"/>
    </row>
    <row r="2744">
      <c r="D2744" s="47"/>
    </row>
    <row r="2745">
      <c r="D2745" s="47"/>
    </row>
    <row r="2746">
      <c r="D2746" s="47"/>
    </row>
    <row r="2747">
      <c r="D2747" s="47"/>
    </row>
    <row r="2748">
      <c r="D2748" s="47"/>
    </row>
    <row r="2749">
      <c r="D2749" s="47"/>
    </row>
    <row r="2750">
      <c r="D2750" s="47"/>
    </row>
    <row r="2751">
      <c r="D2751" s="47"/>
    </row>
    <row r="2752">
      <c r="D2752" s="47"/>
    </row>
    <row r="2753">
      <c r="D2753" s="47"/>
    </row>
    <row r="2754">
      <c r="D2754" s="47"/>
    </row>
    <row r="2755">
      <c r="D2755" s="47"/>
    </row>
    <row r="2756">
      <c r="D2756" s="47"/>
    </row>
    <row r="2757">
      <c r="D2757" s="47"/>
    </row>
    <row r="2758">
      <c r="D2758" s="47"/>
    </row>
    <row r="2759">
      <c r="D2759" s="47"/>
    </row>
    <row r="2760">
      <c r="D2760" s="47"/>
    </row>
    <row r="2761">
      <c r="D2761" s="47"/>
    </row>
    <row r="2762">
      <c r="D2762" s="47"/>
    </row>
    <row r="2763">
      <c r="D2763" s="47"/>
    </row>
    <row r="2764">
      <c r="D2764" s="47"/>
    </row>
    <row r="2765">
      <c r="D2765" s="47"/>
    </row>
    <row r="2766">
      <c r="D2766" s="47"/>
    </row>
    <row r="2767">
      <c r="D2767" s="47"/>
    </row>
    <row r="2768">
      <c r="D2768" s="47"/>
    </row>
    <row r="2769">
      <c r="D2769" s="47"/>
    </row>
    <row r="2770">
      <c r="D2770" s="47"/>
    </row>
    <row r="2771">
      <c r="D2771" s="47"/>
    </row>
    <row r="2772">
      <c r="D2772" s="47"/>
    </row>
    <row r="2773">
      <c r="D2773" s="47"/>
    </row>
    <row r="2774">
      <c r="D2774" s="47"/>
    </row>
    <row r="2775">
      <c r="D2775" s="47"/>
    </row>
    <row r="2776">
      <c r="D2776" s="47"/>
    </row>
    <row r="2777">
      <c r="D2777" s="47"/>
    </row>
    <row r="2778">
      <c r="D2778" s="47"/>
    </row>
    <row r="2779">
      <c r="D2779" s="47"/>
    </row>
    <row r="2780">
      <c r="D2780" s="47"/>
    </row>
    <row r="2781">
      <c r="D2781" s="47"/>
    </row>
    <row r="2782">
      <c r="D2782" s="47"/>
    </row>
    <row r="2783">
      <c r="D2783" s="47"/>
    </row>
    <row r="2784">
      <c r="D2784" s="47"/>
    </row>
    <row r="2785">
      <c r="D2785" s="47"/>
    </row>
    <row r="2786">
      <c r="D2786" s="47"/>
    </row>
    <row r="2787">
      <c r="D2787" s="47"/>
    </row>
    <row r="2788">
      <c r="D2788" s="47"/>
    </row>
    <row r="2789">
      <c r="D2789" s="47"/>
    </row>
    <row r="2790">
      <c r="D2790" s="47"/>
    </row>
    <row r="2791">
      <c r="D2791" s="47"/>
    </row>
    <row r="2792">
      <c r="D2792" s="47"/>
    </row>
    <row r="2793">
      <c r="D2793" s="47"/>
    </row>
    <row r="2794">
      <c r="D2794" s="47"/>
    </row>
    <row r="2795">
      <c r="D2795" s="47"/>
    </row>
    <row r="2796">
      <c r="D2796" s="47"/>
    </row>
    <row r="2797">
      <c r="D2797" s="47"/>
    </row>
    <row r="2798">
      <c r="D2798" s="47"/>
    </row>
    <row r="2799">
      <c r="D2799" s="47"/>
    </row>
    <row r="2800">
      <c r="D2800" s="47"/>
    </row>
    <row r="2801">
      <c r="D2801" s="47"/>
    </row>
    <row r="2802">
      <c r="D2802" s="47"/>
    </row>
    <row r="2803">
      <c r="D2803" s="47"/>
    </row>
    <row r="2804">
      <c r="D2804" s="47"/>
    </row>
    <row r="2805">
      <c r="D2805" s="47"/>
    </row>
    <row r="2806">
      <c r="D2806" s="47"/>
    </row>
    <row r="2807">
      <c r="D2807" s="47"/>
    </row>
    <row r="2808">
      <c r="D2808" s="47"/>
    </row>
    <row r="2809">
      <c r="D2809" s="47"/>
    </row>
    <row r="2810">
      <c r="D2810" s="47"/>
    </row>
    <row r="2811">
      <c r="D2811" s="47"/>
    </row>
    <row r="2812">
      <c r="D2812" s="47"/>
    </row>
    <row r="2813">
      <c r="D2813" s="47"/>
    </row>
    <row r="2814">
      <c r="D2814" s="47"/>
    </row>
    <row r="2815">
      <c r="D2815" s="47"/>
    </row>
    <row r="2816">
      <c r="D2816" s="47"/>
    </row>
    <row r="2817">
      <c r="D2817" s="47"/>
    </row>
    <row r="2818">
      <c r="D2818" s="47"/>
    </row>
    <row r="2819">
      <c r="D2819" s="47"/>
    </row>
    <row r="2820">
      <c r="D2820" s="47"/>
    </row>
    <row r="2821">
      <c r="D2821" s="47"/>
    </row>
    <row r="2822">
      <c r="D2822" s="47"/>
    </row>
    <row r="2823">
      <c r="D2823" s="47"/>
    </row>
    <row r="2824">
      <c r="D2824" s="47"/>
    </row>
    <row r="2825">
      <c r="D2825" s="47"/>
    </row>
    <row r="2826">
      <c r="D2826" s="47"/>
    </row>
    <row r="2827">
      <c r="D2827" s="47"/>
    </row>
    <row r="2828">
      <c r="D2828" s="47"/>
    </row>
    <row r="2829">
      <c r="D2829" s="47"/>
    </row>
    <row r="2830">
      <c r="D2830" s="47"/>
    </row>
    <row r="2831">
      <c r="D2831" s="47"/>
    </row>
    <row r="2832">
      <c r="D2832" s="47"/>
    </row>
    <row r="2833">
      <c r="D2833" s="47"/>
    </row>
    <row r="2834">
      <c r="D2834" s="47"/>
    </row>
    <row r="2835">
      <c r="D2835" s="47"/>
    </row>
    <row r="2836">
      <c r="D2836" s="47"/>
    </row>
    <row r="2837">
      <c r="D2837" s="47"/>
    </row>
    <row r="2838">
      <c r="D2838" s="47"/>
    </row>
    <row r="2839">
      <c r="D2839" s="47"/>
    </row>
    <row r="2840">
      <c r="D2840" s="47"/>
    </row>
    <row r="2841">
      <c r="D2841" s="47"/>
    </row>
    <row r="2842">
      <c r="D2842" s="47"/>
    </row>
    <row r="2843">
      <c r="D2843" s="47"/>
    </row>
    <row r="2844">
      <c r="D2844" s="47"/>
    </row>
    <row r="2845">
      <c r="D2845" s="47"/>
    </row>
    <row r="2846">
      <c r="D2846" s="47"/>
    </row>
    <row r="2847">
      <c r="D2847" s="47"/>
    </row>
    <row r="2848">
      <c r="D2848" s="47"/>
    </row>
    <row r="2849">
      <c r="D2849" s="47"/>
    </row>
    <row r="2850">
      <c r="D2850" s="47"/>
    </row>
    <row r="2851">
      <c r="D2851" s="47"/>
    </row>
    <row r="2852">
      <c r="D2852" s="47"/>
    </row>
    <row r="2853">
      <c r="D2853" s="47"/>
    </row>
    <row r="2854">
      <c r="D2854" s="47"/>
    </row>
    <row r="2855">
      <c r="D2855" s="47"/>
    </row>
    <row r="2856">
      <c r="D2856" s="47"/>
    </row>
    <row r="2857">
      <c r="D2857" s="47"/>
    </row>
    <row r="2858">
      <c r="D2858" s="47"/>
    </row>
    <row r="2859">
      <c r="D2859" s="47"/>
    </row>
    <row r="2860">
      <c r="D2860" s="47"/>
    </row>
    <row r="2861">
      <c r="D2861" s="47"/>
    </row>
    <row r="2862">
      <c r="D2862" s="47"/>
    </row>
    <row r="2863">
      <c r="D2863" s="47"/>
    </row>
    <row r="2864">
      <c r="D2864" s="47"/>
    </row>
    <row r="2865">
      <c r="D2865" s="47"/>
    </row>
    <row r="2866">
      <c r="D2866" s="47"/>
    </row>
    <row r="2867">
      <c r="D2867" s="47"/>
    </row>
    <row r="2868">
      <c r="D2868" s="47"/>
    </row>
    <row r="2869">
      <c r="D2869" s="47"/>
    </row>
    <row r="2870">
      <c r="D2870" s="47"/>
    </row>
    <row r="2871">
      <c r="D2871" s="47"/>
    </row>
    <row r="2872">
      <c r="D2872" s="47"/>
    </row>
    <row r="2873">
      <c r="D2873" s="47"/>
    </row>
    <row r="2874">
      <c r="D2874" s="47"/>
    </row>
    <row r="2875">
      <c r="D2875" s="47"/>
    </row>
    <row r="2876">
      <c r="D2876" s="47"/>
    </row>
    <row r="2877">
      <c r="D2877" s="47"/>
    </row>
    <row r="2878">
      <c r="D2878" s="47"/>
    </row>
    <row r="2879">
      <c r="D2879" s="47"/>
    </row>
    <row r="2880">
      <c r="D2880" s="47"/>
    </row>
    <row r="2881">
      <c r="D2881" s="47"/>
    </row>
    <row r="2882">
      <c r="D2882" s="47"/>
    </row>
    <row r="2883">
      <c r="D2883" s="47"/>
    </row>
    <row r="2884">
      <c r="D2884" s="47"/>
    </row>
    <row r="2885">
      <c r="D2885" s="47"/>
    </row>
    <row r="2886">
      <c r="D2886" s="47"/>
    </row>
    <row r="2887">
      <c r="D2887" s="47"/>
    </row>
    <row r="2888">
      <c r="D2888" s="47"/>
    </row>
    <row r="2889">
      <c r="D2889" s="47"/>
    </row>
    <row r="2890">
      <c r="D2890" s="47"/>
    </row>
    <row r="2891">
      <c r="D2891" s="47"/>
    </row>
    <row r="2892">
      <c r="D2892" s="47"/>
    </row>
    <row r="2893">
      <c r="D2893" s="47"/>
    </row>
    <row r="2894">
      <c r="D2894" s="47"/>
    </row>
    <row r="2895">
      <c r="D2895" s="47"/>
    </row>
    <row r="2896">
      <c r="D2896" s="47"/>
    </row>
    <row r="2897">
      <c r="D2897" s="47"/>
    </row>
    <row r="2898">
      <c r="D2898" s="47"/>
    </row>
    <row r="2899">
      <c r="D2899" s="47"/>
    </row>
    <row r="2900">
      <c r="D2900" s="47"/>
    </row>
    <row r="2901">
      <c r="D2901" s="47"/>
    </row>
    <row r="2902">
      <c r="D2902" s="47"/>
    </row>
    <row r="2903">
      <c r="D2903" s="47"/>
    </row>
    <row r="2904">
      <c r="D2904" s="47"/>
    </row>
    <row r="2905">
      <c r="D2905" s="47"/>
    </row>
    <row r="2906">
      <c r="D2906" s="47"/>
    </row>
    <row r="2907">
      <c r="D2907" s="47"/>
    </row>
    <row r="2908">
      <c r="D2908" s="47"/>
    </row>
    <row r="2909">
      <c r="D2909" s="47"/>
    </row>
    <row r="2910">
      <c r="D2910" s="47"/>
    </row>
    <row r="2911">
      <c r="D2911" s="47"/>
    </row>
    <row r="2912">
      <c r="D2912" s="47"/>
    </row>
    <row r="2913">
      <c r="D2913" s="47"/>
    </row>
    <row r="2914">
      <c r="D2914" s="47"/>
    </row>
    <row r="2915">
      <c r="D2915" s="47"/>
    </row>
    <row r="2916">
      <c r="D2916" s="47"/>
    </row>
    <row r="2917">
      <c r="D2917" s="47"/>
    </row>
    <row r="2918">
      <c r="D2918" s="47"/>
    </row>
    <row r="2919">
      <c r="D2919" s="47"/>
    </row>
    <row r="2920">
      <c r="D2920" s="47"/>
    </row>
    <row r="2921">
      <c r="D2921" s="47"/>
    </row>
    <row r="2922">
      <c r="D2922" s="47"/>
    </row>
    <row r="2923">
      <c r="D2923" s="47"/>
    </row>
    <row r="2924">
      <c r="D2924" s="47"/>
    </row>
    <row r="2925">
      <c r="D2925" s="47"/>
    </row>
    <row r="2926">
      <c r="D2926" s="47"/>
    </row>
    <row r="2927">
      <c r="D2927" s="47"/>
    </row>
    <row r="2928">
      <c r="D2928" s="47"/>
    </row>
    <row r="2929">
      <c r="D2929" s="47"/>
    </row>
    <row r="2930">
      <c r="D2930" s="47"/>
    </row>
    <row r="2931">
      <c r="D2931" s="47"/>
    </row>
    <row r="2932">
      <c r="D2932" s="47"/>
    </row>
    <row r="2933">
      <c r="D2933" s="47"/>
    </row>
    <row r="2934">
      <c r="D2934" s="47"/>
    </row>
    <row r="2935">
      <c r="D2935" s="47"/>
    </row>
    <row r="2936">
      <c r="D2936" s="47"/>
    </row>
    <row r="2937">
      <c r="D2937" s="47"/>
    </row>
    <row r="2938">
      <c r="D2938" s="47"/>
    </row>
    <row r="2939">
      <c r="D2939" s="47"/>
    </row>
    <row r="2940">
      <c r="D2940" s="47"/>
    </row>
    <row r="2941">
      <c r="D2941" s="47"/>
    </row>
    <row r="2942">
      <c r="D2942" s="47"/>
    </row>
    <row r="2943">
      <c r="D2943" s="47"/>
    </row>
    <row r="2944">
      <c r="D2944" s="47"/>
    </row>
    <row r="2945">
      <c r="D2945" s="47"/>
    </row>
    <row r="2946">
      <c r="D2946" s="47"/>
    </row>
    <row r="2947">
      <c r="D2947" s="47"/>
    </row>
    <row r="2948">
      <c r="D2948" s="47"/>
    </row>
    <row r="2949">
      <c r="D2949" s="47"/>
    </row>
    <row r="2950">
      <c r="D2950" s="47"/>
    </row>
    <row r="2951">
      <c r="D2951" s="47"/>
    </row>
    <row r="2952">
      <c r="D2952" s="47"/>
    </row>
    <row r="2953">
      <c r="D2953" s="47"/>
    </row>
    <row r="2954">
      <c r="D2954" s="47"/>
    </row>
    <row r="2955">
      <c r="D2955" s="47"/>
    </row>
    <row r="2956">
      <c r="D2956" s="47"/>
    </row>
    <row r="2957">
      <c r="D2957" s="47"/>
    </row>
    <row r="2958">
      <c r="D2958" s="47"/>
    </row>
    <row r="2959">
      <c r="D2959" s="47"/>
    </row>
    <row r="2960">
      <c r="D2960" s="47"/>
    </row>
    <row r="2961">
      <c r="D2961" s="47"/>
    </row>
    <row r="2962">
      <c r="D2962" s="47"/>
    </row>
    <row r="2963">
      <c r="D2963" s="47"/>
    </row>
    <row r="2964">
      <c r="D2964" s="47"/>
    </row>
    <row r="2965">
      <c r="D2965" s="47"/>
    </row>
    <row r="2966">
      <c r="D2966" s="47"/>
    </row>
    <row r="2967">
      <c r="D2967" s="47"/>
    </row>
    <row r="2968">
      <c r="D2968" s="47"/>
    </row>
    <row r="2969">
      <c r="D2969" s="47"/>
    </row>
    <row r="2970">
      <c r="D2970" s="47"/>
    </row>
    <row r="2971">
      <c r="D2971" s="47"/>
    </row>
    <row r="2972">
      <c r="D2972" s="47"/>
    </row>
    <row r="2973">
      <c r="D2973" s="47"/>
    </row>
    <row r="2974">
      <c r="D2974" s="47"/>
    </row>
    <row r="2975">
      <c r="D2975" s="47"/>
    </row>
    <row r="2976">
      <c r="D2976" s="47"/>
    </row>
    <row r="2977">
      <c r="D2977" s="47"/>
    </row>
    <row r="2978">
      <c r="D2978" s="47"/>
    </row>
    <row r="2979">
      <c r="D2979" s="47"/>
    </row>
    <row r="2980">
      <c r="D2980" s="47"/>
    </row>
    <row r="2981">
      <c r="D2981" s="47"/>
    </row>
    <row r="2982">
      <c r="D2982" s="47"/>
    </row>
    <row r="2983">
      <c r="D2983" s="47"/>
    </row>
    <row r="2984">
      <c r="D2984" s="47"/>
    </row>
    <row r="2985">
      <c r="D2985" s="47"/>
    </row>
    <row r="2986">
      <c r="D2986" s="47"/>
    </row>
    <row r="2987">
      <c r="D2987" s="47"/>
    </row>
    <row r="2988">
      <c r="D2988" s="47"/>
    </row>
    <row r="2989">
      <c r="D2989" s="47"/>
    </row>
    <row r="2990">
      <c r="D2990" s="47"/>
    </row>
    <row r="2991">
      <c r="D2991" s="47"/>
    </row>
    <row r="2992">
      <c r="D2992" s="47"/>
    </row>
    <row r="2993">
      <c r="D2993" s="47"/>
    </row>
    <row r="2994">
      <c r="D2994" s="47"/>
    </row>
    <row r="2995">
      <c r="D2995" s="47"/>
    </row>
    <row r="2996">
      <c r="D2996" s="47"/>
    </row>
    <row r="2997">
      <c r="D2997" s="47"/>
    </row>
    <row r="2998">
      <c r="D2998" s="47"/>
    </row>
    <row r="2999">
      <c r="D2999" s="47"/>
    </row>
    <row r="3000">
      <c r="D3000" s="47"/>
    </row>
    <row r="3001">
      <c r="D3001" s="47"/>
    </row>
    <row r="3002">
      <c r="D3002" s="47"/>
    </row>
    <row r="3003">
      <c r="D3003" s="47"/>
    </row>
    <row r="3004">
      <c r="D3004" s="47"/>
    </row>
    <row r="3005">
      <c r="D3005" s="47"/>
    </row>
    <row r="3006">
      <c r="D3006" s="47"/>
    </row>
    <row r="3007">
      <c r="D3007" s="47"/>
    </row>
    <row r="3008">
      <c r="D3008" s="47"/>
    </row>
    <row r="3009">
      <c r="D3009" s="47"/>
    </row>
    <row r="3010">
      <c r="D3010" s="47"/>
    </row>
    <row r="3011">
      <c r="D3011" s="47"/>
    </row>
    <row r="3012">
      <c r="D3012" s="47"/>
    </row>
    <row r="3013">
      <c r="D3013" s="47"/>
    </row>
    <row r="3014">
      <c r="D3014" s="47"/>
    </row>
    <row r="3015">
      <c r="D3015" s="47"/>
    </row>
    <row r="3016">
      <c r="D3016" s="47"/>
    </row>
    <row r="3017">
      <c r="D3017" s="47"/>
    </row>
    <row r="3018">
      <c r="D3018" s="47"/>
    </row>
    <row r="3019">
      <c r="D3019" s="47"/>
    </row>
    <row r="3020">
      <c r="D3020" s="47"/>
    </row>
    <row r="3021">
      <c r="D3021" s="47"/>
    </row>
    <row r="3022">
      <c r="D3022" s="47"/>
    </row>
    <row r="3023">
      <c r="D3023" s="47"/>
    </row>
    <row r="3024">
      <c r="D3024" s="47"/>
    </row>
    <row r="3025">
      <c r="D3025" s="47"/>
    </row>
    <row r="3026">
      <c r="D3026" s="47"/>
    </row>
    <row r="3027">
      <c r="D3027" s="47"/>
    </row>
    <row r="3028">
      <c r="D3028" s="47"/>
    </row>
    <row r="3029">
      <c r="D3029" s="47"/>
    </row>
    <row r="3030">
      <c r="D3030" s="47"/>
    </row>
    <row r="3031">
      <c r="D3031" s="47"/>
    </row>
    <row r="3032">
      <c r="D3032" s="47"/>
    </row>
    <row r="3033">
      <c r="D3033" s="47"/>
    </row>
    <row r="3034">
      <c r="D3034" s="47"/>
    </row>
    <row r="3035">
      <c r="D3035" s="47"/>
    </row>
    <row r="3036">
      <c r="D3036" s="47"/>
    </row>
    <row r="3037">
      <c r="D3037" s="47"/>
    </row>
    <row r="3038">
      <c r="D3038" s="47"/>
    </row>
    <row r="3039">
      <c r="D3039" s="47"/>
    </row>
    <row r="3040">
      <c r="D3040" s="47"/>
    </row>
    <row r="3041">
      <c r="D3041" s="47"/>
    </row>
    <row r="3042">
      <c r="D3042" s="47"/>
    </row>
    <row r="3043">
      <c r="D3043" s="47"/>
    </row>
    <row r="3044">
      <c r="D3044" s="47"/>
    </row>
    <row r="3045">
      <c r="D3045" s="47"/>
    </row>
    <row r="3046">
      <c r="D3046" s="47"/>
    </row>
    <row r="3047">
      <c r="D3047" s="47"/>
    </row>
    <row r="3048">
      <c r="D3048" s="47"/>
    </row>
    <row r="3049">
      <c r="D3049" s="47"/>
    </row>
    <row r="3050">
      <c r="D3050" s="47"/>
    </row>
    <row r="3051">
      <c r="D3051" s="47"/>
    </row>
    <row r="3052">
      <c r="D3052" s="47"/>
    </row>
    <row r="3053">
      <c r="D3053" s="47"/>
    </row>
    <row r="3054">
      <c r="D3054" s="47"/>
    </row>
    <row r="3055">
      <c r="D3055" s="47"/>
    </row>
    <row r="3056">
      <c r="D3056" s="47"/>
    </row>
    <row r="3057">
      <c r="D3057" s="47"/>
    </row>
    <row r="3058">
      <c r="D3058" s="47"/>
    </row>
    <row r="3059">
      <c r="D3059" s="47"/>
    </row>
    <row r="3060">
      <c r="D3060" s="47"/>
    </row>
    <row r="3061">
      <c r="D3061" s="47"/>
    </row>
    <row r="3062">
      <c r="D3062" s="47"/>
    </row>
    <row r="3063">
      <c r="D3063" s="47"/>
    </row>
    <row r="3064">
      <c r="D3064" s="47"/>
    </row>
    <row r="3065">
      <c r="D3065" s="47"/>
    </row>
    <row r="3066">
      <c r="D3066" s="47"/>
    </row>
    <row r="3067">
      <c r="D3067" s="47"/>
    </row>
    <row r="3068">
      <c r="D3068" s="47"/>
    </row>
    <row r="3069">
      <c r="D3069" s="47"/>
    </row>
    <row r="3070">
      <c r="D3070" s="47"/>
    </row>
    <row r="3071">
      <c r="D3071" s="47"/>
    </row>
    <row r="3072">
      <c r="D3072" s="47"/>
    </row>
    <row r="3073">
      <c r="D3073" s="47"/>
    </row>
    <row r="3074">
      <c r="D3074" s="47"/>
    </row>
    <row r="3075">
      <c r="D3075" s="47"/>
    </row>
    <row r="3076">
      <c r="D3076" s="47"/>
    </row>
    <row r="3077">
      <c r="D3077" s="47"/>
    </row>
    <row r="3078">
      <c r="D3078" s="47"/>
    </row>
    <row r="3079">
      <c r="D3079" s="47"/>
    </row>
    <row r="3080">
      <c r="D3080" s="47"/>
    </row>
    <row r="3081">
      <c r="D3081" s="47"/>
    </row>
    <row r="3082">
      <c r="D3082" s="47"/>
    </row>
    <row r="3083">
      <c r="D3083" s="47"/>
    </row>
    <row r="3084">
      <c r="D3084" s="47"/>
    </row>
    <row r="3085">
      <c r="D3085" s="47"/>
    </row>
    <row r="3086">
      <c r="D3086" s="47"/>
    </row>
    <row r="3087">
      <c r="D3087" s="47"/>
    </row>
    <row r="3088">
      <c r="D3088" s="47"/>
    </row>
    <row r="3089">
      <c r="D3089" s="47"/>
    </row>
    <row r="3090">
      <c r="D3090" s="47"/>
    </row>
    <row r="3091">
      <c r="D3091" s="47"/>
    </row>
    <row r="3092">
      <c r="D3092" s="47"/>
    </row>
    <row r="3093">
      <c r="D3093" s="47"/>
    </row>
    <row r="3094">
      <c r="D3094" s="47"/>
    </row>
    <row r="3095">
      <c r="D3095" s="47"/>
    </row>
    <row r="3096">
      <c r="D3096" s="47"/>
    </row>
    <row r="3097">
      <c r="D3097" s="47"/>
    </row>
    <row r="3098">
      <c r="D3098" s="47"/>
    </row>
    <row r="3099">
      <c r="D3099" s="47"/>
    </row>
    <row r="3100">
      <c r="D3100" s="47"/>
    </row>
    <row r="3101">
      <c r="D3101" s="47"/>
    </row>
    <row r="3102">
      <c r="D3102" s="47"/>
    </row>
    <row r="3103">
      <c r="D3103" s="47"/>
    </row>
    <row r="3104">
      <c r="D3104" s="47"/>
    </row>
    <row r="3105">
      <c r="D3105" s="47"/>
    </row>
    <row r="3106">
      <c r="D3106" s="47"/>
    </row>
    <row r="3107">
      <c r="D3107" s="47"/>
    </row>
    <row r="3108">
      <c r="D3108" s="47"/>
    </row>
    <row r="3109">
      <c r="D3109" s="47"/>
    </row>
    <row r="3110">
      <c r="D3110" s="47"/>
    </row>
    <row r="3111">
      <c r="D3111" s="47"/>
    </row>
    <row r="3112">
      <c r="D3112" s="47"/>
    </row>
    <row r="3113">
      <c r="D3113" s="47"/>
    </row>
    <row r="3114">
      <c r="D3114" s="47"/>
    </row>
    <row r="3115">
      <c r="D3115" s="47"/>
    </row>
    <row r="3116">
      <c r="D3116" s="47"/>
    </row>
    <row r="3117">
      <c r="D3117" s="47"/>
    </row>
    <row r="3118">
      <c r="D3118" s="47"/>
    </row>
    <row r="3119">
      <c r="D3119" s="47"/>
    </row>
    <row r="3120">
      <c r="D3120" s="47"/>
    </row>
    <row r="3121">
      <c r="D3121" s="47"/>
    </row>
    <row r="3122">
      <c r="D3122" s="47"/>
    </row>
    <row r="3123">
      <c r="D3123" s="47"/>
    </row>
    <row r="3124">
      <c r="D3124" s="47"/>
    </row>
    <row r="3125">
      <c r="D3125" s="47"/>
    </row>
    <row r="3126">
      <c r="D3126" s="47"/>
    </row>
    <row r="3127">
      <c r="D3127" s="47"/>
    </row>
    <row r="3128">
      <c r="D3128" s="47"/>
    </row>
    <row r="3129">
      <c r="D3129" s="47"/>
    </row>
    <row r="3130">
      <c r="D3130" s="47"/>
    </row>
    <row r="3131">
      <c r="D3131" s="47"/>
    </row>
    <row r="3132">
      <c r="D3132" s="47"/>
    </row>
    <row r="3133">
      <c r="D3133" s="47"/>
    </row>
    <row r="3134">
      <c r="D3134" s="47"/>
    </row>
    <row r="3135">
      <c r="D3135" s="47"/>
    </row>
    <row r="3136">
      <c r="D3136" s="47"/>
    </row>
    <row r="3137">
      <c r="D3137" s="47"/>
    </row>
    <row r="3138">
      <c r="D3138" s="47"/>
    </row>
    <row r="3139">
      <c r="D3139" s="47"/>
    </row>
    <row r="3140">
      <c r="D3140" s="47"/>
    </row>
    <row r="3141">
      <c r="D3141" s="47"/>
    </row>
    <row r="3142">
      <c r="D3142" s="47"/>
    </row>
    <row r="3143">
      <c r="D3143" s="47"/>
    </row>
    <row r="3144">
      <c r="D3144" s="47"/>
    </row>
    <row r="3145">
      <c r="D3145" s="47"/>
    </row>
    <row r="3146">
      <c r="D3146" s="47"/>
    </row>
    <row r="3147">
      <c r="D3147" s="47"/>
    </row>
    <row r="3148">
      <c r="D3148" s="47"/>
    </row>
    <row r="3149">
      <c r="D3149" s="47"/>
    </row>
    <row r="3150">
      <c r="D3150" s="47"/>
    </row>
    <row r="3151">
      <c r="D3151" s="47"/>
    </row>
    <row r="3152">
      <c r="D3152" s="47"/>
    </row>
    <row r="3153">
      <c r="D3153" s="47"/>
    </row>
    <row r="3154">
      <c r="D3154" s="47"/>
    </row>
    <row r="3155">
      <c r="D3155" s="47"/>
    </row>
    <row r="3156">
      <c r="D3156" s="47"/>
    </row>
    <row r="3157">
      <c r="D3157" s="47"/>
    </row>
    <row r="3158">
      <c r="D3158" s="47"/>
    </row>
    <row r="3159">
      <c r="D3159" s="47"/>
    </row>
    <row r="3160">
      <c r="D3160" s="47"/>
    </row>
    <row r="3161">
      <c r="D3161" s="47"/>
    </row>
    <row r="3162">
      <c r="D3162" s="47"/>
    </row>
    <row r="3163">
      <c r="D3163" s="47"/>
    </row>
    <row r="3164">
      <c r="D3164" s="47"/>
    </row>
    <row r="3165">
      <c r="D3165" s="47"/>
    </row>
    <row r="3166">
      <c r="D3166" s="47"/>
    </row>
    <row r="3167">
      <c r="D3167" s="47"/>
    </row>
    <row r="3168">
      <c r="D3168" s="47"/>
    </row>
    <row r="3169">
      <c r="D3169" s="47"/>
    </row>
    <row r="3170">
      <c r="D3170" s="47"/>
    </row>
    <row r="3171">
      <c r="D3171" s="47"/>
    </row>
    <row r="3172">
      <c r="D3172" s="47"/>
    </row>
    <row r="3173">
      <c r="D3173" s="47"/>
    </row>
    <row r="3174">
      <c r="D3174" s="47"/>
    </row>
    <row r="3175">
      <c r="D3175" s="47"/>
    </row>
    <row r="3176">
      <c r="D3176" s="47"/>
    </row>
    <row r="3177">
      <c r="D3177" s="47"/>
    </row>
    <row r="3178">
      <c r="D3178" s="47"/>
    </row>
    <row r="3179">
      <c r="D3179" s="47"/>
    </row>
    <row r="3180">
      <c r="D3180" s="47"/>
    </row>
    <row r="3181">
      <c r="D3181" s="47"/>
    </row>
    <row r="3182">
      <c r="D3182" s="47"/>
    </row>
    <row r="3183">
      <c r="D3183" s="47"/>
    </row>
    <row r="3184">
      <c r="D3184" s="47"/>
    </row>
    <row r="3185">
      <c r="D3185" s="47"/>
    </row>
    <row r="3186">
      <c r="D3186" s="47"/>
    </row>
    <row r="3187">
      <c r="D3187" s="47"/>
    </row>
    <row r="3188">
      <c r="D3188" s="47"/>
    </row>
    <row r="3189">
      <c r="D3189" s="47"/>
    </row>
    <row r="3190">
      <c r="D3190" s="47"/>
    </row>
    <row r="3191">
      <c r="D3191" s="47"/>
    </row>
    <row r="3192">
      <c r="D3192" s="47"/>
    </row>
    <row r="3193">
      <c r="D3193" s="47"/>
    </row>
    <row r="3194">
      <c r="D3194" s="47"/>
    </row>
    <row r="3195">
      <c r="D3195" s="47"/>
    </row>
    <row r="3196">
      <c r="D3196" s="47"/>
    </row>
    <row r="3197">
      <c r="D3197" s="47"/>
    </row>
    <row r="3198">
      <c r="D3198" s="47"/>
    </row>
    <row r="3199">
      <c r="D3199" s="47"/>
    </row>
    <row r="3200">
      <c r="D3200" s="47"/>
    </row>
    <row r="3201">
      <c r="D3201" s="47"/>
    </row>
    <row r="3202">
      <c r="D3202" s="47"/>
    </row>
    <row r="3203">
      <c r="D3203" s="47"/>
    </row>
    <row r="3204">
      <c r="D3204" s="47"/>
    </row>
    <row r="3205">
      <c r="D3205" s="47"/>
    </row>
    <row r="3206">
      <c r="D3206" s="47"/>
    </row>
    <row r="3207">
      <c r="D3207" s="47"/>
    </row>
    <row r="3208">
      <c r="D3208" s="47"/>
    </row>
    <row r="3209">
      <c r="D3209" s="47"/>
    </row>
    <row r="3210">
      <c r="D3210" s="47"/>
    </row>
    <row r="3211">
      <c r="D3211" s="47"/>
    </row>
    <row r="3212">
      <c r="D3212" s="47"/>
    </row>
    <row r="3213">
      <c r="D3213" s="47"/>
    </row>
    <row r="3214">
      <c r="D3214" s="47"/>
    </row>
    <row r="3215">
      <c r="D3215" s="47"/>
    </row>
    <row r="3216">
      <c r="D3216" s="47"/>
    </row>
    <row r="3217">
      <c r="D3217" s="47"/>
    </row>
    <row r="3218">
      <c r="D3218" s="47"/>
    </row>
    <row r="3219">
      <c r="D3219" s="47"/>
    </row>
    <row r="3220">
      <c r="D3220" s="47"/>
    </row>
    <row r="3221">
      <c r="D3221" s="47"/>
    </row>
    <row r="3222">
      <c r="D3222" s="47"/>
    </row>
    <row r="3223">
      <c r="D3223" s="47"/>
    </row>
    <row r="3224">
      <c r="D3224" s="47"/>
    </row>
    <row r="3225">
      <c r="D3225" s="47"/>
    </row>
    <row r="3226">
      <c r="D3226" s="47"/>
    </row>
    <row r="3227">
      <c r="D3227" s="47"/>
    </row>
    <row r="3228">
      <c r="D3228" s="47"/>
    </row>
    <row r="3229">
      <c r="D3229" s="47"/>
    </row>
    <row r="3230">
      <c r="D3230" s="47"/>
    </row>
    <row r="3231">
      <c r="D3231" s="47"/>
    </row>
    <row r="3232">
      <c r="D3232" s="47"/>
    </row>
    <row r="3233">
      <c r="D3233" s="47"/>
    </row>
    <row r="3234">
      <c r="D3234" s="47"/>
    </row>
    <row r="3235">
      <c r="D3235" s="47"/>
    </row>
    <row r="3236">
      <c r="D3236" s="47"/>
    </row>
    <row r="3237">
      <c r="D3237" s="47"/>
    </row>
    <row r="3238">
      <c r="D3238" s="47"/>
    </row>
    <row r="3239">
      <c r="D3239" s="47"/>
    </row>
    <row r="3240">
      <c r="D3240" s="47"/>
    </row>
    <row r="3241">
      <c r="D3241" s="47"/>
    </row>
    <row r="3242">
      <c r="D3242" s="47"/>
    </row>
    <row r="3243">
      <c r="D3243" s="47"/>
    </row>
    <row r="3244">
      <c r="D3244" s="47"/>
    </row>
    <row r="3245">
      <c r="D3245" s="47"/>
    </row>
    <row r="3246">
      <c r="D3246" s="47"/>
    </row>
    <row r="3247">
      <c r="D3247" s="47"/>
    </row>
    <row r="3248">
      <c r="D3248" s="47"/>
    </row>
    <row r="3249">
      <c r="D3249" s="47"/>
    </row>
    <row r="3250">
      <c r="D3250" s="47"/>
    </row>
    <row r="3251">
      <c r="D3251" s="47"/>
    </row>
    <row r="3252">
      <c r="D3252" s="47"/>
    </row>
    <row r="3253">
      <c r="D3253" s="47"/>
    </row>
    <row r="3254">
      <c r="D3254" s="47"/>
    </row>
    <row r="3255">
      <c r="D3255" s="47"/>
    </row>
    <row r="3256">
      <c r="D3256" s="47"/>
    </row>
    <row r="3257">
      <c r="D3257" s="47"/>
    </row>
    <row r="3258">
      <c r="D3258" s="47"/>
    </row>
    <row r="3259">
      <c r="D3259" s="47"/>
    </row>
    <row r="3260">
      <c r="D3260" s="47"/>
    </row>
    <row r="3261">
      <c r="D3261" s="47"/>
    </row>
    <row r="3262">
      <c r="D3262" s="47"/>
    </row>
    <row r="3263">
      <c r="D3263" s="47"/>
    </row>
    <row r="3264">
      <c r="D3264" s="47"/>
    </row>
    <row r="3265">
      <c r="D3265" s="47"/>
    </row>
    <row r="3266">
      <c r="D3266" s="47"/>
    </row>
    <row r="3267">
      <c r="D3267" s="47"/>
    </row>
    <row r="3268">
      <c r="D3268" s="47"/>
    </row>
    <row r="3269">
      <c r="D3269" s="47"/>
    </row>
    <row r="3270">
      <c r="D3270" s="47"/>
    </row>
    <row r="3271">
      <c r="D3271" s="47"/>
    </row>
    <row r="3272">
      <c r="D3272" s="47"/>
    </row>
    <row r="3273">
      <c r="D3273" s="47"/>
    </row>
    <row r="3274">
      <c r="D3274" s="47"/>
    </row>
    <row r="3275">
      <c r="D3275" s="47"/>
    </row>
    <row r="3276">
      <c r="D3276" s="47"/>
    </row>
    <row r="3277">
      <c r="D3277" s="47"/>
    </row>
    <row r="3278">
      <c r="D3278" s="47"/>
    </row>
    <row r="3279">
      <c r="D3279" s="47"/>
    </row>
    <row r="3280">
      <c r="D3280" s="47"/>
    </row>
    <row r="3281">
      <c r="D3281" s="47"/>
    </row>
    <row r="3282">
      <c r="D3282" s="47"/>
    </row>
    <row r="3283">
      <c r="D3283" s="47"/>
    </row>
    <row r="3284">
      <c r="D3284" s="47"/>
    </row>
    <row r="3285">
      <c r="D3285" s="47"/>
    </row>
    <row r="3286">
      <c r="D3286" s="47"/>
    </row>
    <row r="3287">
      <c r="D3287" s="47"/>
    </row>
    <row r="3288">
      <c r="D3288" s="47"/>
    </row>
    <row r="3289">
      <c r="D3289" s="47"/>
    </row>
    <row r="3290">
      <c r="D3290" s="47"/>
    </row>
    <row r="3291">
      <c r="D3291" s="47"/>
    </row>
    <row r="3292">
      <c r="D3292" s="47"/>
    </row>
    <row r="3293">
      <c r="D3293" s="47"/>
    </row>
    <row r="3294">
      <c r="D3294" s="47"/>
    </row>
    <row r="3295">
      <c r="D3295" s="47"/>
    </row>
    <row r="3296">
      <c r="D3296" s="47"/>
    </row>
    <row r="3297">
      <c r="D3297" s="47"/>
    </row>
    <row r="3298">
      <c r="D3298" s="47"/>
    </row>
    <row r="3299">
      <c r="D3299" s="47"/>
    </row>
    <row r="3300">
      <c r="D3300" s="47"/>
    </row>
    <row r="3301">
      <c r="D3301" s="47"/>
    </row>
    <row r="3302">
      <c r="D3302" s="47"/>
    </row>
    <row r="3303">
      <c r="D3303" s="47"/>
    </row>
    <row r="3304">
      <c r="D3304" s="47"/>
    </row>
    <row r="3305">
      <c r="D3305" s="47"/>
    </row>
    <row r="3306">
      <c r="D3306" s="47"/>
    </row>
    <row r="3307">
      <c r="D3307" s="47"/>
    </row>
    <row r="3308">
      <c r="D3308" s="47"/>
    </row>
    <row r="3309">
      <c r="D3309" s="47"/>
    </row>
    <row r="3310">
      <c r="D3310" s="47"/>
    </row>
    <row r="3311">
      <c r="D3311" s="47"/>
    </row>
    <row r="3312">
      <c r="D3312" s="47"/>
    </row>
    <row r="3313">
      <c r="D3313" s="47"/>
    </row>
    <row r="3314">
      <c r="D3314" s="47"/>
    </row>
    <row r="3315">
      <c r="D3315" s="47"/>
    </row>
    <row r="3316">
      <c r="D3316" s="47"/>
    </row>
    <row r="3317">
      <c r="D3317" s="47"/>
    </row>
    <row r="3318">
      <c r="D3318" s="47"/>
    </row>
    <row r="3319">
      <c r="D3319" s="47"/>
    </row>
    <row r="3320">
      <c r="D3320" s="47"/>
    </row>
    <row r="3321">
      <c r="D3321" s="47"/>
    </row>
    <row r="3322">
      <c r="D3322" s="47"/>
    </row>
    <row r="3323">
      <c r="D3323" s="47"/>
    </row>
    <row r="3324">
      <c r="D3324" s="47"/>
    </row>
    <row r="3325">
      <c r="D3325" s="47"/>
    </row>
    <row r="3326">
      <c r="D3326" s="47"/>
    </row>
    <row r="3327">
      <c r="D3327" s="47"/>
    </row>
    <row r="3328">
      <c r="D3328" s="47"/>
    </row>
    <row r="3329">
      <c r="D3329" s="47"/>
    </row>
    <row r="3330">
      <c r="D3330" s="47"/>
    </row>
    <row r="3331">
      <c r="D3331" s="47"/>
    </row>
    <row r="3332">
      <c r="D3332" s="47"/>
    </row>
    <row r="3333">
      <c r="D3333" s="47"/>
    </row>
    <row r="3334">
      <c r="D3334" s="47"/>
    </row>
    <row r="3335">
      <c r="D3335" s="47"/>
    </row>
    <row r="3336">
      <c r="D3336" s="47"/>
    </row>
    <row r="3337">
      <c r="D3337" s="47"/>
    </row>
    <row r="3338">
      <c r="D3338" s="47"/>
    </row>
    <row r="3339">
      <c r="D3339" s="47"/>
    </row>
    <row r="3340">
      <c r="D3340" s="47"/>
    </row>
    <row r="3341">
      <c r="D3341" s="47"/>
    </row>
    <row r="3342">
      <c r="D3342" s="47"/>
    </row>
    <row r="3343">
      <c r="D3343" s="47"/>
    </row>
    <row r="3344">
      <c r="D3344" s="47"/>
    </row>
    <row r="3345">
      <c r="D3345" s="47"/>
    </row>
    <row r="3346">
      <c r="D3346" s="47"/>
    </row>
    <row r="3347">
      <c r="D3347" s="47"/>
    </row>
    <row r="3348">
      <c r="D3348" s="47"/>
    </row>
    <row r="3349">
      <c r="D3349" s="47"/>
    </row>
    <row r="3350">
      <c r="D3350" s="47"/>
    </row>
    <row r="3351">
      <c r="D3351" s="47"/>
    </row>
    <row r="3352">
      <c r="D3352" s="47"/>
    </row>
    <row r="3353">
      <c r="D3353" s="47"/>
    </row>
    <row r="3354">
      <c r="D3354" s="47"/>
    </row>
    <row r="3355">
      <c r="D3355" s="47"/>
    </row>
    <row r="3356">
      <c r="D3356" s="47"/>
    </row>
    <row r="3357">
      <c r="D3357" s="47"/>
    </row>
    <row r="3358">
      <c r="D3358" s="47"/>
    </row>
    <row r="3359">
      <c r="D3359" s="47"/>
    </row>
    <row r="3360">
      <c r="D3360" s="47"/>
    </row>
    <row r="3361">
      <c r="D3361" s="47"/>
    </row>
    <row r="3362">
      <c r="D3362" s="47"/>
    </row>
    <row r="3363">
      <c r="D3363" s="47"/>
    </row>
    <row r="3364">
      <c r="D3364" s="47"/>
    </row>
    <row r="3365">
      <c r="D3365" s="47"/>
    </row>
    <row r="3366">
      <c r="D3366" s="47"/>
    </row>
    <row r="3367">
      <c r="D3367" s="47"/>
    </row>
    <row r="3368">
      <c r="D3368" s="47"/>
    </row>
    <row r="3369">
      <c r="D3369" s="47"/>
    </row>
    <row r="3370">
      <c r="D3370" s="47"/>
    </row>
    <row r="3371">
      <c r="D3371" s="47"/>
    </row>
    <row r="3372">
      <c r="D3372" s="47"/>
    </row>
    <row r="3373">
      <c r="D3373" s="47"/>
    </row>
    <row r="3374">
      <c r="D3374" s="47"/>
    </row>
    <row r="3375">
      <c r="D3375" s="47"/>
    </row>
    <row r="3376">
      <c r="D3376" s="47"/>
    </row>
    <row r="3377">
      <c r="D3377" s="47"/>
    </row>
    <row r="3378">
      <c r="D3378" s="47"/>
    </row>
    <row r="3379">
      <c r="D3379" s="47"/>
    </row>
    <row r="3380">
      <c r="D3380" s="47"/>
    </row>
    <row r="3381">
      <c r="D3381" s="47"/>
    </row>
    <row r="3382">
      <c r="D3382" s="47"/>
    </row>
    <row r="3383">
      <c r="D3383" s="47"/>
    </row>
    <row r="3384">
      <c r="D3384" s="47"/>
    </row>
    <row r="3385">
      <c r="D3385" s="47"/>
    </row>
    <row r="3386">
      <c r="D3386" s="47"/>
    </row>
    <row r="3387">
      <c r="D3387" s="47"/>
    </row>
    <row r="3388">
      <c r="D3388" s="47"/>
    </row>
    <row r="3389">
      <c r="D3389" s="47"/>
    </row>
    <row r="3390">
      <c r="D3390" s="47"/>
    </row>
    <row r="3391">
      <c r="D3391" s="47"/>
    </row>
    <row r="3392">
      <c r="D3392" s="47"/>
    </row>
    <row r="3393">
      <c r="D3393" s="47"/>
    </row>
    <row r="3394">
      <c r="D3394" s="47"/>
    </row>
    <row r="3395">
      <c r="D3395" s="47"/>
    </row>
    <row r="3396">
      <c r="D3396" s="47"/>
    </row>
    <row r="3397">
      <c r="D3397" s="47"/>
    </row>
    <row r="3398">
      <c r="D3398" s="47"/>
    </row>
    <row r="3399">
      <c r="D3399" s="47"/>
    </row>
    <row r="3400">
      <c r="D3400" s="47"/>
    </row>
    <row r="3401">
      <c r="D3401" s="47"/>
    </row>
    <row r="3402">
      <c r="D3402" s="47"/>
    </row>
    <row r="3403">
      <c r="D3403" s="47"/>
    </row>
    <row r="3404">
      <c r="D3404" s="47"/>
    </row>
    <row r="3405">
      <c r="D3405" s="47"/>
    </row>
    <row r="3406">
      <c r="D3406" s="47"/>
    </row>
    <row r="3407">
      <c r="D3407" s="47"/>
    </row>
    <row r="3408">
      <c r="D3408" s="47"/>
    </row>
    <row r="3409">
      <c r="D3409" s="47"/>
    </row>
    <row r="3410">
      <c r="D3410" s="47"/>
    </row>
    <row r="3411">
      <c r="D3411" s="47"/>
    </row>
    <row r="3412">
      <c r="D3412" s="47"/>
    </row>
    <row r="3413">
      <c r="D3413" s="47"/>
    </row>
    <row r="3414">
      <c r="D3414" s="47"/>
    </row>
    <row r="3415">
      <c r="D3415" s="47"/>
    </row>
    <row r="3416">
      <c r="D3416" s="47"/>
    </row>
    <row r="3417">
      <c r="D3417" s="47"/>
    </row>
    <row r="3418">
      <c r="D3418" s="47"/>
    </row>
    <row r="3419">
      <c r="D3419" s="47"/>
    </row>
    <row r="3420">
      <c r="D3420" s="47"/>
    </row>
    <row r="3421">
      <c r="D3421" s="47"/>
    </row>
    <row r="3422">
      <c r="D3422" s="47"/>
    </row>
    <row r="3423">
      <c r="D3423" s="47"/>
    </row>
    <row r="3424">
      <c r="D3424" s="47"/>
    </row>
    <row r="3425">
      <c r="D3425" s="47"/>
    </row>
    <row r="3426">
      <c r="D3426" s="47"/>
    </row>
    <row r="3427">
      <c r="D3427" s="47"/>
    </row>
    <row r="3428">
      <c r="D3428" s="47"/>
    </row>
    <row r="3429">
      <c r="D3429" s="47"/>
    </row>
    <row r="3430">
      <c r="D3430" s="47"/>
    </row>
    <row r="3431">
      <c r="D3431" s="47"/>
    </row>
    <row r="3432">
      <c r="D3432" s="47"/>
    </row>
    <row r="3433">
      <c r="D3433" s="47"/>
    </row>
    <row r="3434">
      <c r="D3434" s="47"/>
    </row>
    <row r="3435">
      <c r="D3435" s="47"/>
    </row>
    <row r="3436">
      <c r="D3436" s="47"/>
    </row>
    <row r="3437">
      <c r="D3437" s="47"/>
    </row>
    <row r="3438">
      <c r="D3438" s="47"/>
    </row>
    <row r="3439">
      <c r="D3439" s="47"/>
    </row>
    <row r="3440">
      <c r="D3440" s="47"/>
    </row>
    <row r="3441">
      <c r="D3441" s="47"/>
    </row>
    <row r="3442">
      <c r="D3442" s="47"/>
    </row>
    <row r="3443">
      <c r="D3443" s="47"/>
    </row>
    <row r="3444">
      <c r="D3444" s="47"/>
    </row>
    <row r="3445">
      <c r="D3445" s="47"/>
    </row>
    <row r="3446">
      <c r="D3446" s="47"/>
    </row>
    <row r="3447">
      <c r="D3447" s="47"/>
    </row>
    <row r="3448">
      <c r="D3448" s="47"/>
    </row>
    <row r="3449">
      <c r="D3449" s="47"/>
    </row>
    <row r="3450">
      <c r="D3450" s="47"/>
    </row>
    <row r="3451">
      <c r="D3451" s="47"/>
    </row>
    <row r="3452">
      <c r="D3452" s="47"/>
    </row>
    <row r="3453">
      <c r="D3453" s="47"/>
    </row>
    <row r="3454">
      <c r="D3454" s="47"/>
    </row>
    <row r="3455">
      <c r="D3455" s="47"/>
    </row>
    <row r="3456">
      <c r="D3456" s="47"/>
    </row>
    <row r="3457">
      <c r="D3457" s="47"/>
    </row>
    <row r="3458">
      <c r="D3458" s="47"/>
    </row>
    <row r="3459">
      <c r="D3459" s="47"/>
    </row>
    <row r="3460">
      <c r="D3460" s="47"/>
    </row>
    <row r="3461">
      <c r="D3461" s="47"/>
    </row>
    <row r="3462">
      <c r="D3462" s="47"/>
    </row>
    <row r="3463">
      <c r="D3463" s="47"/>
    </row>
    <row r="3464">
      <c r="D3464" s="47"/>
    </row>
    <row r="3465">
      <c r="D3465" s="47"/>
    </row>
    <row r="3466">
      <c r="D3466" s="47"/>
    </row>
    <row r="3467">
      <c r="D3467" s="47"/>
    </row>
    <row r="3468">
      <c r="D3468" s="47"/>
    </row>
    <row r="3469">
      <c r="D3469" s="47"/>
    </row>
    <row r="3470">
      <c r="D3470" s="47"/>
    </row>
    <row r="3471">
      <c r="D3471" s="47"/>
    </row>
    <row r="3472">
      <c r="D3472" s="47"/>
    </row>
    <row r="3473">
      <c r="D3473" s="47"/>
    </row>
    <row r="3474">
      <c r="D3474" s="47"/>
    </row>
    <row r="3475">
      <c r="D3475" s="47"/>
    </row>
    <row r="3476">
      <c r="D3476" s="47"/>
    </row>
    <row r="3477">
      <c r="D3477" s="47"/>
    </row>
    <row r="3478">
      <c r="D3478" s="47"/>
    </row>
    <row r="3479">
      <c r="D3479" s="47"/>
    </row>
    <row r="3480">
      <c r="D3480" s="47"/>
    </row>
    <row r="3481">
      <c r="D3481" s="47"/>
    </row>
    <row r="3482">
      <c r="D3482" s="47"/>
    </row>
    <row r="3483">
      <c r="D3483" s="47"/>
    </row>
    <row r="3484">
      <c r="D3484" s="47"/>
    </row>
    <row r="3485">
      <c r="D3485" s="47"/>
    </row>
    <row r="3486">
      <c r="D3486" s="47"/>
    </row>
    <row r="3487">
      <c r="D3487" s="47"/>
    </row>
    <row r="3488">
      <c r="D3488" s="47"/>
    </row>
    <row r="3489">
      <c r="D3489" s="47"/>
    </row>
    <row r="3490">
      <c r="D3490" s="47"/>
    </row>
    <row r="3491">
      <c r="D3491" s="47"/>
    </row>
    <row r="3492">
      <c r="D3492" s="47"/>
    </row>
    <row r="3493">
      <c r="D3493" s="47"/>
    </row>
    <row r="3494">
      <c r="D3494" s="47"/>
    </row>
    <row r="3495">
      <c r="D3495" s="47"/>
    </row>
    <row r="3496">
      <c r="D3496" s="47"/>
    </row>
    <row r="3497">
      <c r="D3497" s="47"/>
    </row>
    <row r="3498">
      <c r="D3498" s="47"/>
    </row>
    <row r="3499">
      <c r="D3499" s="47"/>
    </row>
    <row r="3500">
      <c r="D3500" s="47"/>
    </row>
    <row r="3501">
      <c r="D3501" s="47"/>
    </row>
    <row r="3502">
      <c r="D3502" s="47"/>
    </row>
    <row r="3503">
      <c r="D3503" s="47"/>
    </row>
    <row r="3504">
      <c r="D3504" s="47"/>
    </row>
    <row r="3505">
      <c r="D3505" s="47"/>
    </row>
    <row r="3506">
      <c r="D3506" s="47"/>
    </row>
    <row r="3507">
      <c r="D3507" s="47"/>
    </row>
    <row r="3508">
      <c r="D3508" s="47"/>
    </row>
    <row r="3509">
      <c r="D3509" s="47"/>
    </row>
    <row r="3510">
      <c r="D3510" s="47"/>
    </row>
    <row r="3511">
      <c r="D3511" s="47"/>
    </row>
    <row r="3512">
      <c r="D3512" s="47"/>
    </row>
    <row r="3513">
      <c r="D3513" s="47"/>
    </row>
    <row r="3514">
      <c r="D3514" s="47"/>
    </row>
    <row r="3515">
      <c r="D3515" s="47"/>
    </row>
    <row r="3516">
      <c r="D3516" s="47"/>
    </row>
    <row r="3517">
      <c r="D3517" s="47"/>
    </row>
    <row r="3518">
      <c r="D3518" s="47"/>
    </row>
    <row r="3519">
      <c r="D3519" s="47"/>
    </row>
    <row r="3520">
      <c r="D3520" s="47"/>
    </row>
    <row r="3521">
      <c r="D3521" s="47"/>
    </row>
    <row r="3522">
      <c r="D3522" s="47"/>
    </row>
    <row r="3523">
      <c r="D3523" s="47"/>
    </row>
    <row r="3524">
      <c r="D3524" s="47"/>
    </row>
    <row r="3525">
      <c r="D3525" s="47"/>
    </row>
    <row r="3526">
      <c r="D3526" s="47"/>
    </row>
    <row r="3527">
      <c r="D3527" s="47"/>
    </row>
    <row r="3528">
      <c r="D3528" s="47"/>
    </row>
    <row r="3529">
      <c r="D3529" s="47"/>
    </row>
    <row r="3530">
      <c r="D3530" s="47"/>
    </row>
    <row r="3531">
      <c r="D3531" s="47"/>
    </row>
    <row r="3532">
      <c r="D3532" s="47"/>
    </row>
    <row r="3533">
      <c r="D3533" s="47"/>
    </row>
    <row r="3534">
      <c r="D3534" s="47"/>
    </row>
    <row r="3535">
      <c r="D3535" s="47"/>
    </row>
    <row r="3536">
      <c r="D3536" s="47"/>
    </row>
    <row r="3537">
      <c r="D3537" s="47"/>
    </row>
    <row r="3538">
      <c r="D3538" s="47"/>
    </row>
    <row r="3539">
      <c r="D3539" s="47"/>
    </row>
    <row r="3540">
      <c r="D3540" s="47"/>
    </row>
    <row r="3541">
      <c r="D3541" s="47"/>
    </row>
    <row r="3542">
      <c r="D3542" s="47"/>
    </row>
    <row r="3543">
      <c r="D3543" s="47"/>
    </row>
    <row r="3544">
      <c r="D3544" s="47"/>
    </row>
    <row r="3545">
      <c r="D3545" s="47"/>
    </row>
    <row r="3546">
      <c r="D3546" s="47"/>
    </row>
    <row r="3547">
      <c r="D3547" s="47"/>
    </row>
    <row r="3548">
      <c r="D3548" s="47"/>
    </row>
    <row r="3549">
      <c r="D3549" s="47"/>
    </row>
    <row r="3550">
      <c r="D3550" s="47"/>
    </row>
    <row r="3551">
      <c r="D3551" s="47"/>
    </row>
    <row r="3552">
      <c r="D3552" s="47"/>
    </row>
    <row r="3553">
      <c r="D3553" s="47"/>
    </row>
    <row r="3554">
      <c r="D3554" s="47"/>
    </row>
    <row r="3555">
      <c r="D3555" s="47"/>
    </row>
    <row r="3556">
      <c r="D3556" s="47"/>
    </row>
    <row r="3557">
      <c r="D3557" s="47"/>
    </row>
    <row r="3558">
      <c r="D3558" s="47"/>
    </row>
    <row r="3559">
      <c r="D3559" s="47"/>
    </row>
    <row r="3560">
      <c r="D3560" s="47"/>
    </row>
    <row r="3561">
      <c r="D3561" s="47"/>
    </row>
    <row r="3562">
      <c r="D3562" s="47"/>
    </row>
    <row r="3563">
      <c r="D3563" s="47"/>
    </row>
    <row r="3564">
      <c r="D3564" s="47"/>
    </row>
    <row r="3565">
      <c r="D3565" s="47"/>
    </row>
    <row r="3566">
      <c r="D3566" s="47"/>
    </row>
    <row r="3567">
      <c r="D3567" s="47"/>
    </row>
    <row r="3568">
      <c r="D3568" s="47"/>
    </row>
    <row r="3569">
      <c r="D3569" s="47"/>
    </row>
    <row r="3570">
      <c r="D3570" s="47"/>
    </row>
    <row r="3571">
      <c r="D3571" s="47"/>
    </row>
    <row r="3572">
      <c r="D3572" s="47"/>
    </row>
    <row r="3573">
      <c r="D3573" s="47"/>
    </row>
    <row r="3574">
      <c r="D3574" s="47"/>
    </row>
    <row r="3575">
      <c r="D3575" s="47"/>
    </row>
    <row r="3576">
      <c r="D3576" s="47"/>
    </row>
    <row r="3577">
      <c r="D3577" s="47"/>
    </row>
    <row r="3578">
      <c r="D3578" s="47"/>
    </row>
    <row r="3579">
      <c r="D3579" s="47"/>
    </row>
    <row r="3580">
      <c r="D3580" s="47"/>
    </row>
    <row r="3581">
      <c r="D3581" s="47"/>
    </row>
    <row r="3582">
      <c r="D3582" s="47"/>
    </row>
    <row r="3583">
      <c r="D3583" s="47"/>
    </row>
    <row r="3584">
      <c r="D3584" s="47"/>
    </row>
    <row r="3585">
      <c r="D3585" s="47"/>
    </row>
    <row r="3586">
      <c r="D3586" s="47"/>
    </row>
    <row r="3587">
      <c r="D3587" s="47"/>
    </row>
    <row r="3588">
      <c r="D3588" s="47"/>
    </row>
    <row r="3589">
      <c r="D3589" s="47"/>
    </row>
    <row r="3590">
      <c r="D3590" s="47"/>
    </row>
    <row r="3591">
      <c r="D3591" s="47"/>
    </row>
    <row r="3592">
      <c r="D3592" s="47"/>
    </row>
    <row r="3593">
      <c r="D3593" s="47"/>
    </row>
    <row r="3594">
      <c r="D3594" s="47"/>
    </row>
    <row r="3595">
      <c r="D3595" s="47"/>
    </row>
    <row r="3596">
      <c r="D3596" s="47"/>
    </row>
    <row r="3597">
      <c r="D3597" s="47"/>
    </row>
    <row r="3598">
      <c r="D3598" s="47"/>
    </row>
    <row r="3599">
      <c r="D3599" s="47"/>
    </row>
    <row r="3600">
      <c r="D3600" s="47"/>
    </row>
    <row r="3601">
      <c r="D3601" s="47"/>
    </row>
    <row r="3602">
      <c r="D3602" s="47"/>
    </row>
    <row r="3603">
      <c r="D3603" s="47"/>
    </row>
    <row r="3604">
      <c r="D3604" s="47"/>
    </row>
    <row r="3605">
      <c r="D3605" s="47"/>
    </row>
    <row r="3606">
      <c r="D3606" s="47"/>
    </row>
    <row r="3607">
      <c r="D3607" s="47"/>
    </row>
    <row r="3608">
      <c r="D3608" s="47"/>
    </row>
    <row r="3609">
      <c r="D3609" s="47"/>
    </row>
    <row r="3610">
      <c r="D3610" s="47"/>
    </row>
    <row r="3611">
      <c r="D3611" s="47"/>
    </row>
    <row r="3612">
      <c r="D3612" s="47"/>
    </row>
    <row r="3613">
      <c r="D3613" s="47"/>
    </row>
    <row r="3614">
      <c r="D3614" s="47"/>
    </row>
    <row r="3615">
      <c r="D3615" s="47"/>
    </row>
    <row r="3616">
      <c r="D3616" s="47"/>
    </row>
    <row r="3617">
      <c r="D3617" s="47"/>
    </row>
    <row r="3618">
      <c r="D3618" s="47"/>
    </row>
    <row r="3619">
      <c r="D3619" s="47"/>
    </row>
    <row r="3620">
      <c r="D3620" s="47"/>
    </row>
    <row r="3621">
      <c r="D3621" s="47"/>
    </row>
    <row r="3622">
      <c r="D3622" s="47"/>
    </row>
    <row r="3623">
      <c r="D3623" s="47"/>
    </row>
    <row r="3624">
      <c r="D3624" s="47"/>
    </row>
    <row r="3625">
      <c r="D3625" s="47"/>
    </row>
    <row r="3626">
      <c r="D3626" s="47"/>
    </row>
    <row r="3627">
      <c r="D3627" s="47"/>
    </row>
    <row r="3628">
      <c r="D3628" s="47"/>
    </row>
    <row r="3629">
      <c r="D3629" s="47"/>
    </row>
    <row r="3630">
      <c r="D3630" s="47"/>
    </row>
    <row r="3631">
      <c r="D3631" s="47"/>
    </row>
    <row r="3632">
      <c r="D3632" s="47"/>
    </row>
    <row r="3633">
      <c r="D3633" s="47"/>
    </row>
    <row r="3634">
      <c r="D3634" s="47"/>
    </row>
    <row r="3635">
      <c r="D3635" s="47"/>
    </row>
    <row r="3636">
      <c r="D3636" s="47"/>
    </row>
    <row r="3637">
      <c r="D3637" s="47"/>
    </row>
    <row r="3638">
      <c r="D3638" s="47"/>
    </row>
    <row r="3639">
      <c r="D3639" s="47"/>
    </row>
    <row r="3640">
      <c r="D3640" s="47"/>
    </row>
    <row r="3641">
      <c r="D3641" s="47"/>
    </row>
    <row r="3642">
      <c r="D3642" s="47"/>
    </row>
    <row r="3643">
      <c r="D3643" s="47"/>
    </row>
    <row r="3644">
      <c r="D3644" s="47"/>
    </row>
    <row r="3645">
      <c r="D3645" s="47"/>
    </row>
    <row r="3646">
      <c r="D3646" s="47"/>
    </row>
    <row r="3647">
      <c r="D3647" s="47"/>
    </row>
    <row r="3648">
      <c r="D3648" s="47"/>
    </row>
    <row r="3649">
      <c r="D3649" s="47"/>
    </row>
    <row r="3650">
      <c r="D3650" s="47"/>
    </row>
    <row r="3651">
      <c r="D3651" s="47"/>
    </row>
    <row r="3652">
      <c r="D3652" s="47"/>
    </row>
    <row r="3653">
      <c r="D3653" s="47"/>
    </row>
    <row r="3654">
      <c r="D3654" s="47"/>
    </row>
    <row r="3655">
      <c r="D3655" s="47"/>
    </row>
    <row r="3656">
      <c r="D3656" s="47"/>
    </row>
    <row r="3657">
      <c r="D3657" s="47"/>
    </row>
    <row r="3658">
      <c r="D3658" s="47"/>
    </row>
    <row r="3659">
      <c r="D3659" s="47"/>
    </row>
    <row r="3660">
      <c r="D3660" s="47"/>
    </row>
    <row r="3661">
      <c r="D3661" s="47"/>
    </row>
    <row r="3662">
      <c r="D3662" s="47"/>
    </row>
    <row r="3663">
      <c r="D3663" s="47"/>
    </row>
    <row r="3664">
      <c r="D3664" s="47"/>
    </row>
    <row r="3665">
      <c r="D3665" s="47"/>
    </row>
    <row r="3666">
      <c r="D3666" s="47"/>
    </row>
    <row r="3667">
      <c r="D3667" s="47"/>
    </row>
    <row r="3668">
      <c r="D3668" s="47"/>
    </row>
    <row r="3669">
      <c r="D3669" s="47"/>
    </row>
    <row r="3670">
      <c r="D3670" s="47"/>
    </row>
    <row r="3671">
      <c r="D3671" s="47"/>
    </row>
    <row r="3672">
      <c r="D3672" s="47"/>
    </row>
    <row r="3673">
      <c r="D3673" s="47"/>
    </row>
    <row r="3674">
      <c r="D3674" s="47"/>
    </row>
    <row r="3675">
      <c r="D3675" s="47"/>
    </row>
    <row r="3676">
      <c r="D3676" s="47"/>
    </row>
    <row r="3677">
      <c r="D3677" s="47"/>
    </row>
    <row r="3678">
      <c r="D3678" s="47"/>
    </row>
    <row r="3679">
      <c r="D3679" s="47"/>
    </row>
    <row r="3680">
      <c r="D3680" s="47"/>
    </row>
    <row r="3681">
      <c r="D3681" s="47"/>
    </row>
    <row r="3682">
      <c r="D3682" s="47"/>
    </row>
    <row r="3683">
      <c r="D3683" s="47"/>
    </row>
    <row r="3684">
      <c r="D3684" s="47"/>
    </row>
    <row r="3685">
      <c r="D3685" s="47"/>
    </row>
    <row r="3686">
      <c r="D3686" s="47"/>
    </row>
    <row r="3687">
      <c r="D3687" s="47"/>
    </row>
    <row r="3688">
      <c r="D3688" s="47"/>
    </row>
    <row r="3689">
      <c r="D3689" s="47"/>
    </row>
    <row r="3690">
      <c r="D3690" s="47"/>
    </row>
    <row r="3691">
      <c r="D3691" s="47"/>
    </row>
    <row r="3692">
      <c r="D3692" s="47"/>
    </row>
    <row r="3693">
      <c r="D3693" s="47"/>
    </row>
    <row r="3694">
      <c r="D3694" s="47"/>
    </row>
    <row r="3695">
      <c r="D3695" s="47"/>
    </row>
    <row r="3696">
      <c r="D3696" s="47"/>
    </row>
    <row r="3697">
      <c r="D3697" s="47"/>
    </row>
    <row r="3698">
      <c r="D3698" s="47"/>
    </row>
    <row r="3699">
      <c r="D3699" s="47"/>
    </row>
    <row r="3700">
      <c r="D3700" s="47"/>
    </row>
    <row r="3701">
      <c r="D3701" s="47"/>
    </row>
    <row r="3702">
      <c r="D3702" s="47"/>
    </row>
    <row r="3703">
      <c r="D3703" s="47"/>
    </row>
    <row r="3704">
      <c r="D3704" s="47"/>
    </row>
    <row r="3705">
      <c r="D3705" s="47"/>
    </row>
    <row r="3706">
      <c r="D3706" s="47"/>
    </row>
    <row r="3707">
      <c r="D3707" s="47"/>
    </row>
    <row r="3708">
      <c r="D3708" s="47"/>
    </row>
    <row r="3709">
      <c r="D3709" s="47"/>
    </row>
    <row r="3710">
      <c r="D3710" s="47"/>
    </row>
    <row r="3711">
      <c r="D3711" s="47"/>
    </row>
    <row r="3712">
      <c r="D3712" s="47"/>
    </row>
    <row r="3713">
      <c r="D3713" s="47"/>
    </row>
    <row r="3714">
      <c r="D3714" s="47"/>
    </row>
    <row r="3715">
      <c r="D3715" s="47"/>
    </row>
    <row r="3716">
      <c r="D3716" s="47"/>
    </row>
    <row r="3717">
      <c r="D3717" s="47"/>
    </row>
    <row r="3718">
      <c r="D3718" s="47"/>
    </row>
    <row r="3719">
      <c r="D3719" s="47"/>
    </row>
    <row r="3720">
      <c r="D3720" s="47"/>
    </row>
    <row r="3721">
      <c r="D3721" s="47"/>
    </row>
    <row r="3722">
      <c r="D3722" s="47"/>
    </row>
    <row r="3723">
      <c r="D3723" s="47"/>
    </row>
    <row r="3724">
      <c r="D3724" s="47"/>
    </row>
    <row r="3725">
      <c r="D3725" s="47"/>
    </row>
    <row r="3726">
      <c r="D3726" s="47"/>
    </row>
    <row r="3727">
      <c r="D3727" s="47"/>
    </row>
  </sheetData>
  <hyperlinks>
    <hyperlink r:id="rId1" ref="D557"/>
    <hyperlink r:id="rId2" ref="D916"/>
    <hyperlink r:id="rId3" ref="D932"/>
    <hyperlink r:id="rId4" ref="D975"/>
    <hyperlink r:id="rId5" ref="B978"/>
    <hyperlink r:id="rId6" ref="D1086"/>
    <hyperlink r:id="rId7" ref="D1374"/>
    <hyperlink r:id="rId8" ref="D1561"/>
    <hyperlink r:id="rId9" ref="B1749"/>
    <hyperlink r:id="rId10" ref="B1750"/>
    <hyperlink r:id="rId11" ref="D1801"/>
    <hyperlink r:id="rId12" ref="D1829"/>
    <hyperlink r:id="rId13" ref="B1919"/>
    <hyperlink r:id="rId14" ref="B1946"/>
    <hyperlink r:id="rId15" ref="D1983"/>
    <hyperlink r:id="rId16" ref="B1984"/>
    <hyperlink r:id="rId17" ref="D2152"/>
    <hyperlink r:id="rId18" ref="D2253"/>
  </hyperlinks>
  <drawing r:id="rId19"/>
</worksheet>
</file>