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shaan Naolekar\Desktop\"/>
    </mc:Choice>
  </mc:AlternateContent>
  <xr:revisionPtr revIDLastSave="0" documentId="13_ncr:1_{023C29F8-DE29-42FB-92DD-EE9583854868}" xr6:coauthVersionLast="47" xr6:coauthVersionMax="47" xr10:uidLastSave="{00000000-0000-0000-0000-000000000000}"/>
  <bookViews>
    <workbookView xWindow="-108" yWindow="-108" windowWidth="23256" windowHeight="13176" activeTab="1" xr2:uid="{0F7227A3-9C49-4AF0-9BF6-A1F912A9168D}"/>
  </bookViews>
  <sheets>
    <sheet name="hist_india_vix_-01-01-2019-to-0" sheetId="1" r:id="rId1"/>
    <sheet name="Sheet1" sheetId="2" r:id="rId2"/>
  </sheets>
  <calcPr calcId="181029"/>
</workbook>
</file>

<file path=xl/calcChain.xml><?xml version="1.0" encoding="utf-8"?>
<calcChain xmlns="http://schemas.openxmlformats.org/spreadsheetml/2006/main">
  <c r="H179" i="2" l="1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430" i="2"/>
  <c r="H431" i="2"/>
  <c r="H432" i="2"/>
  <c r="H433" i="2"/>
  <c r="H434" i="2"/>
  <c r="H435" i="2"/>
  <c r="H436" i="2"/>
  <c r="H437" i="2"/>
  <c r="H438" i="2"/>
  <c r="H439" i="2"/>
  <c r="H44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511" i="2"/>
  <c r="H512" i="2"/>
  <c r="H513" i="2"/>
  <c r="H514" i="2"/>
  <c r="H515" i="2"/>
  <c r="H516" i="2"/>
  <c r="H517" i="2"/>
  <c r="H518" i="2"/>
  <c r="H519" i="2"/>
  <c r="H520" i="2"/>
  <c r="H521" i="2"/>
  <c r="H522" i="2"/>
  <c r="H523" i="2"/>
  <c r="H524" i="2"/>
  <c r="H525" i="2"/>
  <c r="H526" i="2"/>
  <c r="H527" i="2"/>
  <c r="H528" i="2"/>
  <c r="H529" i="2"/>
  <c r="H530" i="2"/>
  <c r="H531" i="2"/>
  <c r="H532" i="2"/>
  <c r="H533" i="2"/>
  <c r="H534" i="2"/>
  <c r="H535" i="2"/>
  <c r="H536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555" i="2"/>
  <c r="H556" i="2"/>
  <c r="H557" i="2"/>
  <c r="H558" i="2"/>
  <c r="H559" i="2"/>
  <c r="H560" i="2"/>
  <c r="H561" i="2"/>
  <c r="H562" i="2"/>
  <c r="H563" i="2"/>
  <c r="H564" i="2"/>
  <c r="H565" i="2"/>
  <c r="H566" i="2"/>
  <c r="H567" i="2"/>
  <c r="H568" i="2"/>
  <c r="H569" i="2"/>
  <c r="H570" i="2"/>
  <c r="H571" i="2"/>
  <c r="H572" i="2"/>
  <c r="H573" i="2"/>
  <c r="H574" i="2"/>
  <c r="H575" i="2"/>
  <c r="H576" i="2"/>
  <c r="H577" i="2"/>
  <c r="H578" i="2"/>
  <c r="H579" i="2"/>
  <c r="H580" i="2"/>
  <c r="H581" i="2"/>
  <c r="H582" i="2"/>
  <c r="H583" i="2"/>
  <c r="H584" i="2"/>
  <c r="H585" i="2"/>
  <c r="H586" i="2"/>
  <c r="H587" i="2"/>
  <c r="H588" i="2"/>
  <c r="H589" i="2"/>
  <c r="H590" i="2"/>
  <c r="H591" i="2"/>
  <c r="H592" i="2"/>
  <c r="H593" i="2"/>
  <c r="H594" i="2"/>
  <c r="H595" i="2"/>
  <c r="H596" i="2"/>
  <c r="H597" i="2"/>
  <c r="H598" i="2"/>
  <c r="H599" i="2"/>
  <c r="H600" i="2"/>
  <c r="H601" i="2"/>
  <c r="H602" i="2"/>
  <c r="H603" i="2"/>
  <c r="H604" i="2"/>
  <c r="H605" i="2"/>
  <c r="H606" i="2"/>
  <c r="H607" i="2"/>
  <c r="H608" i="2"/>
  <c r="H609" i="2"/>
  <c r="H610" i="2"/>
  <c r="H611" i="2"/>
  <c r="H612" i="2"/>
  <c r="H613" i="2"/>
  <c r="H614" i="2"/>
  <c r="H615" i="2"/>
  <c r="H616" i="2"/>
  <c r="H617" i="2"/>
  <c r="H618" i="2"/>
  <c r="H619" i="2"/>
  <c r="H620" i="2"/>
  <c r="H621" i="2"/>
  <c r="H622" i="2"/>
  <c r="H623" i="2"/>
  <c r="H624" i="2"/>
  <c r="H625" i="2"/>
  <c r="H626" i="2"/>
  <c r="H627" i="2"/>
  <c r="H628" i="2"/>
  <c r="H629" i="2"/>
  <c r="H630" i="2"/>
  <c r="H631" i="2"/>
  <c r="H632" i="2"/>
  <c r="H633" i="2"/>
  <c r="H634" i="2"/>
  <c r="H635" i="2"/>
  <c r="H636" i="2"/>
  <c r="H637" i="2"/>
  <c r="H638" i="2"/>
  <c r="H639" i="2"/>
  <c r="H640" i="2"/>
  <c r="H641" i="2"/>
  <c r="H642" i="2"/>
  <c r="H643" i="2"/>
  <c r="H644" i="2"/>
  <c r="H645" i="2"/>
  <c r="H646" i="2"/>
  <c r="H647" i="2"/>
  <c r="H648" i="2"/>
  <c r="H649" i="2"/>
  <c r="H650" i="2"/>
  <c r="H651" i="2"/>
  <c r="H652" i="2"/>
  <c r="H653" i="2"/>
  <c r="H654" i="2"/>
  <c r="H655" i="2"/>
  <c r="H656" i="2"/>
  <c r="H657" i="2"/>
  <c r="H658" i="2"/>
  <c r="H659" i="2"/>
  <c r="H660" i="2"/>
  <c r="H661" i="2"/>
  <c r="H662" i="2"/>
  <c r="H663" i="2"/>
  <c r="H664" i="2"/>
  <c r="H665" i="2"/>
  <c r="H666" i="2"/>
  <c r="H667" i="2"/>
  <c r="H668" i="2"/>
  <c r="H669" i="2"/>
  <c r="H670" i="2"/>
  <c r="H671" i="2"/>
  <c r="H672" i="2"/>
  <c r="H673" i="2"/>
  <c r="H674" i="2"/>
  <c r="H675" i="2"/>
  <c r="H676" i="2"/>
  <c r="H677" i="2"/>
  <c r="H678" i="2"/>
  <c r="H679" i="2"/>
  <c r="H680" i="2"/>
  <c r="H681" i="2"/>
  <c r="H682" i="2"/>
  <c r="H683" i="2"/>
  <c r="H684" i="2"/>
  <c r="H685" i="2"/>
  <c r="H686" i="2"/>
  <c r="H687" i="2"/>
  <c r="H688" i="2"/>
  <c r="H689" i="2"/>
  <c r="H690" i="2"/>
  <c r="H691" i="2"/>
  <c r="H692" i="2"/>
  <c r="H693" i="2"/>
  <c r="H694" i="2"/>
  <c r="H695" i="2"/>
  <c r="H696" i="2"/>
  <c r="H697" i="2"/>
  <c r="H698" i="2"/>
  <c r="H699" i="2"/>
  <c r="H700" i="2"/>
  <c r="H701" i="2"/>
  <c r="H702" i="2"/>
  <c r="H703" i="2"/>
  <c r="H704" i="2"/>
  <c r="H705" i="2"/>
  <c r="H706" i="2"/>
  <c r="H707" i="2"/>
  <c r="H708" i="2"/>
  <c r="H709" i="2"/>
  <c r="H710" i="2"/>
  <c r="H711" i="2"/>
  <c r="H712" i="2"/>
  <c r="H713" i="2"/>
  <c r="H714" i="2"/>
  <c r="H715" i="2"/>
  <c r="H716" i="2"/>
  <c r="H717" i="2"/>
  <c r="H718" i="2"/>
  <c r="H719" i="2"/>
  <c r="H720" i="2"/>
  <c r="H721" i="2"/>
  <c r="H722" i="2"/>
  <c r="H723" i="2"/>
  <c r="H724" i="2"/>
  <c r="H725" i="2"/>
  <c r="H726" i="2"/>
  <c r="H727" i="2"/>
  <c r="H728" i="2"/>
  <c r="H729" i="2"/>
  <c r="H730" i="2"/>
  <c r="H731" i="2"/>
  <c r="H732" i="2"/>
  <c r="H733" i="2"/>
  <c r="H734" i="2"/>
  <c r="H735" i="2"/>
  <c r="H736" i="2"/>
  <c r="H737" i="2"/>
  <c r="H738" i="2"/>
  <c r="H739" i="2"/>
  <c r="H740" i="2"/>
  <c r="H741" i="2"/>
  <c r="H742" i="2"/>
  <c r="H743" i="2"/>
  <c r="H744" i="2"/>
  <c r="H745" i="2"/>
  <c r="H746" i="2"/>
  <c r="H747" i="2"/>
  <c r="H748" i="2"/>
  <c r="H749" i="2"/>
  <c r="H750" i="2"/>
  <c r="H751" i="2"/>
  <c r="H752" i="2"/>
  <c r="H753" i="2"/>
  <c r="H754" i="2"/>
  <c r="H755" i="2"/>
  <c r="H756" i="2"/>
  <c r="H757" i="2"/>
  <c r="H758" i="2"/>
  <c r="H759" i="2"/>
  <c r="H760" i="2"/>
  <c r="H761" i="2"/>
  <c r="H762" i="2"/>
  <c r="H763" i="2"/>
  <c r="H764" i="2"/>
  <c r="H765" i="2"/>
  <c r="H766" i="2"/>
  <c r="H767" i="2"/>
  <c r="H768" i="2"/>
  <c r="H769" i="2"/>
  <c r="H770" i="2"/>
  <c r="H771" i="2"/>
  <c r="H772" i="2"/>
  <c r="H773" i="2"/>
  <c r="H774" i="2"/>
  <c r="H775" i="2"/>
  <c r="H776" i="2"/>
  <c r="H777" i="2"/>
  <c r="H778" i="2"/>
  <c r="H779" i="2"/>
  <c r="H780" i="2"/>
  <c r="H781" i="2"/>
  <c r="H782" i="2"/>
  <c r="H783" i="2"/>
  <c r="H784" i="2"/>
  <c r="H785" i="2"/>
  <c r="H786" i="2"/>
  <c r="H787" i="2"/>
  <c r="H788" i="2"/>
  <c r="H789" i="2"/>
  <c r="H790" i="2"/>
  <c r="H791" i="2"/>
  <c r="H792" i="2"/>
  <c r="H793" i="2"/>
  <c r="H794" i="2"/>
  <c r="H795" i="2"/>
  <c r="H796" i="2"/>
  <c r="H797" i="2"/>
  <c r="H798" i="2"/>
  <c r="H799" i="2"/>
  <c r="H800" i="2"/>
  <c r="H801" i="2"/>
  <c r="H802" i="2"/>
  <c r="H803" i="2"/>
  <c r="H804" i="2"/>
  <c r="H805" i="2"/>
  <c r="H806" i="2"/>
  <c r="H807" i="2"/>
  <c r="H808" i="2"/>
  <c r="H809" i="2"/>
  <c r="H810" i="2"/>
  <c r="H811" i="2"/>
  <c r="H812" i="2"/>
  <c r="H813" i="2"/>
  <c r="H814" i="2"/>
  <c r="H815" i="2"/>
  <c r="H816" i="2"/>
  <c r="H817" i="2"/>
  <c r="H818" i="2"/>
  <c r="H819" i="2"/>
  <c r="H820" i="2"/>
  <c r="H821" i="2"/>
  <c r="H822" i="2"/>
  <c r="H823" i="2"/>
  <c r="H824" i="2"/>
  <c r="H825" i="2"/>
  <c r="H826" i="2"/>
  <c r="H827" i="2"/>
  <c r="H828" i="2"/>
  <c r="H829" i="2"/>
  <c r="H830" i="2"/>
  <c r="H831" i="2"/>
  <c r="H832" i="2"/>
  <c r="H833" i="2"/>
  <c r="H834" i="2"/>
  <c r="H835" i="2"/>
  <c r="H836" i="2"/>
  <c r="H837" i="2"/>
  <c r="H838" i="2"/>
  <c r="H839" i="2"/>
  <c r="H840" i="2"/>
  <c r="H841" i="2"/>
  <c r="H842" i="2"/>
  <c r="H843" i="2"/>
  <c r="H844" i="2"/>
  <c r="H845" i="2"/>
  <c r="H846" i="2"/>
  <c r="H847" i="2"/>
  <c r="H848" i="2"/>
  <c r="H849" i="2"/>
  <c r="H850" i="2"/>
  <c r="H851" i="2"/>
  <c r="H852" i="2"/>
  <c r="H853" i="2"/>
  <c r="H854" i="2"/>
  <c r="H855" i="2"/>
  <c r="H856" i="2"/>
  <c r="H857" i="2"/>
  <c r="H858" i="2"/>
  <c r="H859" i="2"/>
  <c r="H860" i="2"/>
  <c r="H861" i="2"/>
  <c r="H862" i="2"/>
  <c r="H863" i="2"/>
  <c r="H864" i="2"/>
  <c r="H865" i="2"/>
  <c r="H866" i="2"/>
  <c r="H867" i="2"/>
  <c r="H868" i="2"/>
  <c r="H869" i="2"/>
  <c r="H870" i="2"/>
  <c r="H871" i="2"/>
  <c r="H872" i="2"/>
  <c r="H873" i="2"/>
  <c r="H874" i="2"/>
  <c r="H875" i="2"/>
  <c r="H876" i="2"/>
  <c r="H877" i="2"/>
  <c r="H878" i="2"/>
  <c r="H879" i="2"/>
  <c r="H880" i="2"/>
  <c r="H881" i="2"/>
  <c r="H882" i="2"/>
  <c r="H883" i="2"/>
  <c r="H884" i="2"/>
  <c r="H885" i="2"/>
  <c r="H886" i="2"/>
  <c r="H887" i="2"/>
  <c r="H888" i="2"/>
  <c r="H889" i="2"/>
  <c r="H890" i="2"/>
  <c r="H891" i="2"/>
  <c r="H892" i="2"/>
  <c r="H893" i="2"/>
  <c r="H894" i="2"/>
  <c r="H895" i="2"/>
  <c r="H896" i="2"/>
  <c r="H897" i="2"/>
  <c r="H898" i="2"/>
  <c r="H899" i="2"/>
  <c r="H900" i="2"/>
  <c r="H901" i="2"/>
  <c r="H902" i="2"/>
  <c r="H903" i="2"/>
  <c r="H904" i="2"/>
  <c r="H905" i="2"/>
  <c r="H906" i="2"/>
  <c r="H907" i="2"/>
  <c r="H908" i="2"/>
  <c r="H909" i="2"/>
  <c r="H910" i="2"/>
  <c r="H911" i="2"/>
  <c r="H912" i="2"/>
  <c r="H913" i="2"/>
  <c r="H914" i="2"/>
  <c r="H915" i="2"/>
  <c r="H916" i="2"/>
  <c r="H917" i="2"/>
  <c r="H918" i="2"/>
  <c r="H919" i="2"/>
  <c r="H920" i="2"/>
  <c r="H921" i="2"/>
  <c r="H922" i="2"/>
  <c r="H923" i="2"/>
  <c r="H924" i="2"/>
  <c r="H925" i="2"/>
  <c r="H926" i="2"/>
  <c r="H927" i="2"/>
  <c r="H928" i="2"/>
  <c r="H929" i="2"/>
  <c r="H930" i="2"/>
  <c r="H931" i="2"/>
  <c r="H932" i="2"/>
  <c r="H933" i="2"/>
  <c r="H934" i="2"/>
  <c r="H935" i="2"/>
  <c r="H936" i="2"/>
  <c r="H937" i="2"/>
  <c r="H938" i="2"/>
  <c r="H939" i="2"/>
  <c r="H940" i="2"/>
  <c r="H941" i="2"/>
  <c r="H942" i="2"/>
  <c r="H943" i="2"/>
  <c r="H944" i="2"/>
  <c r="H945" i="2"/>
  <c r="H946" i="2"/>
  <c r="H947" i="2"/>
  <c r="H948" i="2"/>
  <c r="H949" i="2"/>
  <c r="H950" i="2"/>
  <c r="H951" i="2"/>
  <c r="H952" i="2"/>
  <c r="H953" i="2"/>
  <c r="H954" i="2"/>
  <c r="H955" i="2"/>
  <c r="H956" i="2"/>
  <c r="H957" i="2"/>
  <c r="H958" i="2"/>
  <c r="H959" i="2"/>
  <c r="H960" i="2"/>
  <c r="H961" i="2"/>
  <c r="H962" i="2"/>
  <c r="H963" i="2"/>
  <c r="H964" i="2"/>
  <c r="H965" i="2"/>
  <c r="H966" i="2"/>
  <c r="H967" i="2"/>
  <c r="H968" i="2"/>
  <c r="H969" i="2"/>
  <c r="H970" i="2"/>
  <c r="H971" i="2"/>
  <c r="H972" i="2"/>
  <c r="H973" i="2"/>
  <c r="H974" i="2"/>
  <c r="H975" i="2"/>
  <c r="H976" i="2"/>
  <c r="H977" i="2"/>
  <c r="H978" i="2"/>
  <c r="H979" i="2"/>
  <c r="H980" i="2"/>
  <c r="H981" i="2"/>
  <c r="H982" i="2"/>
  <c r="H983" i="2"/>
  <c r="H984" i="2"/>
  <c r="H985" i="2"/>
  <c r="H986" i="2"/>
  <c r="H987" i="2"/>
  <c r="H988" i="2"/>
  <c r="H989" i="2"/>
  <c r="H990" i="2"/>
  <c r="H991" i="2"/>
  <c r="H992" i="2"/>
  <c r="H993" i="2"/>
  <c r="H994" i="2"/>
  <c r="H995" i="2"/>
  <c r="H996" i="2"/>
  <c r="H997" i="2"/>
  <c r="H998" i="2"/>
  <c r="H999" i="2"/>
  <c r="H1000" i="2"/>
  <c r="H1001" i="2"/>
  <c r="H1002" i="2"/>
  <c r="H1003" i="2"/>
  <c r="H1004" i="2"/>
  <c r="H1005" i="2"/>
  <c r="H1006" i="2"/>
  <c r="H1007" i="2"/>
  <c r="H1008" i="2"/>
  <c r="H1009" i="2"/>
  <c r="H1010" i="2"/>
  <c r="H1011" i="2"/>
  <c r="H1012" i="2"/>
  <c r="H1013" i="2"/>
  <c r="H1014" i="2"/>
  <c r="H1015" i="2"/>
  <c r="H1016" i="2"/>
  <c r="H1017" i="2"/>
  <c r="H1018" i="2"/>
  <c r="H1019" i="2"/>
  <c r="H1020" i="2"/>
  <c r="H1021" i="2"/>
  <c r="H1022" i="2"/>
  <c r="H1023" i="2"/>
  <c r="H1024" i="2"/>
  <c r="H1025" i="2"/>
  <c r="H1026" i="2"/>
  <c r="H1027" i="2"/>
  <c r="H1028" i="2"/>
  <c r="H1029" i="2"/>
  <c r="H1030" i="2"/>
  <c r="H1031" i="2"/>
  <c r="H1032" i="2"/>
  <c r="H1033" i="2"/>
  <c r="H1034" i="2"/>
  <c r="H1035" i="2"/>
  <c r="H1036" i="2"/>
  <c r="H1037" i="2"/>
  <c r="H1038" i="2"/>
  <c r="H1039" i="2"/>
  <c r="H1040" i="2"/>
  <c r="H1041" i="2"/>
  <c r="H1042" i="2"/>
  <c r="H1043" i="2"/>
  <c r="H1044" i="2"/>
  <c r="H1045" i="2"/>
  <c r="H1046" i="2"/>
  <c r="H1047" i="2"/>
  <c r="H1048" i="2"/>
  <c r="H1049" i="2"/>
  <c r="H1050" i="2"/>
  <c r="H1051" i="2"/>
  <c r="H1052" i="2"/>
  <c r="H1053" i="2"/>
  <c r="H1054" i="2"/>
  <c r="H1055" i="2"/>
  <c r="H1056" i="2"/>
  <c r="H1057" i="2"/>
  <c r="H1058" i="2"/>
  <c r="H1059" i="2"/>
  <c r="H1060" i="2"/>
  <c r="H1061" i="2"/>
  <c r="H1062" i="2"/>
  <c r="H1063" i="2"/>
  <c r="H1064" i="2"/>
  <c r="H1065" i="2"/>
  <c r="H1066" i="2"/>
  <c r="H1067" i="2"/>
  <c r="H1068" i="2"/>
  <c r="H1069" i="2"/>
  <c r="H1070" i="2"/>
  <c r="H1071" i="2"/>
  <c r="H1072" i="2"/>
  <c r="H1073" i="2"/>
  <c r="H1074" i="2"/>
  <c r="H1075" i="2"/>
  <c r="H1076" i="2"/>
  <c r="H1077" i="2"/>
  <c r="H1078" i="2"/>
  <c r="H1079" i="2"/>
  <c r="H1080" i="2"/>
  <c r="H1081" i="2"/>
  <c r="H1082" i="2"/>
  <c r="H1083" i="2"/>
  <c r="H1084" i="2"/>
  <c r="H1085" i="2"/>
  <c r="H1086" i="2"/>
  <c r="H1087" i="2"/>
  <c r="H1088" i="2"/>
  <c r="H1089" i="2"/>
  <c r="H1090" i="2"/>
  <c r="H1091" i="2"/>
  <c r="H1092" i="2"/>
  <c r="H1093" i="2"/>
  <c r="H1094" i="2"/>
  <c r="H1095" i="2"/>
  <c r="H1096" i="2"/>
  <c r="H1097" i="2"/>
  <c r="H1098" i="2"/>
  <c r="H1099" i="2"/>
  <c r="H1100" i="2"/>
  <c r="H1101" i="2"/>
  <c r="H1102" i="2"/>
  <c r="H1103" i="2"/>
  <c r="H1104" i="2"/>
  <c r="H1105" i="2"/>
  <c r="H1106" i="2"/>
  <c r="H1107" i="2"/>
  <c r="H1108" i="2"/>
  <c r="H1109" i="2"/>
  <c r="H1110" i="2"/>
  <c r="H1111" i="2"/>
  <c r="H1112" i="2"/>
  <c r="H1113" i="2"/>
  <c r="H1114" i="2"/>
  <c r="H1115" i="2"/>
  <c r="H1116" i="2"/>
  <c r="H1117" i="2"/>
  <c r="H1118" i="2"/>
  <c r="H1119" i="2"/>
  <c r="H1120" i="2"/>
  <c r="H1121" i="2"/>
  <c r="H1122" i="2"/>
  <c r="H1123" i="2"/>
  <c r="H1124" i="2"/>
  <c r="H1125" i="2"/>
  <c r="H1126" i="2"/>
  <c r="H1127" i="2"/>
  <c r="H1128" i="2"/>
  <c r="H1129" i="2"/>
  <c r="H1130" i="2"/>
  <c r="H1131" i="2"/>
  <c r="H1132" i="2"/>
  <c r="H1133" i="2"/>
  <c r="H1134" i="2"/>
  <c r="H1135" i="2"/>
  <c r="H1136" i="2"/>
  <c r="H1137" i="2"/>
  <c r="H1138" i="2"/>
  <c r="H1139" i="2"/>
  <c r="H1140" i="2"/>
  <c r="H1141" i="2"/>
  <c r="H1142" i="2"/>
  <c r="H1143" i="2"/>
  <c r="H1144" i="2"/>
  <c r="H1145" i="2"/>
  <c r="H1146" i="2"/>
  <c r="H1147" i="2"/>
  <c r="H1148" i="2"/>
  <c r="H1149" i="2"/>
  <c r="H1150" i="2"/>
  <c r="H1151" i="2"/>
  <c r="H1152" i="2"/>
  <c r="H1153" i="2"/>
  <c r="H1154" i="2"/>
  <c r="H1155" i="2"/>
  <c r="H1156" i="2"/>
  <c r="H1157" i="2"/>
  <c r="H1158" i="2"/>
  <c r="H1159" i="2"/>
  <c r="H1160" i="2"/>
  <c r="H1161" i="2"/>
  <c r="H1162" i="2"/>
  <c r="H1163" i="2"/>
  <c r="H1164" i="2"/>
  <c r="H1165" i="2"/>
  <c r="H1166" i="2"/>
  <c r="H1167" i="2"/>
  <c r="H1168" i="2"/>
  <c r="H1169" i="2"/>
  <c r="H1170" i="2"/>
  <c r="H1171" i="2"/>
  <c r="H1172" i="2"/>
  <c r="H1173" i="2"/>
  <c r="H1174" i="2"/>
  <c r="H1175" i="2"/>
  <c r="H1176" i="2"/>
  <c r="H1177" i="2"/>
  <c r="H1178" i="2"/>
  <c r="H1179" i="2"/>
  <c r="H1180" i="2"/>
  <c r="H1181" i="2"/>
  <c r="H1182" i="2"/>
  <c r="H1183" i="2"/>
  <c r="H1184" i="2"/>
  <c r="H1185" i="2"/>
  <c r="H1186" i="2"/>
  <c r="H1187" i="2"/>
  <c r="H1188" i="2"/>
  <c r="H1189" i="2"/>
  <c r="H1190" i="2"/>
  <c r="H1191" i="2"/>
  <c r="H1192" i="2"/>
  <c r="H1193" i="2"/>
  <c r="H1194" i="2"/>
  <c r="H1195" i="2"/>
  <c r="H1196" i="2"/>
  <c r="H1197" i="2"/>
  <c r="H1198" i="2"/>
  <c r="H1199" i="2"/>
  <c r="H1200" i="2"/>
  <c r="H1201" i="2"/>
  <c r="H1202" i="2"/>
  <c r="H1203" i="2"/>
  <c r="H1204" i="2"/>
  <c r="H1205" i="2"/>
  <c r="H1206" i="2"/>
  <c r="H1207" i="2"/>
  <c r="H1208" i="2"/>
  <c r="H1209" i="2"/>
  <c r="H1210" i="2"/>
  <c r="H1211" i="2"/>
  <c r="H1212" i="2"/>
  <c r="H1213" i="2"/>
  <c r="H1214" i="2"/>
  <c r="H1215" i="2"/>
  <c r="H1216" i="2"/>
  <c r="H1217" i="2"/>
  <c r="H1218" i="2"/>
  <c r="H1219" i="2"/>
  <c r="H1220" i="2"/>
  <c r="H1221" i="2"/>
  <c r="H1222" i="2"/>
  <c r="H1223" i="2"/>
  <c r="H1224" i="2"/>
  <c r="H1225" i="2"/>
  <c r="H1226" i="2"/>
  <c r="H1227" i="2"/>
  <c r="H1228" i="2"/>
  <c r="H1229" i="2"/>
  <c r="H1230" i="2"/>
  <c r="H1231" i="2"/>
  <c r="H1232" i="2"/>
  <c r="H1233" i="2"/>
  <c r="H1234" i="2"/>
  <c r="H1235" i="2"/>
  <c r="H1236" i="2"/>
  <c r="H1237" i="2"/>
  <c r="H1238" i="2"/>
  <c r="H1239" i="2"/>
  <c r="H1240" i="2"/>
  <c r="H1241" i="2"/>
  <c r="H1242" i="2"/>
  <c r="H1243" i="2"/>
  <c r="H1244" i="2"/>
  <c r="H1245" i="2"/>
  <c r="H1246" i="2"/>
  <c r="H1247" i="2"/>
  <c r="H1248" i="2"/>
  <c r="H1249" i="2"/>
  <c r="H1250" i="2"/>
  <c r="H1251" i="2"/>
  <c r="H1252" i="2"/>
  <c r="H1253" i="2"/>
  <c r="H1254" i="2"/>
  <c r="H1255" i="2"/>
  <c r="H1256" i="2"/>
  <c r="H1257" i="2"/>
  <c r="H1258" i="2"/>
  <c r="H1259" i="2"/>
  <c r="H1260" i="2"/>
  <c r="H1261" i="2"/>
  <c r="H1262" i="2"/>
  <c r="H1263" i="2"/>
  <c r="H1264" i="2"/>
  <c r="H1265" i="2"/>
  <c r="H1266" i="2"/>
  <c r="H1267" i="2"/>
  <c r="H1268" i="2"/>
  <c r="H1269" i="2"/>
  <c r="H1270" i="2"/>
  <c r="H1271" i="2"/>
  <c r="H1272" i="2"/>
  <c r="H1273" i="2"/>
  <c r="H1274" i="2"/>
  <c r="H1275" i="2"/>
  <c r="H1276" i="2"/>
  <c r="H1277" i="2"/>
  <c r="H1278" i="2"/>
  <c r="H1279" i="2"/>
  <c r="H1280" i="2"/>
  <c r="H1281" i="2"/>
  <c r="H1282" i="2"/>
  <c r="H1283" i="2"/>
  <c r="H1284" i="2"/>
  <c r="H1285" i="2"/>
  <c r="H1286" i="2"/>
  <c r="H1287" i="2"/>
  <c r="H1288" i="2"/>
  <c r="H1289" i="2"/>
  <c r="H1290" i="2"/>
  <c r="H1291" i="2"/>
  <c r="H1292" i="2"/>
  <c r="H1293" i="2"/>
  <c r="H1294" i="2"/>
  <c r="H1295" i="2"/>
  <c r="H1296" i="2"/>
  <c r="H1297" i="2"/>
  <c r="H1298" i="2"/>
  <c r="H1299" i="2"/>
  <c r="H1300" i="2"/>
  <c r="H1301" i="2"/>
  <c r="H1302" i="2"/>
  <c r="H1303" i="2"/>
  <c r="H1304" i="2"/>
  <c r="H1305" i="2"/>
  <c r="H1306" i="2"/>
  <c r="H1307" i="2"/>
  <c r="H1308" i="2"/>
  <c r="H1309" i="2"/>
  <c r="H1310" i="2"/>
  <c r="H1311" i="2"/>
  <c r="H1312" i="2"/>
  <c r="H1313" i="2"/>
  <c r="H1314" i="2"/>
  <c r="H1315" i="2"/>
  <c r="H1316" i="2"/>
  <c r="H1317" i="2"/>
  <c r="H1318" i="2"/>
  <c r="H1319" i="2"/>
  <c r="H1320" i="2"/>
  <c r="H1321" i="2"/>
  <c r="H1322" i="2"/>
  <c r="H1323" i="2"/>
  <c r="H1324" i="2"/>
  <c r="H1325" i="2"/>
  <c r="H1326" i="2"/>
  <c r="H1327" i="2"/>
  <c r="H1328" i="2"/>
  <c r="H1329" i="2"/>
  <c r="H1330" i="2"/>
  <c r="H1331" i="2"/>
  <c r="H1332" i="2"/>
  <c r="H1333" i="2"/>
  <c r="H1334" i="2"/>
  <c r="H1335" i="2"/>
  <c r="H1336" i="2"/>
  <c r="H1337" i="2"/>
  <c r="H1338" i="2"/>
  <c r="H1339" i="2"/>
  <c r="H1340" i="2"/>
  <c r="H1341" i="2"/>
  <c r="H1342" i="2"/>
  <c r="H1343" i="2"/>
  <c r="H1344" i="2"/>
  <c r="H1345" i="2"/>
  <c r="H1346" i="2"/>
  <c r="H1347" i="2"/>
  <c r="H1348" i="2"/>
  <c r="H1349" i="2"/>
  <c r="H1350" i="2"/>
  <c r="H1351" i="2"/>
  <c r="H1352" i="2"/>
  <c r="H1353" i="2"/>
  <c r="H1354" i="2"/>
  <c r="H1355" i="2"/>
  <c r="H1356" i="2"/>
  <c r="H1357" i="2"/>
  <c r="H1358" i="2"/>
  <c r="H1359" i="2"/>
  <c r="H1360" i="2"/>
  <c r="H1361" i="2"/>
  <c r="H1362" i="2"/>
  <c r="H1363" i="2"/>
  <c r="H1364" i="2"/>
  <c r="H1365" i="2"/>
  <c r="H1366" i="2"/>
  <c r="H1367" i="2"/>
  <c r="H1368" i="2"/>
  <c r="H1369" i="2"/>
  <c r="H1370" i="2"/>
  <c r="H1371" i="2"/>
  <c r="H1372" i="2"/>
  <c r="H1373" i="2"/>
  <c r="H1374" i="2"/>
  <c r="H1375" i="2"/>
  <c r="H1376" i="2"/>
  <c r="H1377" i="2"/>
  <c r="H1378" i="2"/>
  <c r="H1379" i="2"/>
  <c r="H1380" i="2"/>
  <c r="H1381" i="2"/>
  <c r="H1382" i="2"/>
  <c r="H1383" i="2"/>
  <c r="H1384" i="2"/>
  <c r="H1385" i="2"/>
  <c r="H1386" i="2"/>
  <c r="H1387" i="2"/>
  <c r="H1388" i="2"/>
  <c r="H1389" i="2"/>
  <c r="H1390" i="2"/>
  <c r="H1391" i="2"/>
  <c r="H1392" i="2"/>
  <c r="H1393" i="2"/>
  <c r="H1394" i="2"/>
  <c r="H1395" i="2"/>
  <c r="H1396" i="2"/>
  <c r="H1397" i="2"/>
  <c r="H1398" i="2"/>
  <c r="H1399" i="2"/>
  <c r="H1400" i="2"/>
  <c r="H1401" i="2"/>
  <c r="H1402" i="2"/>
  <c r="H1403" i="2"/>
  <c r="H1404" i="2"/>
  <c r="H1405" i="2"/>
  <c r="H178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6" i="2"/>
  <c r="H7" i="2"/>
  <c r="H8" i="2"/>
  <c r="H9" i="2"/>
  <c r="H10" i="2"/>
  <c r="H5" i="2"/>
  <c r="H3" i="2"/>
  <c r="H4" i="2"/>
  <c r="H2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284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349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383" i="2"/>
  <c r="G384" i="2"/>
  <c r="G385" i="2"/>
  <c r="G386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829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865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917" i="2"/>
  <c r="G918" i="2"/>
  <c r="G919" i="2"/>
  <c r="G920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967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1009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88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1178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1285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1364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4" i="2"/>
  <c r="G3" i="2"/>
  <c r="G2" i="2"/>
</calcChain>
</file>

<file path=xl/sharedStrings.xml><?xml version="1.0" encoding="utf-8"?>
<sst xmlns="http://schemas.openxmlformats.org/spreadsheetml/2006/main" count="9" uniqueCount="5">
  <si>
    <t xml:space="preserve">DATE </t>
  </si>
  <si>
    <t>VIX</t>
  </si>
  <si>
    <t>NIFTY50</t>
  </si>
  <si>
    <t>VIX NORMALISED</t>
  </si>
  <si>
    <t>NIFTY50 NORMALISED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</si>
</sst>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5" fontId="0" fillId="0" borderId="0" xfId="0" applyNumberFormat="1"/>
    <xf numFmtId="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NIFTY-50</a:t>
            </a:r>
            <a:r>
              <a:rPr lang="en-IN" baseline="0"/>
              <a:t> v INDIA VIX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VIX NORMALISED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Sheet1!$F$2:$F$1406</c:f>
              <c:numCache>
                <c:formatCode>d\-mmm\-yy</c:formatCode>
                <c:ptCount val="140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  <c:pt idx="497">
                  <c:v>44197</c:v>
                </c:pt>
                <c:pt idx="498">
                  <c:v>44200</c:v>
                </c:pt>
                <c:pt idx="499">
                  <c:v>44201</c:v>
                </c:pt>
                <c:pt idx="500">
                  <c:v>44202</c:v>
                </c:pt>
                <c:pt idx="501">
                  <c:v>44203</c:v>
                </c:pt>
                <c:pt idx="502">
                  <c:v>44204</c:v>
                </c:pt>
                <c:pt idx="503">
                  <c:v>44207</c:v>
                </c:pt>
                <c:pt idx="504">
                  <c:v>44208</c:v>
                </c:pt>
                <c:pt idx="505">
                  <c:v>44209</c:v>
                </c:pt>
                <c:pt idx="506">
                  <c:v>44210</c:v>
                </c:pt>
                <c:pt idx="507">
                  <c:v>44211</c:v>
                </c:pt>
                <c:pt idx="508">
                  <c:v>44214</c:v>
                </c:pt>
                <c:pt idx="509">
                  <c:v>44215</c:v>
                </c:pt>
                <c:pt idx="510">
                  <c:v>44216</c:v>
                </c:pt>
                <c:pt idx="511">
                  <c:v>44217</c:v>
                </c:pt>
                <c:pt idx="512">
                  <c:v>44218</c:v>
                </c:pt>
                <c:pt idx="513">
                  <c:v>44221</c:v>
                </c:pt>
                <c:pt idx="514">
                  <c:v>44223</c:v>
                </c:pt>
                <c:pt idx="515">
                  <c:v>44224</c:v>
                </c:pt>
                <c:pt idx="516">
                  <c:v>44225</c:v>
                </c:pt>
                <c:pt idx="517">
                  <c:v>44228</c:v>
                </c:pt>
                <c:pt idx="518">
                  <c:v>44229</c:v>
                </c:pt>
                <c:pt idx="519">
                  <c:v>44230</c:v>
                </c:pt>
                <c:pt idx="520">
                  <c:v>44231</c:v>
                </c:pt>
                <c:pt idx="521">
                  <c:v>44232</c:v>
                </c:pt>
                <c:pt idx="522">
                  <c:v>44235</c:v>
                </c:pt>
                <c:pt idx="523">
                  <c:v>44236</c:v>
                </c:pt>
                <c:pt idx="524">
                  <c:v>44237</c:v>
                </c:pt>
                <c:pt idx="525">
                  <c:v>44238</c:v>
                </c:pt>
                <c:pt idx="526">
                  <c:v>44239</c:v>
                </c:pt>
                <c:pt idx="527">
                  <c:v>44242</c:v>
                </c:pt>
                <c:pt idx="528">
                  <c:v>44243</c:v>
                </c:pt>
                <c:pt idx="529">
                  <c:v>44244</c:v>
                </c:pt>
                <c:pt idx="530">
                  <c:v>44245</c:v>
                </c:pt>
                <c:pt idx="531">
                  <c:v>44246</c:v>
                </c:pt>
                <c:pt idx="532">
                  <c:v>44249</c:v>
                </c:pt>
                <c:pt idx="533">
                  <c:v>44250</c:v>
                </c:pt>
                <c:pt idx="534">
                  <c:v>44251</c:v>
                </c:pt>
                <c:pt idx="535">
                  <c:v>44252</c:v>
                </c:pt>
                <c:pt idx="536">
                  <c:v>44253</c:v>
                </c:pt>
                <c:pt idx="537">
                  <c:v>44256</c:v>
                </c:pt>
                <c:pt idx="538">
                  <c:v>44257</c:v>
                </c:pt>
                <c:pt idx="539">
                  <c:v>44258</c:v>
                </c:pt>
                <c:pt idx="540">
                  <c:v>44259</c:v>
                </c:pt>
                <c:pt idx="541">
                  <c:v>44260</c:v>
                </c:pt>
                <c:pt idx="542">
                  <c:v>44263</c:v>
                </c:pt>
                <c:pt idx="543">
                  <c:v>44264</c:v>
                </c:pt>
                <c:pt idx="544">
                  <c:v>44265</c:v>
                </c:pt>
                <c:pt idx="545">
                  <c:v>44267</c:v>
                </c:pt>
                <c:pt idx="546">
                  <c:v>44270</c:v>
                </c:pt>
                <c:pt idx="547">
                  <c:v>44271</c:v>
                </c:pt>
                <c:pt idx="548">
                  <c:v>44272</c:v>
                </c:pt>
                <c:pt idx="549">
                  <c:v>44273</c:v>
                </c:pt>
                <c:pt idx="550">
                  <c:v>44274</c:v>
                </c:pt>
                <c:pt idx="551">
                  <c:v>44277</c:v>
                </c:pt>
                <c:pt idx="552">
                  <c:v>44278</c:v>
                </c:pt>
                <c:pt idx="553">
                  <c:v>44279</c:v>
                </c:pt>
                <c:pt idx="554">
                  <c:v>44280</c:v>
                </c:pt>
                <c:pt idx="555">
                  <c:v>44281</c:v>
                </c:pt>
                <c:pt idx="556">
                  <c:v>44285</c:v>
                </c:pt>
                <c:pt idx="557">
                  <c:v>44286</c:v>
                </c:pt>
                <c:pt idx="558">
                  <c:v>44287</c:v>
                </c:pt>
                <c:pt idx="559">
                  <c:v>44291</c:v>
                </c:pt>
                <c:pt idx="560">
                  <c:v>44292</c:v>
                </c:pt>
                <c:pt idx="561">
                  <c:v>44293</c:v>
                </c:pt>
                <c:pt idx="562">
                  <c:v>44294</c:v>
                </c:pt>
                <c:pt idx="563">
                  <c:v>44295</c:v>
                </c:pt>
                <c:pt idx="564">
                  <c:v>44298</c:v>
                </c:pt>
                <c:pt idx="565">
                  <c:v>44299</c:v>
                </c:pt>
                <c:pt idx="566">
                  <c:v>44301</c:v>
                </c:pt>
                <c:pt idx="567">
                  <c:v>44302</c:v>
                </c:pt>
                <c:pt idx="568">
                  <c:v>44305</c:v>
                </c:pt>
                <c:pt idx="569">
                  <c:v>44306</c:v>
                </c:pt>
                <c:pt idx="570">
                  <c:v>44308</c:v>
                </c:pt>
                <c:pt idx="571">
                  <c:v>44309</c:v>
                </c:pt>
                <c:pt idx="572">
                  <c:v>44312</c:v>
                </c:pt>
                <c:pt idx="573">
                  <c:v>44313</c:v>
                </c:pt>
                <c:pt idx="574">
                  <c:v>44314</c:v>
                </c:pt>
                <c:pt idx="575">
                  <c:v>44315</c:v>
                </c:pt>
                <c:pt idx="576">
                  <c:v>44316</c:v>
                </c:pt>
                <c:pt idx="577">
                  <c:v>44319</c:v>
                </c:pt>
                <c:pt idx="578">
                  <c:v>44320</c:v>
                </c:pt>
                <c:pt idx="579">
                  <c:v>44321</c:v>
                </c:pt>
                <c:pt idx="580">
                  <c:v>44322</c:v>
                </c:pt>
                <c:pt idx="581">
                  <c:v>44323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44330</c:v>
                </c:pt>
                <c:pt idx="586">
                  <c:v>44333</c:v>
                </c:pt>
                <c:pt idx="587">
                  <c:v>44334</c:v>
                </c:pt>
                <c:pt idx="588">
                  <c:v>44335</c:v>
                </c:pt>
                <c:pt idx="589">
                  <c:v>44336</c:v>
                </c:pt>
                <c:pt idx="590">
                  <c:v>44337</c:v>
                </c:pt>
                <c:pt idx="591">
                  <c:v>44340</c:v>
                </c:pt>
                <c:pt idx="592">
                  <c:v>44341</c:v>
                </c:pt>
                <c:pt idx="593">
                  <c:v>44342</c:v>
                </c:pt>
                <c:pt idx="594">
                  <c:v>44343</c:v>
                </c:pt>
                <c:pt idx="595">
                  <c:v>44344</c:v>
                </c:pt>
                <c:pt idx="596">
                  <c:v>44347</c:v>
                </c:pt>
                <c:pt idx="597">
                  <c:v>44348</c:v>
                </c:pt>
                <c:pt idx="598">
                  <c:v>44349</c:v>
                </c:pt>
                <c:pt idx="599">
                  <c:v>44350</c:v>
                </c:pt>
                <c:pt idx="600">
                  <c:v>44351</c:v>
                </c:pt>
                <c:pt idx="601">
                  <c:v>44354</c:v>
                </c:pt>
                <c:pt idx="602">
                  <c:v>44355</c:v>
                </c:pt>
                <c:pt idx="603">
                  <c:v>44356</c:v>
                </c:pt>
                <c:pt idx="604">
                  <c:v>44357</c:v>
                </c:pt>
                <c:pt idx="605">
                  <c:v>44358</c:v>
                </c:pt>
                <c:pt idx="606">
                  <c:v>44361</c:v>
                </c:pt>
                <c:pt idx="607">
                  <c:v>44362</c:v>
                </c:pt>
                <c:pt idx="608">
                  <c:v>44363</c:v>
                </c:pt>
                <c:pt idx="609">
                  <c:v>44364</c:v>
                </c:pt>
                <c:pt idx="610">
                  <c:v>44365</c:v>
                </c:pt>
                <c:pt idx="611">
                  <c:v>44368</c:v>
                </c:pt>
                <c:pt idx="612">
                  <c:v>44369</c:v>
                </c:pt>
                <c:pt idx="613">
                  <c:v>44370</c:v>
                </c:pt>
                <c:pt idx="614">
                  <c:v>44371</c:v>
                </c:pt>
                <c:pt idx="615">
                  <c:v>44372</c:v>
                </c:pt>
                <c:pt idx="616">
                  <c:v>44375</c:v>
                </c:pt>
                <c:pt idx="617">
                  <c:v>44376</c:v>
                </c:pt>
                <c:pt idx="618">
                  <c:v>44377</c:v>
                </c:pt>
                <c:pt idx="619">
                  <c:v>44378</c:v>
                </c:pt>
                <c:pt idx="620">
                  <c:v>44379</c:v>
                </c:pt>
                <c:pt idx="621">
                  <c:v>44382</c:v>
                </c:pt>
                <c:pt idx="622">
                  <c:v>44383</c:v>
                </c:pt>
                <c:pt idx="623">
                  <c:v>44384</c:v>
                </c:pt>
                <c:pt idx="624">
                  <c:v>44385</c:v>
                </c:pt>
                <c:pt idx="625">
                  <c:v>44386</c:v>
                </c:pt>
                <c:pt idx="626">
                  <c:v>44389</c:v>
                </c:pt>
                <c:pt idx="627">
                  <c:v>44390</c:v>
                </c:pt>
                <c:pt idx="628">
                  <c:v>44391</c:v>
                </c:pt>
                <c:pt idx="629">
                  <c:v>44392</c:v>
                </c:pt>
                <c:pt idx="630">
                  <c:v>44393</c:v>
                </c:pt>
                <c:pt idx="631">
                  <c:v>44396</c:v>
                </c:pt>
                <c:pt idx="632">
                  <c:v>44397</c:v>
                </c:pt>
                <c:pt idx="633">
                  <c:v>44399</c:v>
                </c:pt>
                <c:pt idx="634">
                  <c:v>44400</c:v>
                </c:pt>
                <c:pt idx="635">
                  <c:v>44403</c:v>
                </c:pt>
                <c:pt idx="636">
                  <c:v>44404</c:v>
                </c:pt>
                <c:pt idx="637">
                  <c:v>44405</c:v>
                </c:pt>
                <c:pt idx="638">
                  <c:v>44406</c:v>
                </c:pt>
                <c:pt idx="639">
                  <c:v>44407</c:v>
                </c:pt>
                <c:pt idx="640">
                  <c:v>44410</c:v>
                </c:pt>
                <c:pt idx="641">
                  <c:v>44411</c:v>
                </c:pt>
                <c:pt idx="642">
                  <c:v>44412</c:v>
                </c:pt>
                <c:pt idx="643">
                  <c:v>44413</c:v>
                </c:pt>
                <c:pt idx="644">
                  <c:v>44414</c:v>
                </c:pt>
                <c:pt idx="645">
                  <c:v>44417</c:v>
                </c:pt>
                <c:pt idx="646">
                  <c:v>44418</c:v>
                </c:pt>
                <c:pt idx="647">
                  <c:v>44419</c:v>
                </c:pt>
                <c:pt idx="648">
                  <c:v>44420</c:v>
                </c:pt>
                <c:pt idx="649">
                  <c:v>44421</c:v>
                </c:pt>
                <c:pt idx="650">
                  <c:v>44424</c:v>
                </c:pt>
                <c:pt idx="651">
                  <c:v>44425</c:v>
                </c:pt>
                <c:pt idx="652">
                  <c:v>44426</c:v>
                </c:pt>
                <c:pt idx="653">
                  <c:v>44428</c:v>
                </c:pt>
                <c:pt idx="654">
                  <c:v>44431</c:v>
                </c:pt>
                <c:pt idx="655">
                  <c:v>44432</c:v>
                </c:pt>
                <c:pt idx="656">
                  <c:v>44433</c:v>
                </c:pt>
                <c:pt idx="657">
                  <c:v>44434</c:v>
                </c:pt>
                <c:pt idx="658">
                  <c:v>44435</c:v>
                </c:pt>
                <c:pt idx="659">
                  <c:v>44438</c:v>
                </c:pt>
                <c:pt idx="660">
                  <c:v>44439</c:v>
                </c:pt>
                <c:pt idx="661">
                  <c:v>44440</c:v>
                </c:pt>
                <c:pt idx="662">
                  <c:v>44441</c:v>
                </c:pt>
                <c:pt idx="663">
                  <c:v>44442</c:v>
                </c:pt>
                <c:pt idx="664">
                  <c:v>44445</c:v>
                </c:pt>
                <c:pt idx="665">
                  <c:v>44446</c:v>
                </c:pt>
                <c:pt idx="666">
                  <c:v>44447</c:v>
                </c:pt>
                <c:pt idx="667">
                  <c:v>44448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44459</c:v>
                </c:pt>
                <c:pt idx="674">
                  <c:v>44460</c:v>
                </c:pt>
                <c:pt idx="675">
                  <c:v>44461</c:v>
                </c:pt>
                <c:pt idx="676">
                  <c:v>44462</c:v>
                </c:pt>
                <c:pt idx="677">
                  <c:v>44463</c:v>
                </c:pt>
                <c:pt idx="678">
                  <c:v>44466</c:v>
                </c:pt>
                <c:pt idx="679">
                  <c:v>44467</c:v>
                </c:pt>
                <c:pt idx="680">
                  <c:v>44468</c:v>
                </c:pt>
                <c:pt idx="681">
                  <c:v>44469</c:v>
                </c:pt>
                <c:pt idx="682">
                  <c:v>44470</c:v>
                </c:pt>
                <c:pt idx="683">
                  <c:v>44473</c:v>
                </c:pt>
                <c:pt idx="684">
                  <c:v>44474</c:v>
                </c:pt>
                <c:pt idx="685">
                  <c:v>44475</c:v>
                </c:pt>
                <c:pt idx="686">
                  <c:v>44476</c:v>
                </c:pt>
                <c:pt idx="687">
                  <c:v>44477</c:v>
                </c:pt>
                <c:pt idx="688">
                  <c:v>44480</c:v>
                </c:pt>
                <c:pt idx="689">
                  <c:v>44481</c:v>
                </c:pt>
                <c:pt idx="690">
                  <c:v>44482</c:v>
                </c:pt>
                <c:pt idx="691">
                  <c:v>44483</c:v>
                </c:pt>
                <c:pt idx="692">
                  <c:v>44487</c:v>
                </c:pt>
                <c:pt idx="693">
                  <c:v>44488</c:v>
                </c:pt>
                <c:pt idx="694">
                  <c:v>44489</c:v>
                </c:pt>
                <c:pt idx="695">
                  <c:v>44490</c:v>
                </c:pt>
                <c:pt idx="696">
                  <c:v>44491</c:v>
                </c:pt>
                <c:pt idx="697">
                  <c:v>44494</c:v>
                </c:pt>
                <c:pt idx="698">
                  <c:v>44495</c:v>
                </c:pt>
                <c:pt idx="699">
                  <c:v>44496</c:v>
                </c:pt>
                <c:pt idx="700">
                  <c:v>44497</c:v>
                </c:pt>
                <c:pt idx="701">
                  <c:v>44498</c:v>
                </c:pt>
                <c:pt idx="702">
                  <c:v>44501</c:v>
                </c:pt>
                <c:pt idx="703">
                  <c:v>44502</c:v>
                </c:pt>
                <c:pt idx="704">
                  <c:v>44503</c:v>
                </c:pt>
                <c:pt idx="705">
                  <c:v>44504</c:v>
                </c:pt>
                <c:pt idx="706">
                  <c:v>44508</c:v>
                </c:pt>
                <c:pt idx="707">
                  <c:v>44509</c:v>
                </c:pt>
                <c:pt idx="708">
                  <c:v>44510</c:v>
                </c:pt>
                <c:pt idx="709">
                  <c:v>44511</c:v>
                </c:pt>
                <c:pt idx="710">
                  <c:v>44512</c:v>
                </c:pt>
                <c:pt idx="711">
                  <c:v>44515</c:v>
                </c:pt>
                <c:pt idx="712">
                  <c:v>44516</c:v>
                </c:pt>
                <c:pt idx="713">
                  <c:v>44517</c:v>
                </c:pt>
                <c:pt idx="714">
                  <c:v>44518</c:v>
                </c:pt>
                <c:pt idx="715">
                  <c:v>44522</c:v>
                </c:pt>
                <c:pt idx="716">
                  <c:v>44523</c:v>
                </c:pt>
                <c:pt idx="717">
                  <c:v>44524</c:v>
                </c:pt>
                <c:pt idx="718">
                  <c:v>44525</c:v>
                </c:pt>
                <c:pt idx="719">
                  <c:v>44526</c:v>
                </c:pt>
                <c:pt idx="720">
                  <c:v>44529</c:v>
                </c:pt>
                <c:pt idx="721">
                  <c:v>44530</c:v>
                </c:pt>
                <c:pt idx="722">
                  <c:v>44531</c:v>
                </c:pt>
                <c:pt idx="723">
                  <c:v>44532</c:v>
                </c:pt>
                <c:pt idx="724">
                  <c:v>44533</c:v>
                </c:pt>
                <c:pt idx="725">
                  <c:v>44536</c:v>
                </c:pt>
                <c:pt idx="726">
                  <c:v>44537</c:v>
                </c:pt>
                <c:pt idx="727">
                  <c:v>44538</c:v>
                </c:pt>
                <c:pt idx="728">
                  <c:v>44539</c:v>
                </c:pt>
                <c:pt idx="729">
                  <c:v>44540</c:v>
                </c:pt>
                <c:pt idx="730">
                  <c:v>44543</c:v>
                </c:pt>
                <c:pt idx="731">
                  <c:v>44544</c:v>
                </c:pt>
                <c:pt idx="732">
                  <c:v>44545</c:v>
                </c:pt>
                <c:pt idx="733">
                  <c:v>44546</c:v>
                </c:pt>
                <c:pt idx="734">
                  <c:v>44547</c:v>
                </c:pt>
                <c:pt idx="735">
                  <c:v>44550</c:v>
                </c:pt>
                <c:pt idx="736">
                  <c:v>44551</c:v>
                </c:pt>
                <c:pt idx="737">
                  <c:v>44552</c:v>
                </c:pt>
                <c:pt idx="738">
                  <c:v>44553</c:v>
                </c:pt>
                <c:pt idx="739">
                  <c:v>44554</c:v>
                </c:pt>
                <c:pt idx="740">
                  <c:v>44557</c:v>
                </c:pt>
                <c:pt idx="741">
                  <c:v>44558</c:v>
                </c:pt>
                <c:pt idx="742">
                  <c:v>44559</c:v>
                </c:pt>
                <c:pt idx="743">
                  <c:v>44560</c:v>
                </c:pt>
                <c:pt idx="744">
                  <c:v>44561</c:v>
                </c:pt>
                <c:pt idx="745">
                  <c:v>44564</c:v>
                </c:pt>
                <c:pt idx="746">
                  <c:v>44565</c:v>
                </c:pt>
                <c:pt idx="747">
                  <c:v>44566</c:v>
                </c:pt>
                <c:pt idx="748">
                  <c:v>44567</c:v>
                </c:pt>
                <c:pt idx="749">
                  <c:v>44568</c:v>
                </c:pt>
                <c:pt idx="750">
                  <c:v>44571</c:v>
                </c:pt>
                <c:pt idx="751">
                  <c:v>44572</c:v>
                </c:pt>
                <c:pt idx="752">
                  <c:v>44573</c:v>
                </c:pt>
                <c:pt idx="753">
                  <c:v>44574</c:v>
                </c:pt>
                <c:pt idx="754">
                  <c:v>44575</c:v>
                </c:pt>
                <c:pt idx="755">
                  <c:v>44578</c:v>
                </c:pt>
                <c:pt idx="756">
                  <c:v>44579</c:v>
                </c:pt>
                <c:pt idx="757">
                  <c:v>44580</c:v>
                </c:pt>
                <c:pt idx="758">
                  <c:v>44581</c:v>
                </c:pt>
                <c:pt idx="759">
                  <c:v>44582</c:v>
                </c:pt>
                <c:pt idx="760">
                  <c:v>44585</c:v>
                </c:pt>
                <c:pt idx="761">
                  <c:v>44586</c:v>
                </c:pt>
                <c:pt idx="762">
                  <c:v>44588</c:v>
                </c:pt>
                <c:pt idx="763">
                  <c:v>44589</c:v>
                </c:pt>
                <c:pt idx="764">
                  <c:v>44592</c:v>
                </c:pt>
                <c:pt idx="765">
                  <c:v>44593</c:v>
                </c:pt>
                <c:pt idx="766">
                  <c:v>44594</c:v>
                </c:pt>
                <c:pt idx="767">
                  <c:v>44595</c:v>
                </c:pt>
                <c:pt idx="768">
                  <c:v>44596</c:v>
                </c:pt>
                <c:pt idx="769">
                  <c:v>44599</c:v>
                </c:pt>
                <c:pt idx="770">
                  <c:v>44600</c:v>
                </c:pt>
                <c:pt idx="771">
                  <c:v>44601</c:v>
                </c:pt>
                <c:pt idx="772">
                  <c:v>44602</c:v>
                </c:pt>
                <c:pt idx="773">
                  <c:v>44603</c:v>
                </c:pt>
                <c:pt idx="774">
                  <c:v>44606</c:v>
                </c:pt>
                <c:pt idx="775">
                  <c:v>44607</c:v>
                </c:pt>
                <c:pt idx="776">
                  <c:v>44608</c:v>
                </c:pt>
                <c:pt idx="777">
                  <c:v>44609</c:v>
                </c:pt>
                <c:pt idx="778">
                  <c:v>44610</c:v>
                </c:pt>
                <c:pt idx="779">
                  <c:v>44613</c:v>
                </c:pt>
                <c:pt idx="780">
                  <c:v>44614</c:v>
                </c:pt>
                <c:pt idx="781">
                  <c:v>44615</c:v>
                </c:pt>
                <c:pt idx="782">
                  <c:v>44616</c:v>
                </c:pt>
                <c:pt idx="783">
                  <c:v>44617</c:v>
                </c:pt>
                <c:pt idx="784">
                  <c:v>44620</c:v>
                </c:pt>
                <c:pt idx="785">
                  <c:v>44622</c:v>
                </c:pt>
                <c:pt idx="786">
                  <c:v>44623</c:v>
                </c:pt>
                <c:pt idx="787">
                  <c:v>44624</c:v>
                </c:pt>
                <c:pt idx="788">
                  <c:v>44627</c:v>
                </c:pt>
                <c:pt idx="789">
                  <c:v>44628</c:v>
                </c:pt>
                <c:pt idx="790">
                  <c:v>44629</c:v>
                </c:pt>
                <c:pt idx="791">
                  <c:v>44630</c:v>
                </c:pt>
                <c:pt idx="792">
                  <c:v>44631</c:v>
                </c:pt>
                <c:pt idx="793">
                  <c:v>44634</c:v>
                </c:pt>
                <c:pt idx="794">
                  <c:v>44635</c:v>
                </c:pt>
                <c:pt idx="795">
                  <c:v>44636</c:v>
                </c:pt>
                <c:pt idx="796">
                  <c:v>44637</c:v>
                </c:pt>
                <c:pt idx="797">
                  <c:v>44641</c:v>
                </c:pt>
                <c:pt idx="798">
                  <c:v>44642</c:v>
                </c:pt>
                <c:pt idx="799">
                  <c:v>44643</c:v>
                </c:pt>
                <c:pt idx="800">
                  <c:v>44644</c:v>
                </c:pt>
                <c:pt idx="801">
                  <c:v>44645</c:v>
                </c:pt>
                <c:pt idx="802">
                  <c:v>44648</c:v>
                </c:pt>
                <c:pt idx="803">
                  <c:v>44649</c:v>
                </c:pt>
                <c:pt idx="804">
                  <c:v>44650</c:v>
                </c:pt>
                <c:pt idx="805">
                  <c:v>44651</c:v>
                </c:pt>
                <c:pt idx="806">
                  <c:v>44652</c:v>
                </c:pt>
                <c:pt idx="807">
                  <c:v>44655</c:v>
                </c:pt>
                <c:pt idx="808">
                  <c:v>44656</c:v>
                </c:pt>
                <c:pt idx="809">
                  <c:v>44657</c:v>
                </c:pt>
                <c:pt idx="810">
                  <c:v>44658</c:v>
                </c:pt>
                <c:pt idx="811">
                  <c:v>44659</c:v>
                </c:pt>
                <c:pt idx="812">
                  <c:v>44662</c:v>
                </c:pt>
                <c:pt idx="813">
                  <c:v>44663</c:v>
                </c:pt>
                <c:pt idx="814">
                  <c:v>44664</c:v>
                </c:pt>
                <c:pt idx="815">
                  <c:v>44669</c:v>
                </c:pt>
                <c:pt idx="816">
                  <c:v>44670</c:v>
                </c:pt>
                <c:pt idx="817">
                  <c:v>44671</c:v>
                </c:pt>
                <c:pt idx="818">
                  <c:v>44672</c:v>
                </c:pt>
                <c:pt idx="819">
                  <c:v>44673</c:v>
                </c:pt>
                <c:pt idx="820">
                  <c:v>44676</c:v>
                </c:pt>
                <c:pt idx="821">
                  <c:v>44677</c:v>
                </c:pt>
                <c:pt idx="822">
                  <c:v>44678</c:v>
                </c:pt>
                <c:pt idx="823">
                  <c:v>44679</c:v>
                </c:pt>
                <c:pt idx="824">
                  <c:v>44680</c:v>
                </c:pt>
                <c:pt idx="825">
                  <c:v>44683</c:v>
                </c:pt>
                <c:pt idx="826">
                  <c:v>44685</c:v>
                </c:pt>
                <c:pt idx="827">
                  <c:v>44686</c:v>
                </c:pt>
                <c:pt idx="828">
                  <c:v>44687</c:v>
                </c:pt>
                <c:pt idx="829">
                  <c:v>44690</c:v>
                </c:pt>
                <c:pt idx="830">
                  <c:v>44691</c:v>
                </c:pt>
                <c:pt idx="831">
                  <c:v>44692</c:v>
                </c:pt>
                <c:pt idx="832">
                  <c:v>44693</c:v>
                </c:pt>
                <c:pt idx="833">
                  <c:v>44694</c:v>
                </c:pt>
                <c:pt idx="834">
                  <c:v>44697</c:v>
                </c:pt>
                <c:pt idx="835">
                  <c:v>44698</c:v>
                </c:pt>
                <c:pt idx="836">
                  <c:v>44699</c:v>
                </c:pt>
                <c:pt idx="837">
                  <c:v>44700</c:v>
                </c:pt>
                <c:pt idx="838">
                  <c:v>44701</c:v>
                </c:pt>
                <c:pt idx="839">
                  <c:v>44704</c:v>
                </c:pt>
                <c:pt idx="840">
                  <c:v>44705</c:v>
                </c:pt>
                <c:pt idx="841">
                  <c:v>44706</c:v>
                </c:pt>
                <c:pt idx="842">
                  <c:v>44707</c:v>
                </c:pt>
                <c:pt idx="843">
                  <c:v>44708</c:v>
                </c:pt>
                <c:pt idx="844">
                  <c:v>44711</c:v>
                </c:pt>
                <c:pt idx="845">
                  <c:v>44712</c:v>
                </c:pt>
                <c:pt idx="846">
                  <c:v>44713</c:v>
                </c:pt>
                <c:pt idx="847">
                  <c:v>44714</c:v>
                </c:pt>
                <c:pt idx="848">
                  <c:v>44715</c:v>
                </c:pt>
                <c:pt idx="849">
                  <c:v>44718</c:v>
                </c:pt>
                <c:pt idx="850">
                  <c:v>44719</c:v>
                </c:pt>
                <c:pt idx="851">
                  <c:v>44720</c:v>
                </c:pt>
                <c:pt idx="852">
                  <c:v>44721</c:v>
                </c:pt>
                <c:pt idx="853">
                  <c:v>44722</c:v>
                </c:pt>
                <c:pt idx="854">
                  <c:v>44725</c:v>
                </c:pt>
                <c:pt idx="855">
                  <c:v>44726</c:v>
                </c:pt>
                <c:pt idx="856">
                  <c:v>44727</c:v>
                </c:pt>
                <c:pt idx="857">
                  <c:v>44728</c:v>
                </c:pt>
                <c:pt idx="858">
                  <c:v>44729</c:v>
                </c:pt>
                <c:pt idx="859">
                  <c:v>44732</c:v>
                </c:pt>
                <c:pt idx="860">
                  <c:v>44733</c:v>
                </c:pt>
                <c:pt idx="861">
                  <c:v>44734</c:v>
                </c:pt>
                <c:pt idx="862">
                  <c:v>44735</c:v>
                </c:pt>
                <c:pt idx="863">
                  <c:v>44736</c:v>
                </c:pt>
                <c:pt idx="864">
                  <c:v>44739</c:v>
                </c:pt>
                <c:pt idx="865">
                  <c:v>44740</c:v>
                </c:pt>
                <c:pt idx="866">
                  <c:v>44741</c:v>
                </c:pt>
                <c:pt idx="867">
                  <c:v>44742</c:v>
                </c:pt>
                <c:pt idx="868">
                  <c:v>44743</c:v>
                </c:pt>
                <c:pt idx="869">
                  <c:v>44746</c:v>
                </c:pt>
                <c:pt idx="870">
                  <c:v>44747</c:v>
                </c:pt>
                <c:pt idx="871">
                  <c:v>44748</c:v>
                </c:pt>
                <c:pt idx="872">
                  <c:v>44749</c:v>
                </c:pt>
                <c:pt idx="873">
                  <c:v>44750</c:v>
                </c:pt>
                <c:pt idx="874">
                  <c:v>44753</c:v>
                </c:pt>
                <c:pt idx="875">
                  <c:v>44754</c:v>
                </c:pt>
                <c:pt idx="876">
                  <c:v>44755</c:v>
                </c:pt>
                <c:pt idx="877">
                  <c:v>44756</c:v>
                </c:pt>
                <c:pt idx="878">
                  <c:v>44757</c:v>
                </c:pt>
                <c:pt idx="879">
                  <c:v>44760</c:v>
                </c:pt>
                <c:pt idx="880">
                  <c:v>44761</c:v>
                </c:pt>
                <c:pt idx="881">
                  <c:v>44762</c:v>
                </c:pt>
                <c:pt idx="882">
                  <c:v>44763</c:v>
                </c:pt>
                <c:pt idx="883">
                  <c:v>44764</c:v>
                </c:pt>
                <c:pt idx="884">
                  <c:v>44767</c:v>
                </c:pt>
                <c:pt idx="885">
                  <c:v>44768</c:v>
                </c:pt>
                <c:pt idx="886">
                  <c:v>44769</c:v>
                </c:pt>
                <c:pt idx="887">
                  <c:v>44770</c:v>
                </c:pt>
                <c:pt idx="888">
                  <c:v>44771</c:v>
                </c:pt>
                <c:pt idx="889">
                  <c:v>44774</c:v>
                </c:pt>
                <c:pt idx="890">
                  <c:v>44775</c:v>
                </c:pt>
                <c:pt idx="891">
                  <c:v>44776</c:v>
                </c:pt>
                <c:pt idx="892">
                  <c:v>44777</c:v>
                </c:pt>
                <c:pt idx="893">
                  <c:v>44778</c:v>
                </c:pt>
                <c:pt idx="894">
                  <c:v>44781</c:v>
                </c:pt>
                <c:pt idx="895">
                  <c:v>44783</c:v>
                </c:pt>
                <c:pt idx="896">
                  <c:v>44784</c:v>
                </c:pt>
                <c:pt idx="897">
                  <c:v>44785</c:v>
                </c:pt>
                <c:pt idx="898">
                  <c:v>44789</c:v>
                </c:pt>
                <c:pt idx="899">
                  <c:v>44790</c:v>
                </c:pt>
                <c:pt idx="900">
                  <c:v>44791</c:v>
                </c:pt>
                <c:pt idx="901">
                  <c:v>44792</c:v>
                </c:pt>
                <c:pt idx="902">
                  <c:v>44795</c:v>
                </c:pt>
                <c:pt idx="903">
                  <c:v>44796</c:v>
                </c:pt>
                <c:pt idx="904">
                  <c:v>44797</c:v>
                </c:pt>
                <c:pt idx="905">
                  <c:v>44798</c:v>
                </c:pt>
                <c:pt idx="906">
                  <c:v>44799</c:v>
                </c:pt>
                <c:pt idx="907">
                  <c:v>44802</c:v>
                </c:pt>
                <c:pt idx="908">
                  <c:v>44803</c:v>
                </c:pt>
                <c:pt idx="909">
                  <c:v>44805</c:v>
                </c:pt>
                <c:pt idx="910">
                  <c:v>44806</c:v>
                </c:pt>
                <c:pt idx="911">
                  <c:v>44809</c:v>
                </c:pt>
                <c:pt idx="912">
                  <c:v>44810</c:v>
                </c:pt>
                <c:pt idx="913">
                  <c:v>44811</c:v>
                </c:pt>
                <c:pt idx="914">
                  <c:v>44812</c:v>
                </c:pt>
                <c:pt idx="915">
                  <c:v>44813</c:v>
                </c:pt>
                <c:pt idx="916">
                  <c:v>44816</c:v>
                </c:pt>
                <c:pt idx="917">
                  <c:v>44817</c:v>
                </c:pt>
                <c:pt idx="918">
                  <c:v>44818</c:v>
                </c:pt>
                <c:pt idx="919">
                  <c:v>44819</c:v>
                </c:pt>
                <c:pt idx="920">
                  <c:v>44820</c:v>
                </c:pt>
                <c:pt idx="921">
                  <c:v>44823</c:v>
                </c:pt>
                <c:pt idx="922">
                  <c:v>44824</c:v>
                </c:pt>
                <c:pt idx="923">
                  <c:v>44825</c:v>
                </c:pt>
                <c:pt idx="924">
                  <c:v>44826</c:v>
                </c:pt>
                <c:pt idx="925">
                  <c:v>44827</c:v>
                </c:pt>
                <c:pt idx="926">
                  <c:v>44830</c:v>
                </c:pt>
                <c:pt idx="927">
                  <c:v>44831</c:v>
                </c:pt>
                <c:pt idx="928">
                  <c:v>44832</c:v>
                </c:pt>
                <c:pt idx="929">
                  <c:v>44833</c:v>
                </c:pt>
                <c:pt idx="930">
                  <c:v>44834</c:v>
                </c:pt>
                <c:pt idx="931">
                  <c:v>44837</c:v>
                </c:pt>
                <c:pt idx="932">
                  <c:v>44838</c:v>
                </c:pt>
                <c:pt idx="933">
                  <c:v>44840</c:v>
                </c:pt>
                <c:pt idx="934">
                  <c:v>44841</c:v>
                </c:pt>
                <c:pt idx="935">
                  <c:v>44844</c:v>
                </c:pt>
                <c:pt idx="936">
                  <c:v>44845</c:v>
                </c:pt>
                <c:pt idx="937">
                  <c:v>44846</c:v>
                </c:pt>
                <c:pt idx="938">
                  <c:v>44847</c:v>
                </c:pt>
                <c:pt idx="939">
                  <c:v>44848</c:v>
                </c:pt>
                <c:pt idx="940">
                  <c:v>44851</c:v>
                </c:pt>
                <c:pt idx="941">
                  <c:v>44852</c:v>
                </c:pt>
                <c:pt idx="942">
                  <c:v>44853</c:v>
                </c:pt>
                <c:pt idx="943">
                  <c:v>44854</c:v>
                </c:pt>
                <c:pt idx="944">
                  <c:v>44855</c:v>
                </c:pt>
                <c:pt idx="945">
                  <c:v>44858</c:v>
                </c:pt>
                <c:pt idx="946">
                  <c:v>44859</c:v>
                </c:pt>
                <c:pt idx="947">
                  <c:v>44861</c:v>
                </c:pt>
                <c:pt idx="948">
                  <c:v>44862</c:v>
                </c:pt>
                <c:pt idx="949">
                  <c:v>44865</c:v>
                </c:pt>
                <c:pt idx="950">
                  <c:v>44866</c:v>
                </c:pt>
                <c:pt idx="951">
                  <c:v>44867</c:v>
                </c:pt>
                <c:pt idx="952">
                  <c:v>44868</c:v>
                </c:pt>
                <c:pt idx="953">
                  <c:v>44869</c:v>
                </c:pt>
                <c:pt idx="954">
                  <c:v>44872</c:v>
                </c:pt>
                <c:pt idx="955">
                  <c:v>44874</c:v>
                </c:pt>
                <c:pt idx="956">
                  <c:v>44875</c:v>
                </c:pt>
                <c:pt idx="957">
                  <c:v>44876</c:v>
                </c:pt>
                <c:pt idx="958">
                  <c:v>44879</c:v>
                </c:pt>
                <c:pt idx="959">
                  <c:v>44880</c:v>
                </c:pt>
                <c:pt idx="960">
                  <c:v>44881</c:v>
                </c:pt>
                <c:pt idx="961">
                  <c:v>44882</c:v>
                </c:pt>
                <c:pt idx="962">
                  <c:v>44883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44893</c:v>
                </c:pt>
                <c:pt idx="969">
                  <c:v>44894</c:v>
                </c:pt>
                <c:pt idx="970">
                  <c:v>44895</c:v>
                </c:pt>
                <c:pt idx="971">
                  <c:v>44896</c:v>
                </c:pt>
                <c:pt idx="972">
                  <c:v>44897</c:v>
                </c:pt>
                <c:pt idx="973">
                  <c:v>44900</c:v>
                </c:pt>
                <c:pt idx="974">
                  <c:v>44901</c:v>
                </c:pt>
                <c:pt idx="975">
                  <c:v>44902</c:v>
                </c:pt>
                <c:pt idx="976">
                  <c:v>44903</c:v>
                </c:pt>
                <c:pt idx="977">
                  <c:v>44904</c:v>
                </c:pt>
                <c:pt idx="978">
                  <c:v>44907</c:v>
                </c:pt>
                <c:pt idx="979">
                  <c:v>44908</c:v>
                </c:pt>
                <c:pt idx="980">
                  <c:v>44909</c:v>
                </c:pt>
                <c:pt idx="981">
                  <c:v>44910</c:v>
                </c:pt>
                <c:pt idx="982">
                  <c:v>44911</c:v>
                </c:pt>
                <c:pt idx="983">
                  <c:v>44914</c:v>
                </c:pt>
                <c:pt idx="984">
                  <c:v>44915</c:v>
                </c:pt>
                <c:pt idx="985">
                  <c:v>44916</c:v>
                </c:pt>
                <c:pt idx="986">
                  <c:v>44917</c:v>
                </c:pt>
                <c:pt idx="987">
                  <c:v>44918</c:v>
                </c:pt>
                <c:pt idx="988">
                  <c:v>44921</c:v>
                </c:pt>
                <c:pt idx="989">
                  <c:v>44922</c:v>
                </c:pt>
                <c:pt idx="990">
                  <c:v>44923</c:v>
                </c:pt>
                <c:pt idx="991">
                  <c:v>44924</c:v>
                </c:pt>
                <c:pt idx="992">
                  <c:v>44925</c:v>
                </c:pt>
                <c:pt idx="993">
                  <c:v>44928</c:v>
                </c:pt>
                <c:pt idx="994">
                  <c:v>44929</c:v>
                </c:pt>
                <c:pt idx="995">
                  <c:v>44930</c:v>
                </c:pt>
                <c:pt idx="996">
                  <c:v>44931</c:v>
                </c:pt>
                <c:pt idx="997">
                  <c:v>44932</c:v>
                </c:pt>
                <c:pt idx="998">
                  <c:v>44935</c:v>
                </c:pt>
                <c:pt idx="999">
                  <c:v>44936</c:v>
                </c:pt>
                <c:pt idx="1000">
                  <c:v>44937</c:v>
                </c:pt>
                <c:pt idx="1001">
                  <c:v>44938</c:v>
                </c:pt>
                <c:pt idx="1002">
                  <c:v>44939</c:v>
                </c:pt>
                <c:pt idx="1003">
                  <c:v>44942</c:v>
                </c:pt>
                <c:pt idx="1004">
                  <c:v>44943</c:v>
                </c:pt>
                <c:pt idx="1005">
                  <c:v>44944</c:v>
                </c:pt>
                <c:pt idx="1006">
                  <c:v>44945</c:v>
                </c:pt>
                <c:pt idx="1007">
                  <c:v>44946</c:v>
                </c:pt>
                <c:pt idx="1008">
                  <c:v>44949</c:v>
                </c:pt>
                <c:pt idx="1009">
                  <c:v>44950</c:v>
                </c:pt>
                <c:pt idx="1010">
                  <c:v>44951</c:v>
                </c:pt>
                <c:pt idx="1011">
                  <c:v>44953</c:v>
                </c:pt>
                <c:pt idx="1012">
                  <c:v>44956</c:v>
                </c:pt>
                <c:pt idx="1013">
                  <c:v>44957</c:v>
                </c:pt>
                <c:pt idx="1014">
                  <c:v>44958</c:v>
                </c:pt>
                <c:pt idx="1015">
                  <c:v>44959</c:v>
                </c:pt>
                <c:pt idx="1016">
                  <c:v>44960</c:v>
                </c:pt>
                <c:pt idx="1017">
                  <c:v>44963</c:v>
                </c:pt>
                <c:pt idx="1018">
                  <c:v>44964</c:v>
                </c:pt>
                <c:pt idx="1019">
                  <c:v>44965</c:v>
                </c:pt>
                <c:pt idx="1020">
                  <c:v>44966</c:v>
                </c:pt>
                <c:pt idx="1021">
                  <c:v>44967</c:v>
                </c:pt>
                <c:pt idx="1022">
                  <c:v>44970</c:v>
                </c:pt>
                <c:pt idx="1023">
                  <c:v>44971</c:v>
                </c:pt>
                <c:pt idx="1024">
                  <c:v>44972</c:v>
                </c:pt>
                <c:pt idx="1025">
                  <c:v>44973</c:v>
                </c:pt>
                <c:pt idx="1026">
                  <c:v>44974</c:v>
                </c:pt>
                <c:pt idx="1027">
                  <c:v>44977</c:v>
                </c:pt>
                <c:pt idx="1028">
                  <c:v>44978</c:v>
                </c:pt>
                <c:pt idx="1029">
                  <c:v>44979</c:v>
                </c:pt>
                <c:pt idx="1030">
                  <c:v>44980</c:v>
                </c:pt>
                <c:pt idx="1031">
                  <c:v>44981</c:v>
                </c:pt>
                <c:pt idx="1032">
                  <c:v>44984</c:v>
                </c:pt>
                <c:pt idx="1033">
                  <c:v>44985</c:v>
                </c:pt>
                <c:pt idx="1034">
                  <c:v>44986</c:v>
                </c:pt>
                <c:pt idx="1035">
                  <c:v>44987</c:v>
                </c:pt>
                <c:pt idx="1036">
                  <c:v>44988</c:v>
                </c:pt>
                <c:pt idx="1037">
                  <c:v>44991</c:v>
                </c:pt>
                <c:pt idx="1038">
                  <c:v>44993</c:v>
                </c:pt>
                <c:pt idx="1039">
                  <c:v>44994</c:v>
                </c:pt>
                <c:pt idx="1040">
                  <c:v>44995</c:v>
                </c:pt>
                <c:pt idx="1041">
                  <c:v>44998</c:v>
                </c:pt>
                <c:pt idx="1042">
                  <c:v>44999</c:v>
                </c:pt>
                <c:pt idx="1043">
                  <c:v>45000</c:v>
                </c:pt>
                <c:pt idx="1044">
                  <c:v>45001</c:v>
                </c:pt>
                <c:pt idx="1045">
                  <c:v>45002</c:v>
                </c:pt>
                <c:pt idx="1046">
                  <c:v>45005</c:v>
                </c:pt>
                <c:pt idx="1047">
                  <c:v>45006</c:v>
                </c:pt>
                <c:pt idx="1048">
                  <c:v>45007</c:v>
                </c:pt>
                <c:pt idx="1049">
                  <c:v>45008</c:v>
                </c:pt>
                <c:pt idx="1050">
                  <c:v>45009</c:v>
                </c:pt>
                <c:pt idx="1051">
                  <c:v>45012</c:v>
                </c:pt>
                <c:pt idx="1052">
                  <c:v>45013</c:v>
                </c:pt>
                <c:pt idx="1053">
                  <c:v>45014</c:v>
                </c:pt>
                <c:pt idx="1054">
                  <c:v>45016</c:v>
                </c:pt>
                <c:pt idx="1055">
                  <c:v>45019</c:v>
                </c:pt>
                <c:pt idx="1056">
                  <c:v>45021</c:v>
                </c:pt>
                <c:pt idx="1057">
                  <c:v>45022</c:v>
                </c:pt>
                <c:pt idx="1058">
                  <c:v>45026</c:v>
                </c:pt>
                <c:pt idx="1059">
                  <c:v>45027</c:v>
                </c:pt>
                <c:pt idx="1060">
                  <c:v>45028</c:v>
                </c:pt>
                <c:pt idx="1061">
                  <c:v>45029</c:v>
                </c:pt>
                <c:pt idx="1062">
                  <c:v>45033</c:v>
                </c:pt>
                <c:pt idx="1063">
                  <c:v>45034</c:v>
                </c:pt>
                <c:pt idx="1064">
                  <c:v>45035</c:v>
                </c:pt>
                <c:pt idx="1065">
                  <c:v>45036</c:v>
                </c:pt>
                <c:pt idx="1066">
                  <c:v>45037</c:v>
                </c:pt>
                <c:pt idx="1067">
                  <c:v>45040</c:v>
                </c:pt>
                <c:pt idx="1068">
                  <c:v>45041</c:v>
                </c:pt>
                <c:pt idx="1069">
                  <c:v>45042</c:v>
                </c:pt>
                <c:pt idx="1070">
                  <c:v>45043</c:v>
                </c:pt>
                <c:pt idx="1071">
                  <c:v>45044</c:v>
                </c:pt>
                <c:pt idx="1072">
                  <c:v>45048</c:v>
                </c:pt>
                <c:pt idx="1073">
                  <c:v>45049</c:v>
                </c:pt>
                <c:pt idx="1074">
                  <c:v>45050</c:v>
                </c:pt>
                <c:pt idx="1075">
                  <c:v>45051</c:v>
                </c:pt>
                <c:pt idx="1076">
                  <c:v>45054</c:v>
                </c:pt>
                <c:pt idx="1077">
                  <c:v>45055</c:v>
                </c:pt>
                <c:pt idx="1078">
                  <c:v>45056</c:v>
                </c:pt>
                <c:pt idx="1079">
                  <c:v>45057</c:v>
                </c:pt>
                <c:pt idx="1080">
                  <c:v>45058</c:v>
                </c:pt>
                <c:pt idx="1081">
                  <c:v>45061</c:v>
                </c:pt>
                <c:pt idx="1082">
                  <c:v>45062</c:v>
                </c:pt>
                <c:pt idx="1083">
                  <c:v>45063</c:v>
                </c:pt>
                <c:pt idx="1084">
                  <c:v>45064</c:v>
                </c:pt>
                <c:pt idx="1085">
                  <c:v>45065</c:v>
                </c:pt>
                <c:pt idx="1086">
                  <c:v>45068</c:v>
                </c:pt>
                <c:pt idx="1087">
                  <c:v>45069</c:v>
                </c:pt>
                <c:pt idx="1088">
                  <c:v>45070</c:v>
                </c:pt>
                <c:pt idx="1089">
                  <c:v>45071</c:v>
                </c:pt>
                <c:pt idx="1090">
                  <c:v>45072</c:v>
                </c:pt>
                <c:pt idx="1091">
                  <c:v>45075</c:v>
                </c:pt>
                <c:pt idx="1092">
                  <c:v>45076</c:v>
                </c:pt>
                <c:pt idx="1093">
                  <c:v>45077</c:v>
                </c:pt>
                <c:pt idx="1094">
                  <c:v>45078</c:v>
                </c:pt>
                <c:pt idx="1095">
                  <c:v>45079</c:v>
                </c:pt>
                <c:pt idx="1096">
                  <c:v>45082</c:v>
                </c:pt>
                <c:pt idx="1097">
                  <c:v>45083</c:v>
                </c:pt>
                <c:pt idx="1098">
                  <c:v>45084</c:v>
                </c:pt>
                <c:pt idx="1099">
                  <c:v>45085</c:v>
                </c:pt>
                <c:pt idx="1100">
                  <c:v>45086</c:v>
                </c:pt>
                <c:pt idx="1101">
                  <c:v>45089</c:v>
                </c:pt>
                <c:pt idx="1102">
                  <c:v>45090</c:v>
                </c:pt>
                <c:pt idx="1103">
                  <c:v>45091</c:v>
                </c:pt>
                <c:pt idx="1104">
                  <c:v>45092</c:v>
                </c:pt>
                <c:pt idx="1105">
                  <c:v>45093</c:v>
                </c:pt>
                <c:pt idx="1106">
                  <c:v>45096</c:v>
                </c:pt>
                <c:pt idx="1107">
                  <c:v>45097</c:v>
                </c:pt>
                <c:pt idx="1108">
                  <c:v>45098</c:v>
                </c:pt>
                <c:pt idx="1109">
                  <c:v>45099</c:v>
                </c:pt>
                <c:pt idx="1110">
                  <c:v>45100</c:v>
                </c:pt>
                <c:pt idx="1111">
                  <c:v>45103</c:v>
                </c:pt>
                <c:pt idx="1112">
                  <c:v>45104</c:v>
                </c:pt>
                <c:pt idx="1113">
                  <c:v>45105</c:v>
                </c:pt>
                <c:pt idx="1114">
                  <c:v>45107</c:v>
                </c:pt>
                <c:pt idx="1115">
                  <c:v>45110</c:v>
                </c:pt>
                <c:pt idx="1116">
                  <c:v>45111</c:v>
                </c:pt>
                <c:pt idx="1117">
                  <c:v>45112</c:v>
                </c:pt>
                <c:pt idx="1118">
                  <c:v>45113</c:v>
                </c:pt>
                <c:pt idx="1119">
                  <c:v>45114</c:v>
                </c:pt>
                <c:pt idx="1120">
                  <c:v>45117</c:v>
                </c:pt>
                <c:pt idx="1121">
                  <c:v>45118</c:v>
                </c:pt>
                <c:pt idx="1122">
                  <c:v>45119</c:v>
                </c:pt>
                <c:pt idx="1123">
                  <c:v>45120</c:v>
                </c:pt>
                <c:pt idx="1124">
                  <c:v>45121</c:v>
                </c:pt>
                <c:pt idx="1125">
                  <c:v>45124</c:v>
                </c:pt>
                <c:pt idx="1126">
                  <c:v>45125</c:v>
                </c:pt>
                <c:pt idx="1127">
                  <c:v>45126</c:v>
                </c:pt>
                <c:pt idx="1128">
                  <c:v>45127</c:v>
                </c:pt>
                <c:pt idx="1129">
                  <c:v>45128</c:v>
                </c:pt>
                <c:pt idx="1130">
                  <c:v>45131</c:v>
                </c:pt>
                <c:pt idx="1131">
                  <c:v>45132</c:v>
                </c:pt>
                <c:pt idx="1132">
                  <c:v>45133</c:v>
                </c:pt>
                <c:pt idx="1133">
                  <c:v>45134</c:v>
                </c:pt>
                <c:pt idx="1134">
                  <c:v>45135</c:v>
                </c:pt>
                <c:pt idx="1135">
                  <c:v>45138</c:v>
                </c:pt>
                <c:pt idx="1136">
                  <c:v>45139</c:v>
                </c:pt>
                <c:pt idx="1137">
                  <c:v>45140</c:v>
                </c:pt>
                <c:pt idx="1138">
                  <c:v>45141</c:v>
                </c:pt>
                <c:pt idx="1139">
                  <c:v>45142</c:v>
                </c:pt>
                <c:pt idx="1140">
                  <c:v>45145</c:v>
                </c:pt>
                <c:pt idx="1141">
                  <c:v>45146</c:v>
                </c:pt>
                <c:pt idx="1142">
                  <c:v>45147</c:v>
                </c:pt>
                <c:pt idx="1143">
                  <c:v>45148</c:v>
                </c:pt>
                <c:pt idx="1144">
                  <c:v>45149</c:v>
                </c:pt>
                <c:pt idx="1145">
                  <c:v>45152</c:v>
                </c:pt>
                <c:pt idx="1146">
                  <c:v>45154</c:v>
                </c:pt>
                <c:pt idx="1147">
                  <c:v>45154</c:v>
                </c:pt>
                <c:pt idx="1148">
                  <c:v>45155</c:v>
                </c:pt>
                <c:pt idx="1149">
                  <c:v>45156</c:v>
                </c:pt>
                <c:pt idx="1150">
                  <c:v>45159</c:v>
                </c:pt>
                <c:pt idx="1151">
                  <c:v>45160</c:v>
                </c:pt>
                <c:pt idx="1152">
                  <c:v>45161</c:v>
                </c:pt>
                <c:pt idx="1153">
                  <c:v>45162</c:v>
                </c:pt>
                <c:pt idx="1154">
                  <c:v>45163</c:v>
                </c:pt>
                <c:pt idx="1155">
                  <c:v>45166</c:v>
                </c:pt>
                <c:pt idx="1156">
                  <c:v>45167</c:v>
                </c:pt>
                <c:pt idx="1157">
                  <c:v>45168</c:v>
                </c:pt>
                <c:pt idx="1158">
                  <c:v>45169</c:v>
                </c:pt>
                <c:pt idx="1159">
                  <c:v>45170</c:v>
                </c:pt>
                <c:pt idx="1160">
                  <c:v>45173</c:v>
                </c:pt>
                <c:pt idx="1161">
                  <c:v>45174</c:v>
                </c:pt>
                <c:pt idx="1162">
                  <c:v>45175</c:v>
                </c:pt>
                <c:pt idx="1163">
                  <c:v>45176</c:v>
                </c:pt>
                <c:pt idx="1164">
                  <c:v>45177</c:v>
                </c:pt>
                <c:pt idx="1165">
                  <c:v>45180</c:v>
                </c:pt>
                <c:pt idx="1166">
                  <c:v>45181</c:v>
                </c:pt>
                <c:pt idx="1167">
                  <c:v>45182</c:v>
                </c:pt>
                <c:pt idx="1168">
                  <c:v>45183</c:v>
                </c:pt>
                <c:pt idx="1169">
                  <c:v>45184</c:v>
                </c:pt>
                <c:pt idx="1170">
                  <c:v>45187</c:v>
                </c:pt>
                <c:pt idx="1171">
                  <c:v>45189</c:v>
                </c:pt>
                <c:pt idx="1172">
                  <c:v>45190</c:v>
                </c:pt>
                <c:pt idx="1173">
                  <c:v>45191</c:v>
                </c:pt>
                <c:pt idx="1174">
                  <c:v>45194</c:v>
                </c:pt>
                <c:pt idx="1175">
                  <c:v>45195</c:v>
                </c:pt>
                <c:pt idx="1176">
                  <c:v>45196</c:v>
                </c:pt>
                <c:pt idx="1177">
                  <c:v>45197</c:v>
                </c:pt>
                <c:pt idx="1178">
                  <c:v>45198</c:v>
                </c:pt>
                <c:pt idx="1179">
                  <c:v>45202</c:v>
                </c:pt>
                <c:pt idx="1180">
                  <c:v>45203</c:v>
                </c:pt>
                <c:pt idx="1181">
                  <c:v>45204</c:v>
                </c:pt>
                <c:pt idx="1182">
                  <c:v>45205</c:v>
                </c:pt>
                <c:pt idx="1183">
                  <c:v>45208</c:v>
                </c:pt>
                <c:pt idx="1184">
                  <c:v>45209</c:v>
                </c:pt>
                <c:pt idx="1185">
                  <c:v>45210</c:v>
                </c:pt>
                <c:pt idx="1186">
                  <c:v>45211</c:v>
                </c:pt>
                <c:pt idx="1187">
                  <c:v>45212</c:v>
                </c:pt>
                <c:pt idx="1188">
                  <c:v>45215</c:v>
                </c:pt>
                <c:pt idx="1189">
                  <c:v>45216</c:v>
                </c:pt>
                <c:pt idx="1190">
                  <c:v>45217</c:v>
                </c:pt>
                <c:pt idx="1191">
                  <c:v>45218</c:v>
                </c:pt>
                <c:pt idx="1192">
                  <c:v>45219</c:v>
                </c:pt>
                <c:pt idx="1193">
                  <c:v>45219</c:v>
                </c:pt>
                <c:pt idx="1194">
                  <c:v>45222</c:v>
                </c:pt>
                <c:pt idx="1195">
                  <c:v>45224</c:v>
                </c:pt>
                <c:pt idx="1196">
                  <c:v>45225</c:v>
                </c:pt>
                <c:pt idx="1197">
                  <c:v>45226</c:v>
                </c:pt>
                <c:pt idx="1198">
                  <c:v>45229</c:v>
                </c:pt>
                <c:pt idx="1199">
                  <c:v>45230</c:v>
                </c:pt>
                <c:pt idx="1200">
                  <c:v>45231</c:v>
                </c:pt>
                <c:pt idx="1201">
                  <c:v>45232</c:v>
                </c:pt>
                <c:pt idx="1202">
                  <c:v>45233</c:v>
                </c:pt>
                <c:pt idx="1203">
                  <c:v>45236</c:v>
                </c:pt>
                <c:pt idx="1204">
                  <c:v>45237</c:v>
                </c:pt>
                <c:pt idx="1205">
                  <c:v>45238</c:v>
                </c:pt>
                <c:pt idx="1206">
                  <c:v>45239</c:v>
                </c:pt>
                <c:pt idx="1207">
                  <c:v>45240</c:v>
                </c:pt>
                <c:pt idx="1208">
                  <c:v>45242</c:v>
                </c:pt>
                <c:pt idx="1209">
                  <c:v>45243</c:v>
                </c:pt>
                <c:pt idx="1210">
                  <c:v>45245</c:v>
                </c:pt>
                <c:pt idx="1211">
                  <c:v>45246</c:v>
                </c:pt>
                <c:pt idx="1212">
                  <c:v>45247</c:v>
                </c:pt>
                <c:pt idx="1213">
                  <c:v>45250</c:v>
                </c:pt>
                <c:pt idx="1214">
                  <c:v>45251</c:v>
                </c:pt>
                <c:pt idx="1215">
                  <c:v>45252</c:v>
                </c:pt>
                <c:pt idx="1216">
                  <c:v>45253</c:v>
                </c:pt>
                <c:pt idx="1217">
                  <c:v>45254</c:v>
                </c:pt>
                <c:pt idx="1218">
                  <c:v>45258</c:v>
                </c:pt>
                <c:pt idx="1219">
                  <c:v>45259</c:v>
                </c:pt>
                <c:pt idx="1220">
                  <c:v>45260</c:v>
                </c:pt>
                <c:pt idx="1221">
                  <c:v>45261</c:v>
                </c:pt>
                <c:pt idx="1222">
                  <c:v>45264</c:v>
                </c:pt>
                <c:pt idx="1223">
                  <c:v>45265</c:v>
                </c:pt>
                <c:pt idx="1224">
                  <c:v>45266</c:v>
                </c:pt>
                <c:pt idx="1225">
                  <c:v>45267</c:v>
                </c:pt>
                <c:pt idx="1226">
                  <c:v>45268</c:v>
                </c:pt>
                <c:pt idx="1227">
                  <c:v>45271</c:v>
                </c:pt>
                <c:pt idx="1228">
                  <c:v>45272</c:v>
                </c:pt>
                <c:pt idx="1229">
                  <c:v>45273</c:v>
                </c:pt>
                <c:pt idx="1230">
                  <c:v>45274</c:v>
                </c:pt>
                <c:pt idx="1231">
                  <c:v>45275</c:v>
                </c:pt>
                <c:pt idx="1232">
                  <c:v>45278</c:v>
                </c:pt>
                <c:pt idx="1233">
                  <c:v>45279</c:v>
                </c:pt>
                <c:pt idx="1234">
                  <c:v>45280</c:v>
                </c:pt>
                <c:pt idx="1235">
                  <c:v>45281</c:v>
                </c:pt>
                <c:pt idx="1236">
                  <c:v>45281</c:v>
                </c:pt>
                <c:pt idx="1237">
                  <c:v>45282</c:v>
                </c:pt>
                <c:pt idx="1238">
                  <c:v>45286</c:v>
                </c:pt>
                <c:pt idx="1239">
                  <c:v>45287</c:v>
                </c:pt>
                <c:pt idx="1240">
                  <c:v>45288</c:v>
                </c:pt>
                <c:pt idx="1241">
                  <c:v>45289</c:v>
                </c:pt>
                <c:pt idx="1242">
                  <c:v>45292</c:v>
                </c:pt>
                <c:pt idx="1243">
                  <c:v>45293</c:v>
                </c:pt>
                <c:pt idx="1244">
                  <c:v>45294</c:v>
                </c:pt>
                <c:pt idx="1245">
                  <c:v>45295</c:v>
                </c:pt>
                <c:pt idx="1246">
                  <c:v>45296</c:v>
                </c:pt>
                <c:pt idx="1247">
                  <c:v>45299</c:v>
                </c:pt>
                <c:pt idx="1248">
                  <c:v>45300</c:v>
                </c:pt>
                <c:pt idx="1249">
                  <c:v>45301</c:v>
                </c:pt>
                <c:pt idx="1250">
                  <c:v>45302</c:v>
                </c:pt>
                <c:pt idx="1251">
                  <c:v>45303</c:v>
                </c:pt>
                <c:pt idx="1252">
                  <c:v>45306</c:v>
                </c:pt>
                <c:pt idx="1253">
                  <c:v>45307</c:v>
                </c:pt>
                <c:pt idx="1254">
                  <c:v>45308</c:v>
                </c:pt>
                <c:pt idx="1255">
                  <c:v>45309</c:v>
                </c:pt>
                <c:pt idx="1256">
                  <c:v>45310</c:v>
                </c:pt>
                <c:pt idx="1257">
                  <c:v>45311</c:v>
                </c:pt>
                <c:pt idx="1258">
                  <c:v>45314</c:v>
                </c:pt>
                <c:pt idx="1259">
                  <c:v>45315</c:v>
                </c:pt>
                <c:pt idx="1260">
                  <c:v>45316</c:v>
                </c:pt>
                <c:pt idx="1261">
                  <c:v>45320</c:v>
                </c:pt>
                <c:pt idx="1262">
                  <c:v>45321</c:v>
                </c:pt>
                <c:pt idx="1263">
                  <c:v>45322</c:v>
                </c:pt>
                <c:pt idx="1264">
                  <c:v>45323</c:v>
                </c:pt>
                <c:pt idx="1265">
                  <c:v>45324</c:v>
                </c:pt>
                <c:pt idx="1266">
                  <c:v>45327</c:v>
                </c:pt>
                <c:pt idx="1267">
                  <c:v>45328</c:v>
                </c:pt>
                <c:pt idx="1268">
                  <c:v>45329</c:v>
                </c:pt>
                <c:pt idx="1269">
                  <c:v>45330</c:v>
                </c:pt>
                <c:pt idx="1270">
                  <c:v>45331</c:v>
                </c:pt>
                <c:pt idx="1271">
                  <c:v>45334</c:v>
                </c:pt>
                <c:pt idx="1272">
                  <c:v>45335</c:v>
                </c:pt>
                <c:pt idx="1273">
                  <c:v>45336</c:v>
                </c:pt>
                <c:pt idx="1274">
                  <c:v>45337</c:v>
                </c:pt>
                <c:pt idx="1275">
                  <c:v>45338</c:v>
                </c:pt>
                <c:pt idx="1276">
                  <c:v>45341</c:v>
                </c:pt>
                <c:pt idx="1277">
                  <c:v>45342</c:v>
                </c:pt>
                <c:pt idx="1278">
                  <c:v>45343</c:v>
                </c:pt>
                <c:pt idx="1279">
                  <c:v>45344</c:v>
                </c:pt>
                <c:pt idx="1280">
                  <c:v>45345</c:v>
                </c:pt>
                <c:pt idx="1281">
                  <c:v>45348</c:v>
                </c:pt>
                <c:pt idx="1282">
                  <c:v>45349</c:v>
                </c:pt>
                <c:pt idx="1283">
                  <c:v>45350</c:v>
                </c:pt>
                <c:pt idx="1284">
                  <c:v>45351</c:v>
                </c:pt>
                <c:pt idx="1285">
                  <c:v>45352</c:v>
                </c:pt>
                <c:pt idx="1286">
                  <c:v>45353</c:v>
                </c:pt>
                <c:pt idx="1287">
                  <c:v>45355</c:v>
                </c:pt>
                <c:pt idx="1288">
                  <c:v>45356</c:v>
                </c:pt>
                <c:pt idx="1289">
                  <c:v>45357</c:v>
                </c:pt>
                <c:pt idx="1290">
                  <c:v>45358</c:v>
                </c:pt>
                <c:pt idx="1291">
                  <c:v>45362</c:v>
                </c:pt>
                <c:pt idx="1292">
                  <c:v>45363</c:v>
                </c:pt>
                <c:pt idx="1293">
                  <c:v>45364</c:v>
                </c:pt>
                <c:pt idx="1294">
                  <c:v>45365</c:v>
                </c:pt>
                <c:pt idx="1295">
                  <c:v>45366</c:v>
                </c:pt>
                <c:pt idx="1296">
                  <c:v>45369</c:v>
                </c:pt>
                <c:pt idx="1297">
                  <c:v>45370</c:v>
                </c:pt>
                <c:pt idx="1298">
                  <c:v>45371</c:v>
                </c:pt>
                <c:pt idx="1299">
                  <c:v>45372</c:v>
                </c:pt>
                <c:pt idx="1300">
                  <c:v>45373</c:v>
                </c:pt>
                <c:pt idx="1301">
                  <c:v>45377</c:v>
                </c:pt>
                <c:pt idx="1302">
                  <c:v>45378</c:v>
                </c:pt>
                <c:pt idx="1303">
                  <c:v>45379</c:v>
                </c:pt>
                <c:pt idx="1304">
                  <c:v>45383</c:v>
                </c:pt>
                <c:pt idx="1305">
                  <c:v>45384</c:v>
                </c:pt>
                <c:pt idx="1306">
                  <c:v>45385</c:v>
                </c:pt>
                <c:pt idx="1307">
                  <c:v>45386</c:v>
                </c:pt>
                <c:pt idx="1308">
                  <c:v>45387</c:v>
                </c:pt>
                <c:pt idx="1309">
                  <c:v>45390</c:v>
                </c:pt>
                <c:pt idx="1310">
                  <c:v>45391</c:v>
                </c:pt>
                <c:pt idx="1311">
                  <c:v>45392</c:v>
                </c:pt>
                <c:pt idx="1312">
                  <c:v>45394</c:v>
                </c:pt>
                <c:pt idx="1313">
                  <c:v>45397</c:v>
                </c:pt>
                <c:pt idx="1314">
                  <c:v>45398</c:v>
                </c:pt>
                <c:pt idx="1315">
                  <c:v>45400</c:v>
                </c:pt>
                <c:pt idx="1316">
                  <c:v>45401</c:v>
                </c:pt>
                <c:pt idx="1317">
                  <c:v>45404</c:v>
                </c:pt>
                <c:pt idx="1318">
                  <c:v>45405</c:v>
                </c:pt>
                <c:pt idx="1319">
                  <c:v>45406</c:v>
                </c:pt>
                <c:pt idx="1320">
                  <c:v>45407</c:v>
                </c:pt>
                <c:pt idx="1321">
                  <c:v>45408</c:v>
                </c:pt>
                <c:pt idx="1322">
                  <c:v>45411</c:v>
                </c:pt>
                <c:pt idx="1323">
                  <c:v>45412</c:v>
                </c:pt>
                <c:pt idx="1324">
                  <c:v>45414</c:v>
                </c:pt>
                <c:pt idx="1325">
                  <c:v>45415</c:v>
                </c:pt>
                <c:pt idx="1326">
                  <c:v>45418</c:v>
                </c:pt>
                <c:pt idx="1327">
                  <c:v>45419</c:v>
                </c:pt>
                <c:pt idx="1328">
                  <c:v>45420</c:v>
                </c:pt>
                <c:pt idx="1329">
                  <c:v>45421</c:v>
                </c:pt>
                <c:pt idx="1330">
                  <c:v>45422</c:v>
                </c:pt>
                <c:pt idx="1331">
                  <c:v>45425</c:v>
                </c:pt>
                <c:pt idx="1332">
                  <c:v>45426</c:v>
                </c:pt>
                <c:pt idx="1333">
                  <c:v>45427</c:v>
                </c:pt>
                <c:pt idx="1334">
                  <c:v>45428</c:v>
                </c:pt>
                <c:pt idx="1335">
                  <c:v>45429</c:v>
                </c:pt>
                <c:pt idx="1336">
                  <c:v>45430</c:v>
                </c:pt>
                <c:pt idx="1337">
                  <c:v>45433</c:v>
                </c:pt>
                <c:pt idx="1338">
                  <c:v>45434</c:v>
                </c:pt>
                <c:pt idx="1339">
                  <c:v>45435</c:v>
                </c:pt>
                <c:pt idx="1340">
                  <c:v>45436</c:v>
                </c:pt>
                <c:pt idx="1341">
                  <c:v>45439</c:v>
                </c:pt>
                <c:pt idx="1342">
                  <c:v>45440</c:v>
                </c:pt>
                <c:pt idx="1343">
                  <c:v>45441</c:v>
                </c:pt>
                <c:pt idx="1344">
                  <c:v>45442</c:v>
                </c:pt>
                <c:pt idx="1345">
                  <c:v>45443</c:v>
                </c:pt>
                <c:pt idx="1346">
                  <c:v>45446</c:v>
                </c:pt>
                <c:pt idx="1347">
                  <c:v>45447</c:v>
                </c:pt>
                <c:pt idx="1348">
                  <c:v>45448</c:v>
                </c:pt>
                <c:pt idx="1349">
                  <c:v>45449</c:v>
                </c:pt>
                <c:pt idx="1350">
                  <c:v>45450</c:v>
                </c:pt>
                <c:pt idx="1351">
                  <c:v>45453</c:v>
                </c:pt>
                <c:pt idx="1352">
                  <c:v>45454</c:v>
                </c:pt>
                <c:pt idx="1353">
                  <c:v>45455</c:v>
                </c:pt>
                <c:pt idx="1354">
                  <c:v>45456</c:v>
                </c:pt>
                <c:pt idx="1355">
                  <c:v>45457</c:v>
                </c:pt>
                <c:pt idx="1356">
                  <c:v>45461</c:v>
                </c:pt>
                <c:pt idx="1357">
                  <c:v>45462</c:v>
                </c:pt>
                <c:pt idx="1358">
                  <c:v>45463</c:v>
                </c:pt>
                <c:pt idx="1359">
                  <c:v>45464</c:v>
                </c:pt>
                <c:pt idx="1360">
                  <c:v>45464</c:v>
                </c:pt>
                <c:pt idx="1361">
                  <c:v>45467</c:v>
                </c:pt>
                <c:pt idx="1362">
                  <c:v>45468</c:v>
                </c:pt>
                <c:pt idx="1363">
                  <c:v>45469</c:v>
                </c:pt>
                <c:pt idx="1364">
                  <c:v>45470</c:v>
                </c:pt>
                <c:pt idx="1365">
                  <c:v>45471</c:v>
                </c:pt>
                <c:pt idx="1366">
                  <c:v>45474</c:v>
                </c:pt>
                <c:pt idx="1367">
                  <c:v>45475</c:v>
                </c:pt>
                <c:pt idx="1368">
                  <c:v>45476</c:v>
                </c:pt>
                <c:pt idx="1369">
                  <c:v>45477</c:v>
                </c:pt>
                <c:pt idx="1370">
                  <c:v>45478</c:v>
                </c:pt>
                <c:pt idx="1371">
                  <c:v>45481</c:v>
                </c:pt>
                <c:pt idx="1372">
                  <c:v>45482</c:v>
                </c:pt>
                <c:pt idx="1373">
                  <c:v>45483</c:v>
                </c:pt>
                <c:pt idx="1374">
                  <c:v>45484</c:v>
                </c:pt>
                <c:pt idx="1375">
                  <c:v>45485</c:v>
                </c:pt>
                <c:pt idx="1376">
                  <c:v>45488</c:v>
                </c:pt>
                <c:pt idx="1377">
                  <c:v>45489</c:v>
                </c:pt>
                <c:pt idx="1378">
                  <c:v>45491</c:v>
                </c:pt>
                <c:pt idx="1379">
                  <c:v>45492</c:v>
                </c:pt>
                <c:pt idx="1380">
                  <c:v>45495</c:v>
                </c:pt>
                <c:pt idx="1381">
                  <c:v>45496</c:v>
                </c:pt>
                <c:pt idx="1382">
                  <c:v>45497</c:v>
                </c:pt>
                <c:pt idx="1383">
                  <c:v>45498</c:v>
                </c:pt>
                <c:pt idx="1384">
                  <c:v>45499</c:v>
                </c:pt>
                <c:pt idx="1385">
                  <c:v>45502</c:v>
                </c:pt>
                <c:pt idx="1386">
                  <c:v>45503</c:v>
                </c:pt>
                <c:pt idx="1387">
                  <c:v>45504</c:v>
                </c:pt>
                <c:pt idx="1388">
                  <c:v>45505</c:v>
                </c:pt>
                <c:pt idx="1389">
                  <c:v>45506</c:v>
                </c:pt>
                <c:pt idx="1390">
                  <c:v>45509</c:v>
                </c:pt>
                <c:pt idx="1391">
                  <c:v>45510</c:v>
                </c:pt>
                <c:pt idx="1392">
                  <c:v>45511</c:v>
                </c:pt>
                <c:pt idx="1393">
                  <c:v>45512</c:v>
                </c:pt>
                <c:pt idx="1394">
                  <c:v>45513</c:v>
                </c:pt>
                <c:pt idx="1395">
                  <c:v>45516</c:v>
                </c:pt>
                <c:pt idx="1396">
                  <c:v>45517</c:v>
                </c:pt>
                <c:pt idx="1397">
                  <c:v>45518</c:v>
                </c:pt>
                <c:pt idx="1398">
                  <c:v>45520</c:v>
                </c:pt>
                <c:pt idx="1399">
                  <c:v>45523</c:v>
                </c:pt>
                <c:pt idx="1400">
                  <c:v>45524</c:v>
                </c:pt>
                <c:pt idx="1401">
                  <c:v>45525</c:v>
                </c:pt>
                <c:pt idx="1402">
                  <c:v>45526</c:v>
                </c:pt>
                <c:pt idx="1403">
                  <c:v>45527</c:v>
                </c:pt>
              </c:numCache>
            </c:numRef>
          </c:cat>
          <c:val>
            <c:numRef>
              <c:f>Sheet1!$G$2:$G$1406</c:f>
              <c:numCache>
                <c:formatCode>General</c:formatCode>
                <c:ptCount val="1405"/>
                <c:pt idx="0">
                  <c:v>100</c:v>
                </c:pt>
                <c:pt idx="1">
                  <c:v>106.93311582381727</c:v>
                </c:pt>
                <c:pt idx="2">
                  <c:v>109.55954323001632</c:v>
                </c:pt>
                <c:pt idx="3">
                  <c:v>105.46492659053834</c:v>
                </c:pt>
                <c:pt idx="4">
                  <c:v>106.37846655791191</c:v>
                </c:pt>
                <c:pt idx="5">
                  <c:v>102.44698205546491</c:v>
                </c:pt>
                <c:pt idx="6">
                  <c:v>99.641109298531816</c:v>
                </c:pt>
                <c:pt idx="7">
                  <c:v>100.1305057096248</c:v>
                </c:pt>
                <c:pt idx="8">
                  <c:v>100.17944535073408</c:v>
                </c:pt>
                <c:pt idx="9">
                  <c:v>105.43230016313214</c:v>
                </c:pt>
                <c:pt idx="10">
                  <c:v>101.68026101141925</c:v>
                </c:pt>
                <c:pt idx="11">
                  <c:v>104.91027732463296</c:v>
                </c:pt>
                <c:pt idx="12">
                  <c:v>105.98694942903752</c:v>
                </c:pt>
                <c:pt idx="13">
                  <c:v>108.43393148450244</c:v>
                </c:pt>
                <c:pt idx="14">
                  <c:v>118.41761827079935</c:v>
                </c:pt>
                <c:pt idx="15">
                  <c:v>117.35725938009789</c:v>
                </c:pt>
                <c:pt idx="16">
                  <c:v>118.00978792822188</c:v>
                </c:pt>
                <c:pt idx="17">
                  <c:v>113.76835236541598</c:v>
                </c:pt>
                <c:pt idx="18">
                  <c:v>115.43230016313215</c:v>
                </c:pt>
                <c:pt idx="19">
                  <c:v>123.31158238172921</c:v>
                </c:pt>
                <c:pt idx="20">
                  <c:v>120.24469820554648</c:v>
                </c:pt>
                <c:pt idx="21">
                  <c:v>116.47634584013051</c:v>
                </c:pt>
                <c:pt idx="22">
                  <c:v>111.72920065252853</c:v>
                </c:pt>
                <c:pt idx="23">
                  <c:v>102.57748776508973</c:v>
                </c:pt>
                <c:pt idx="24">
                  <c:v>102.59380097879283</c:v>
                </c:pt>
                <c:pt idx="25">
                  <c:v>102.96900489396413</c:v>
                </c:pt>
                <c:pt idx="26">
                  <c:v>101.99021207177815</c:v>
                </c:pt>
                <c:pt idx="27">
                  <c:v>100.7177814029364</c:v>
                </c:pt>
                <c:pt idx="28">
                  <c:v>101.58238172920066</c:v>
                </c:pt>
                <c:pt idx="29">
                  <c:v>103.3605220228385</c:v>
                </c:pt>
                <c:pt idx="30">
                  <c:v>102.77324632952691</c:v>
                </c:pt>
                <c:pt idx="31">
                  <c:v>102.64274061990213</c:v>
                </c:pt>
                <c:pt idx="32">
                  <c:v>102.92006525285483</c:v>
                </c:pt>
                <c:pt idx="33">
                  <c:v>107.40619902120719</c:v>
                </c:pt>
                <c:pt idx="34">
                  <c:v>117.45513866231647</c:v>
                </c:pt>
                <c:pt idx="35">
                  <c:v>120.5057096247961</c:v>
                </c:pt>
                <c:pt idx="36">
                  <c:v>111.28874388254486</c:v>
                </c:pt>
                <c:pt idx="37">
                  <c:v>104.74714518760196</c:v>
                </c:pt>
                <c:pt idx="38">
                  <c:v>100.81566068515497</c:v>
                </c:pt>
                <c:pt idx="39">
                  <c:v>100.21207177814028</c:v>
                </c:pt>
                <c:pt idx="40">
                  <c:v>111.68026101141923</c:v>
                </c:pt>
                <c:pt idx="41">
                  <c:v>123.31158238172921</c:v>
                </c:pt>
                <c:pt idx="42">
                  <c:v>119.26590538336053</c:v>
                </c:pt>
                <c:pt idx="43">
                  <c:v>106.19902120717781</c:v>
                </c:pt>
                <c:pt idx="44">
                  <c:v>102.16965742251224</c:v>
                </c:pt>
                <c:pt idx="45">
                  <c:v>101.85970636215333</c:v>
                </c:pt>
                <c:pt idx="46">
                  <c:v>99.787928221859715</c:v>
                </c:pt>
                <c:pt idx="47">
                  <c:v>97.487765089722672</c:v>
                </c:pt>
                <c:pt idx="48">
                  <c:v>97.194127243066887</c:v>
                </c:pt>
                <c:pt idx="49">
                  <c:v>98.515497553017951</c:v>
                </c:pt>
                <c:pt idx="50">
                  <c:v>99.690048939641116</c:v>
                </c:pt>
                <c:pt idx="51">
                  <c:v>98.858075040783049</c:v>
                </c:pt>
                <c:pt idx="52">
                  <c:v>103.52365415986951</c:v>
                </c:pt>
                <c:pt idx="53">
                  <c:v>110.27732463295268</c:v>
                </c:pt>
                <c:pt idx="54">
                  <c:v>107.61827079934747</c:v>
                </c:pt>
                <c:pt idx="55">
                  <c:v>104.61663947797717</c:v>
                </c:pt>
                <c:pt idx="56">
                  <c:v>106.19902120717781</c:v>
                </c:pt>
                <c:pt idx="57">
                  <c:v>108.79282218597064</c:v>
                </c:pt>
                <c:pt idx="58">
                  <c:v>107.56933115823817</c:v>
                </c:pt>
                <c:pt idx="59">
                  <c:v>111.23980424143556</c:v>
                </c:pt>
                <c:pt idx="60">
                  <c:v>108.66231647634585</c:v>
                </c:pt>
                <c:pt idx="61">
                  <c:v>112.13703099510603</c:v>
                </c:pt>
                <c:pt idx="62">
                  <c:v>117.48776508972267</c:v>
                </c:pt>
                <c:pt idx="63">
                  <c:v>117.99347471451875</c:v>
                </c:pt>
                <c:pt idx="64">
                  <c:v>122.56117455138661</c:v>
                </c:pt>
                <c:pt idx="65">
                  <c:v>121.69657422512235</c:v>
                </c:pt>
                <c:pt idx="66">
                  <c:v>120.0163132137031</c:v>
                </c:pt>
                <c:pt idx="67">
                  <c:v>131.50081566068516</c:v>
                </c:pt>
                <c:pt idx="68">
                  <c:v>132.33278955954324</c:v>
                </c:pt>
                <c:pt idx="69">
                  <c:v>137.87928221859707</c:v>
                </c:pt>
                <c:pt idx="70">
                  <c:v>136.75367047308319</c:v>
                </c:pt>
                <c:pt idx="71">
                  <c:v>137.01468189233279</c:v>
                </c:pt>
                <c:pt idx="72">
                  <c:v>139.55954323001632</c:v>
                </c:pt>
                <c:pt idx="73">
                  <c:v>141.54975530179445</c:v>
                </c:pt>
                <c:pt idx="74">
                  <c:v>148.35236541598695</c:v>
                </c:pt>
                <c:pt idx="75">
                  <c:v>156.9331158238173</c:v>
                </c:pt>
                <c:pt idx="76">
                  <c:v>160.815660685155</c:v>
                </c:pt>
                <c:pt idx="77">
                  <c:v>154.73083197389886</c:v>
                </c:pt>
                <c:pt idx="78">
                  <c:v>151.59869494290376</c:v>
                </c:pt>
                <c:pt idx="79">
                  <c:v>141.71288743882548</c:v>
                </c:pt>
                <c:pt idx="80">
                  <c:v>142.43066884176184</c:v>
                </c:pt>
                <c:pt idx="81">
                  <c:v>149.96737357259383</c:v>
                </c:pt>
                <c:pt idx="82">
                  <c:v>156.81892332789559</c:v>
                </c:pt>
                <c:pt idx="83">
                  <c:v>172.47960848287113</c:v>
                </c:pt>
                <c:pt idx="84">
                  <c:v>172.7732463295269</c:v>
                </c:pt>
                <c:pt idx="85">
                  <c:v>172.03915171288745</c:v>
                </c:pt>
                <c:pt idx="86">
                  <c:v>166.29690048939639</c:v>
                </c:pt>
                <c:pt idx="87">
                  <c:v>171.84339314845025</c:v>
                </c:pt>
                <c:pt idx="88">
                  <c:v>178.67862969004895</c:v>
                </c:pt>
                <c:pt idx="89">
                  <c:v>177.04730831973902</c:v>
                </c:pt>
                <c:pt idx="90">
                  <c:v>186.9983686786297</c:v>
                </c:pt>
                <c:pt idx="91">
                  <c:v>185.12234910277326</c:v>
                </c:pt>
                <c:pt idx="92">
                  <c:v>183.19738988580752</c:v>
                </c:pt>
                <c:pt idx="93">
                  <c:v>154.48613376835237</c:v>
                </c:pt>
                <c:pt idx="94">
                  <c:v>167.3898858075041</c:v>
                </c:pt>
                <c:pt idx="95">
                  <c:v>180.30995106035888</c:v>
                </c:pt>
                <c:pt idx="96">
                  <c:v>126.6231647634584</c:v>
                </c:pt>
                <c:pt idx="97">
                  <c:v>107.45513866231649</c:v>
                </c:pt>
                <c:pt idx="98">
                  <c:v>105.64437194127245</c:v>
                </c:pt>
                <c:pt idx="99">
                  <c:v>103.89885807504078</c:v>
                </c:pt>
                <c:pt idx="100">
                  <c:v>107.06362153344209</c:v>
                </c:pt>
                <c:pt idx="101">
                  <c:v>101.85970636215333</c:v>
                </c:pt>
                <c:pt idx="102">
                  <c:v>104.84502446982056</c:v>
                </c:pt>
                <c:pt idx="103">
                  <c:v>104.19249592169658</c:v>
                </c:pt>
                <c:pt idx="104">
                  <c:v>101.97389885807505</c:v>
                </c:pt>
                <c:pt idx="105">
                  <c:v>101.30505709624798</c:v>
                </c:pt>
                <c:pt idx="106">
                  <c:v>96.949429037520389</c:v>
                </c:pt>
                <c:pt idx="107">
                  <c:v>97.71615008156607</c:v>
                </c:pt>
                <c:pt idx="108">
                  <c:v>94.551386623164774</c:v>
                </c:pt>
                <c:pt idx="109">
                  <c:v>92.153344208809145</c:v>
                </c:pt>
                <c:pt idx="110">
                  <c:v>89.135399673735733</c:v>
                </c:pt>
                <c:pt idx="111">
                  <c:v>90.668841761827082</c:v>
                </c:pt>
                <c:pt idx="112">
                  <c:v>95.595432300163139</c:v>
                </c:pt>
                <c:pt idx="113">
                  <c:v>95.269168026101141</c:v>
                </c:pt>
                <c:pt idx="114">
                  <c:v>96.117455138662322</c:v>
                </c:pt>
                <c:pt idx="115">
                  <c:v>91.353996737357264</c:v>
                </c:pt>
                <c:pt idx="116">
                  <c:v>95.334420880913541</c:v>
                </c:pt>
                <c:pt idx="117">
                  <c:v>99.331158238172918</c:v>
                </c:pt>
                <c:pt idx="118">
                  <c:v>97.944535073409469</c:v>
                </c:pt>
                <c:pt idx="119">
                  <c:v>96.247960848287121</c:v>
                </c:pt>
                <c:pt idx="120">
                  <c:v>95.56280587275694</c:v>
                </c:pt>
                <c:pt idx="121">
                  <c:v>97.569331158238185</c:v>
                </c:pt>
                <c:pt idx="122">
                  <c:v>95.285481239804241</c:v>
                </c:pt>
                <c:pt idx="123">
                  <c:v>92.985318107667212</c:v>
                </c:pt>
                <c:pt idx="124">
                  <c:v>89.363784665579132</c:v>
                </c:pt>
                <c:pt idx="125">
                  <c:v>88.287112561174553</c:v>
                </c:pt>
                <c:pt idx="126">
                  <c:v>85.252854812398041</c:v>
                </c:pt>
                <c:pt idx="127">
                  <c:v>90.391517128874384</c:v>
                </c:pt>
                <c:pt idx="128">
                  <c:v>89.314845024469818</c:v>
                </c:pt>
                <c:pt idx="129">
                  <c:v>88.972267536704734</c:v>
                </c:pt>
                <c:pt idx="130">
                  <c:v>81.370309951060378</c:v>
                </c:pt>
                <c:pt idx="131">
                  <c:v>78.287112561174553</c:v>
                </c:pt>
                <c:pt idx="132">
                  <c:v>78.433931484502452</c:v>
                </c:pt>
                <c:pt idx="133">
                  <c:v>75.432300163132155</c:v>
                </c:pt>
                <c:pt idx="134">
                  <c:v>76.998368678629703</c:v>
                </c:pt>
                <c:pt idx="135">
                  <c:v>76.672104404567705</c:v>
                </c:pt>
                <c:pt idx="136">
                  <c:v>81.663947797716148</c:v>
                </c:pt>
                <c:pt idx="137">
                  <c:v>84.893964110929858</c:v>
                </c:pt>
                <c:pt idx="138">
                  <c:v>87.618270799347471</c:v>
                </c:pt>
                <c:pt idx="139">
                  <c:v>83.26264274061991</c:v>
                </c:pt>
                <c:pt idx="140">
                  <c:v>82.446982055464929</c:v>
                </c:pt>
                <c:pt idx="141">
                  <c:v>79.168026101141933</c:v>
                </c:pt>
                <c:pt idx="142">
                  <c:v>85.236541598694942</c:v>
                </c:pt>
                <c:pt idx="143">
                  <c:v>88.825448613376849</c:v>
                </c:pt>
                <c:pt idx="144">
                  <c:v>88.678629690048936</c:v>
                </c:pt>
                <c:pt idx="145">
                  <c:v>94.991843393148443</c:v>
                </c:pt>
                <c:pt idx="146">
                  <c:v>99.102773246329534</c:v>
                </c:pt>
                <c:pt idx="147">
                  <c:v>108.22185970636215</c:v>
                </c:pt>
                <c:pt idx="148">
                  <c:v>105.18760195758566</c:v>
                </c:pt>
                <c:pt idx="149">
                  <c:v>109.23327895595432</c:v>
                </c:pt>
                <c:pt idx="150">
                  <c:v>105.00815660685157</c:v>
                </c:pt>
                <c:pt idx="151">
                  <c:v>103.39314845024469</c:v>
                </c:pt>
                <c:pt idx="152">
                  <c:v>116.00326264274064</c:v>
                </c:pt>
                <c:pt idx="153">
                  <c:v>106.73735725938012</c:v>
                </c:pt>
                <c:pt idx="154">
                  <c:v>108.62969004893965</c:v>
                </c:pt>
                <c:pt idx="155">
                  <c:v>109.28221859706362</c:v>
                </c:pt>
                <c:pt idx="156">
                  <c:v>108.53181076672105</c:v>
                </c:pt>
                <c:pt idx="157">
                  <c:v>111.07667210440457</c:v>
                </c:pt>
                <c:pt idx="158">
                  <c:v>116.49265905383362</c:v>
                </c:pt>
                <c:pt idx="159">
                  <c:v>113.19738988580752</c:v>
                </c:pt>
                <c:pt idx="160">
                  <c:v>108.67862969004895</c:v>
                </c:pt>
                <c:pt idx="161">
                  <c:v>104.46982055464929</c:v>
                </c:pt>
                <c:pt idx="162">
                  <c:v>109.85318107667213</c:v>
                </c:pt>
                <c:pt idx="163">
                  <c:v>107.17781402936379</c:v>
                </c:pt>
                <c:pt idx="164">
                  <c:v>106.24796084828712</c:v>
                </c:pt>
                <c:pt idx="165">
                  <c:v>117.81402936378467</c:v>
                </c:pt>
                <c:pt idx="166">
                  <c:v>112.46329526916803</c:v>
                </c:pt>
                <c:pt idx="167">
                  <c:v>112.70799347471451</c:v>
                </c:pt>
                <c:pt idx="168">
                  <c:v>106.19902120717781</c:v>
                </c:pt>
                <c:pt idx="169">
                  <c:v>103.44208809135399</c:v>
                </c:pt>
                <c:pt idx="170">
                  <c:v>100.3099510603589</c:v>
                </c:pt>
                <c:pt idx="171">
                  <c:v>97.226753670473087</c:v>
                </c:pt>
                <c:pt idx="172">
                  <c:v>92.137030995106045</c:v>
                </c:pt>
                <c:pt idx="173">
                  <c:v>97.569331158238185</c:v>
                </c:pt>
                <c:pt idx="174">
                  <c:v>104.51876019575856</c:v>
                </c:pt>
                <c:pt idx="175">
                  <c:v>100.17944535073408</c:v>
                </c:pt>
                <c:pt idx="176">
                  <c:v>101.46818923327896</c:v>
                </c:pt>
                <c:pt idx="177">
                  <c:v>100.489396411093</c:v>
                </c:pt>
                <c:pt idx="178">
                  <c:v>109.57585644371942</c:v>
                </c:pt>
                <c:pt idx="179">
                  <c:v>109.18433931484503</c:v>
                </c:pt>
                <c:pt idx="180">
                  <c:v>105.51386623164764</c:v>
                </c:pt>
                <c:pt idx="181">
                  <c:v>106.6394779771615</c:v>
                </c:pt>
                <c:pt idx="182">
                  <c:v>105.15497553017946</c:v>
                </c:pt>
                <c:pt idx="183">
                  <c:v>103.57259380097881</c:v>
                </c:pt>
                <c:pt idx="184">
                  <c:v>109.34747145187602</c:v>
                </c:pt>
                <c:pt idx="185">
                  <c:v>115.51386623164763</c:v>
                </c:pt>
                <c:pt idx="186">
                  <c:v>114.71451876019576</c:v>
                </c:pt>
                <c:pt idx="187">
                  <c:v>116.34584013050571</c:v>
                </c:pt>
                <c:pt idx="188">
                  <c:v>111.94127243066885</c:v>
                </c:pt>
                <c:pt idx="189">
                  <c:v>112.41435562805873</c:v>
                </c:pt>
                <c:pt idx="190">
                  <c:v>111.84339314845025</c:v>
                </c:pt>
                <c:pt idx="191">
                  <c:v>113.73572593800981</c:v>
                </c:pt>
                <c:pt idx="192">
                  <c:v>109.9510603588907</c:v>
                </c:pt>
                <c:pt idx="193">
                  <c:v>106.75367047308319</c:v>
                </c:pt>
                <c:pt idx="194">
                  <c:v>103.60522022838498</c:v>
                </c:pt>
                <c:pt idx="195">
                  <c:v>103.93148450244698</c:v>
                </c:pt>
                <c:pt idx="196">
                  <c:v>109.69004893964112</c:v>
                </c:pt>
                <c:pt idx="197">
                  <c:v>107.89559543230015</c:v>
                </c:pt>
                <c:pt idx="198">
                  <c:v>105.97063621533442</c:v>
                </c:pt>
                <c:pt idx="199">
                  <c:v>99.934747145187615</c:v>
                </c:pt>
                <c:pt idx="200">
                  <c:v>101.69657422512235</c:v>
                </c:pt>
                <c:pt idx="201">
                  <c:v>107.14518760195759</c:v>
                </c:pt>
                <c:pt idx="202">
                  <c:v>108.69494290375204</c:v>
                </c:pt>
                <c:pt idx="203">
                  <c:v>106.23164763458402</c:v>
                </c:pt>
                <c:pt idx="204">
                  <c:v>102.65905383360523</c:v>
                </c:pt>
                <c:pt idx="205">
                  <c:v>103.91517128874391</c:v>
                </c:pt>
                <c:pt idx="206">
                  <c:v>103.86623164763461</c:v>
                </c:pt>
                <c:pt idx="207">
                  <c:v>102.93637846655793</c:v>
                </c:pt>
                <c:pt idx="208">
                  <c:v>99.233278955954333</c:v>
                </c:pt>
                <c:pt idx="209">
                  <c:v>103.45840130505709</c:v>
                </c:pt>
                <c:pt idx="210">
                  <c:v>106.03588907014682</c:v>
                </c:pt>
                <c:pt idx="211">
                  <c:v>107.42251223491029</c:v>
                </c:pt>
                <c:pt idx="212">
                  <c:v>102.12071778140294</c:v>
                </c:pt>
                <c:pt idx="213">
                  <c:v>98.075040783034268</c:v>
                </c:pt>
                <c:pt idx="214">
                  <c:v>102.80587275693314</c:v>
                </c:pt>
                <c:pt idx="215">
                  <c:v>100.57096247960848</c:v>
                </c:pt>
                <c:pt idx="216">
                  <c:v>98.923327895595435</c:v>
                </c:pt>
                <c:pt idx="217">
                  <c:v>97.71615008156607</c:v>
                </c:pt>
                <c:pt idx="218">
                  <c:v>97.047308319739003</c:v>
                </c:pt>
                <c:pt idx="219">
                  <c:v>97.895595432300169</c:v>
                </c:pt>
                <c:pt idx="220">
                  <c:v>96.818923327895604</c:v>
                </c:pt>
                <c:pt idx="221">
                  <c:v>95.383360522022841</c:v>
                </c:pt>
                <c:pt idx="222">
                  <c:v>91.272430668841778</c:v>
                </c:pt>
                <c:pt idx="223">
                  <c:v>90.685154975530196</c:v>
                </c:pt>
                <c:pt idx="224">
                  <c:v>92.675367047308328</c:v>
                </c:pt>
                <c:pt idx="225">
                  <c:v>95.024469820554657</c:v>
                </c:pt>
                <c:pt idx="226">
                  <c:v>86.933115823817303</c:v>
                </c:pt>
                <c:pt idx="227">
                  <c:v>93.344208809135395</c:v>
                </c:pt>
                <c:pt idx="228">
                  <c:v>89.004893964110948</c:v>
                </c:pt>
                <c:pt idx="229">
                  <c:v>95.252854812398041</c:v>
                </c:pt>
                <c:pt idx="230">
                  <c:v>93.24632952691681</c:v>
                </c:pt>
                <c:pt idx="231">
                  <c:v>87.292006525285487</c:v>
                </c:pt>
                <c:pt idx="232">
                  <c:v>87.096247960848288</c:v>
                </c:pt>
                <c:pt idx="233">
                  <c:v>86.786296900489404</c:v>
                </c:pt>
                <c:pt idx="234">
                  <c:v>87.536704730831971</c:v>
                </c:pt>
                <c:pt idx="235">
                  <c:v>81.680261011419248</c:v>
                </c:pt>
                <c:pt idx="236">
                  <c:v>80.505709624796097</c:v>
                </c:pt>
                <c:pt idx="237">
                  <c:v>79.102773246329534</c:v>
                </c:pt>
                <c:pt idx="238">
                  <c:v>80.424143556280598</c:v>
                </c:pt>
                <c:pt idx="239">
                  <c:v>78.026101141924968</c:v>
                </c:pt>
                <c:pt idx="240">
                  <c:v>75.856443719412724</c:v>
                </c:pt>
                <c:pt idx="241">
                  <c:v>72.577487765089728</c:v>
                </c:pt>
                <c:pt idx="242">
                  <c:v>68.678629690048936</c:v>
                </c:pt>
                <c:pt idx="243">
                  <c:v>71.827079934747147</c:v>
                </c:pt>
                <c:pt idx="244">
                  <c:v>76.133768352365422</c:v>
                </c:pt>
                <c:pt idx="245">
                  <c:v>75.676998368678639</c:v>
                </c:pt>
                <c:pt idx="246">
                  <c:v>74.975530179445357</c:v>
                </c:pt>
                <c:pt idx="247">
                  <c:v>82.838499184339327</c:v>
                </c:pt>
                <c:pt idx="248">
                  <c:v>96.42740619902122</c:v>
                </c:pt>
                <c:pt idx="249">
                  <c:v>95.334420880913541</c:v>
                </c:pt>
                <c:pt idx="250">
                  <c:v>102.05546492659055</c:v>
                </c:pt>
                <c:pt idx="251">
                  <c:v>91.337683523654164</c:v>
                </c:pt>
                <c:pt idx="252">
                  <c:v>91.859706362153347</c:v>
                </c:pt>
                <c:pt idx="253">
                  <c:v>93.148450244698211</c:v>
                </c:pt>
                <c:pt idx="254">
                  <c:v>90.783034257748767</c:v>
                </c:pt>
                <c:pt idx="255">
                  <c:v>92.137030995106045</c:v>
                </c:pt>
                <c:pt idx="256">
                  <c:v>92.544861337683528</c:v>
                </c:pt>
                <c:pt idx="257">
                  <c:v>92.18597063621533</c:v>
                </c:pt>
                <c:pt idx="258">
                  <c:v>100.55464926590538</c:v>
                </c:pt>
                <c:pt idx="259">
                  <c:v>103.50734094616641</c:v>
                </c:pt>
                <c:pt idx="260">
                  <c:v>106.75367047308319</c:v>
                </c:pt>
                <c:pt idx="261">
                  <c:v>103.45840130505709</c:v>
                </c:pt>
                <c:pt idx="262">
                  <c:v>101.53344208809136</c:v>
                </c:pt>
                <c:pt idx="263">
                  <c:v>112.07177814029366</c:v>
                </c:pt>
                <c:pt idx="264">
                  <c:v>112.87112561174553</c:v>
                </c:pt>
                <c:pt idx="265">
                  <c:v>107.65089722675367</c:v>
                </c:pt>
                <c:pt idx="266">
                  <c:v>109.60848287112562</c:v>
                </c:pt>
                <c:pt idx="267">
                  <c:v>113.32789559543231</c:v>
                </c:pt>
                <c:pt idx="268">
                  <c:v>109.85318107667213</c:v>
                </c:pt>
                <c:pt idx="269">
                  <c:v>102.98531810766723</c:v>
                </c:pt>
                <c:pt idx="270">
                  <c:v>93.833605220228407</c:v>
                </c:pt>
                <c:pt idx="271">
                  <c:v>92.479608482871129</c:v>
                </c:pt>
                <c:pt idx="272">
                  <c:v>89.9184339314845</c:v>
                </c:pt>
                <c:pt idx="273">
                  <c:v>89.706362153344216</c:v>
                </c:pt>
                <c:pt idx="274">
                  <c:v>92.724306688417627</c:v>
                </c:pt>
                <c:pt idx="275">
                  <c:v>90.570962479608497</c:v>
                </c:pt>
                <c:pt idx="276">
                  <c:v>88.890701468189235</c:v>
                </c:pt>
                <c:pt idx="277">
                  <c:v>87.243066884176173</c:v>
                </c:pt>
                <c:pt idx="278">
                  <c:v>88.841761827079935</c:v>
                </c:pt>
                <c:pt idx="279">
                  <c:v>94.061990212071777</c:v>
                </c:pt>
                <c:pt idx="280">
                  <c:v>94.681892332789559</c:v>
                </c:pt>
                <c:pt idx="281">
                  <c:v>91.500815660685163</c:v>
                </c:pt>
                <c:pt idx="282">
                  <c:v>89.396411092985318</c:v>
                </c:pt>
                <c:pt idx="283">
                  <c:v>110.91353996737357</c:v>
                </c:pt>
                <c:pt idx="284">
                  <c:v>110.2610114192496</c:v>
                </c:pt>
                <c:pt idx="285">
                  <c:v>119.15171288743885</c:v>
                </c:pt>
                <c:pt idx="286">
                  <c:v>115.92169657422514</c:v>
                </c:pt>
                <c:pt idx="287">
                  <c:v>151.61500815660685</c:v>
                </c:pt>
                <c:pt idx="288">
                  <c:v>164.45350734094617</c:v>
                </c:pt>
                <c:pt idx="289">
                  <c:v>160.14681892332791</c:v>
                </c:pt>
                <c:pt idx="290">
                  <c:v>158.07504078303427</c:v>
                </c:pt>
                <c:pt idx="291">
                  <c:v>151.69657422512236</c:v>
                </c:pt>
                <c:pt idx="292">
                  <c:v>167.3246329526917</c:v>
                </c:pt>
                <c:pt idx="293">
                  <c:v>200.97879282218599</c:v>
                </c:pt>
                <c:pt idx="294">
                  <c:v>205.90538336052205</c:v>
                </c:pt>
                <c:pt idx="295">
                  <c:v>268.59706362153349</c:v>
                </c:pt>
                <c:pt idx="296">
                  <c:v>335.87275693311585</c:v>
                </c:pt>
                <c:pt idx="297">
                  <c:v>384.17618270799346</c:v>
                </c:pt>
                <c:pt idx="298">
                  <c:v>410.60358890701468</c:v>
                </c:pt>
                <c:pt idx="299">
                  <c:v>417.32463295269167</c:v>
                </c:pt>
                <c:pt idx="300">
                  <c:v>471.10929853181079</c:v>
                </c:pt>
                <c:pt idx="301">
                  <c:v>437.84665579119081</c:v>
                </c:pt>
                <c:pt idx="302">
                  <c:v>469.72267536704732</c:v>
                </c:pt>
                <c:pt idx="303">
                  <c:v>545.56280587275694</c:v>
                </c:pt>
                <c:pt idx="304">
                  <c:v>506.52528548123979</c:v>
                </c:pt>
                <c:pt idx="305">
                  <c:v>466.7699836867863</c:v>
                </c:pt>
                <c:pt idx="306">
                  <c:v>459.28221859706372</c:v>
                </c:pt>
                <c:pt idx="307">
                  <c:v>469.10277324632955</c:v>
                </c:pt>
                <c:pt idx="308">
                  <c:v>420.27732463295268</c:v>
                </c:pt>
                <c:pt idx="309">
                  <c:v>391.85970636215342</c:v>
                </c:pt>
                <c:pt idx="310">
                  <c:v>360.86460032626428</c:v>
                </c:pt>
                <c:pt idx="311">
                  <c:v>338.0097879282219</c:v>
                </c:pt>
                <c:pt idx="312">
                  <c:v>340.89722675367045</c:v>
                </c:pt>
                <c:pt idx="313">
                  <c:v>324.60032626427403</c:v>
                </c:pt>
                <c:pt idx="314">
                  <c:v>335.77487765089728</c:v>
                </c:pt>
                <c:pt idx="315">
                  <c:v>324.53507340946169</c:v>
                </c:pt>
                <c:pt idx="316">
                  <c:v>300.7830342577488</c:v>
                </c:pt>
                <c:pt idx="317">
                  <c:v>277.92822185970635</c:v>
                </c:pt>
                <c:pt idx="318">
                  <c:v>283.55628058727569</c:v>
                </c:pt>
                <c:pt idx="319">
                  <c:v>294.92659053833603</c:v>
                </c:pt>
                <c:pt idx="320">
                  <c:v>279.42903752039155</c:v>
                </c:pt>
                <c:pt idx="321">
                  <c:v>255.98694942903754</c:v>
                </c:pt>
                <c:pt idx="322">
                  <c:v>255.25285481239806</c:v>
                </c:pt>
                <c:pt idx="323">
                  <c:v>248.23817292006524</c:v>
                </c:pt>
                <c:pt idx="324">
                  <c:v>230.70146818923325</c:v>
                </c:pt>
                <c:pt idx="325">
                  <c:v>220.79934747145188</c:v>
                </c:pt>
                <c:pt idx="326">
                  <c:v>221.77814029363785</c:v>
                </c:pt>
                <c:pt idx="327">
                  <c:v>284.95921696574226</c:v>
                </c:pt>
                <c:pt idx="328">
                  <c:v>284.55138662316477</c:v>
                </c:pt>
                <c:pt idx="329">
                  <c:v>269.15171288743886</c:v>
                </c:pt>
                <c:pt idx="330">
                  <c:v>260.55464926590537</c:v>
                </c:pt>
                <c:pt idx="331">
                  <c:v>250.6199021207178</c:v>
                </c:pt>
                <c:pt idx="332">
                  <c:v>248.2055464926591</c:v>
                </c:pt>
                <c:pt idx="333">
                  <c:v>249.29853181076675</c:v>
                </c:pt>
                <c:pt idx="334">
                  <c:v>253.40946166394781</c:v>
                </c:pt>
                <c:pt idx="335">
                  <c:v>249.1517128874388</c:v>
                </c:pt>
                <c:pt idx="336">
                  <c:v>248.07504078303424</c:v>
                </c:pt>
                <c:pt idx="337">
                  <c:v>266.98205546492659</c:v>
                </c:pt>
                <c:pt idx="338">
                  <c:v>257.43882544861339</c:v>
                </c:pt>
                <c:pt idx="339">
                  <c:v>233.67047308319741</c:v>
                </c:pt>
                <c:pt idx="340">
                  <c:v>215.23654159869494</c:v>
                </c:pt>
                <c:pt idx="341">
                  <c:v>211.27243066884174</c:v>
                </c:pt>
                <c:pt idx="342">
                  <c:v>205.35073409461666</c:v>
                </c:pt>
                <c:pt idx="343">
                  <c:v>204.06199021207181</c:v>
                </c:pt>
                <c:pt idx="344">
                  <c:v>195.87275693311582</c:v>
                </c:pt>
                <c:pt idx="345">
                  <c:v>197.19412724306687</c:v>
                </c:pt>
                <c:pt idx="346">
                  <c:v>200.60358890701471</c:v>
                </c:pt>
                <c:pt idx="347">
                  <c:v>196.50897226753671</c:v>
                </c:pt>
                <c:pt idx="348">
                  <c:v>196.03588907014685</c:v>
                </c:pt>
                <c:pt idx="349">
                  <c:v>193.73572593800981</c:v>
                </c:pt>
                <c:pt idx="350">
                  <c:v>187.14518760195759</c:v>
                </c:pt>
                <c:pt idx="351">
                  <c:v>193.45840130505712</c:v>
                </c:pt>
                <c:pt idx="352">
                  <c:v>197.09624796084827</c:v>
                </c:pt>
                <c:pt idx="353">
                  <c:v>192.08809135399673</c:v>
                </c:pt>
                <c:pt idx="354">
                  <c:v>193.53996737357261</c:v>
                </c:pt>
                <c:pt idx="355">
                  <c:v>201.12561174551388</c:v>
                </c:pt>
                <c:pt idx="356">
                  <c:v>212.57748776508976</c:v>
                </c:pt>
                <c:pt idx="357">
                  <c:v>215.10603588907017</c:v>
                </c:pt>
                <c:pt idx="358">
                  <c:v>217.65089722675367</c:v>
                </c:pt>
                <c:pt idx="359">
                  <c:v>205.25285481239806</c:v>
                </c:pt>
                <c:pt idx="360">
                  <c:v>195.53017944535074</c:v>
                </c:pt>
                <c:pt idx="361">
                  <c:v>198.76019575856446</c:v>
                </c:pt>
                <c:pt idx="362">
                  <c:v>191.45187601957588</c:v>
                </c:pt>
                <c:pt idx="363">
                  <c:v>193.00163132137033</c:v>
                </c:pt>
                <c:pt idx="364">
                  <c:v>193.98042414355626</c:v>
                </c:pt>
                <c:pt idx="365">
                  <c:v>187.50407830342576</c:v>
                </c:pt>
                <c:pt idx="366">
                  <c:v>188.64600326264275</c:v>
                </c:pt>
                <c:pt idx="367">
                  <c:v>190</c:v>
                </c:pt>
                <c:pt idx="368">
                  <c:v>183.47471451876021</c:v>
                </c:pt>
                <c:pt idx="369">
                  <c:v>172.96900489396413</c:v>
                </c:pt>
                <c:pt idx="370">
                  <c:v>168.14029363784667</c:v>
                </c:pt>
                <c:pt idx="371">
                  <c:v>164.42088091354</c:v>
                </c:pt>
                <c:pt idx="372">
                  <c:v>163.80097879282218</c:v>
                </c:pt>
                <c:pt idx="373">
                  <c:v>170.30995106035891</c:v>
                </c:pt>
                <c:pt idx="374">
                  <c:v>162.56117455138664</c:v>
                </c:pt>
                <c:pt idx="375">
                  <c:v>162.75693311582381</c:v>
                </c:pt>
                <c:pt idx="376">
                  <c:v>164.77977161500817</c:v>
                </c:pt>
                <c:pt idx="377">
                  <c:v>173.81729200652529</c:v>
                </c:pt>
                <c:pt idx="378">
                  <c:v>171.54975530179445</c:v>
                </c:pt>
                <c:pt idx="379">
                  <c:v>165.49755301794454</c:v>
                </c:pt>
                <c:pt idx="380">
                  <c:v>157.63458401305058</c:v>
                </c:pt>
                <c:pt idx="381">
                  <c:v>161.25611745513865</c:v>
                </c:pt>
                <c:pt idx="382">
                  <c:v>159.39641109298532</c:v>
                </c:pt>
                <c:pt idx="383">
                  <c:v>162.38172920065256</c:v>
                </c:pt>
                <c:pt idx="384">
                  <c:v>160.78303425774877</c:v>
                </c:pt>
                <c:pt idx="385">
                  <c:v>160.09787928221863</c:v>
                </c:pt>
                <c:pt idx="386">
                  <c:v>163.24632952691681</c:v>
                </c:pt>
                <c:pt idx="387">
                  <c:v>154.27406199021206</c:v>
                </c:pt>
                <c:pt idx="388">
                  <c:v>157.34094616639482</c:v>
                </c:pt>
                <c:pt idx="389">
                  <c:v>161.35399673735725</c:v>
                </c:pt>
                <c:pt idx="390">
                  <c:v>157.86296900489396</c:v>
                </c:pt>
                <c:pt idx="391">
                  <c:v>164.33931484502446</c:v>
                </c:pt>
                <c:pt idx="392">
                  <c:v>155.39967373572597</c:v>
                </c:pt>
                <c:pt idx="393">
                  <c:v>153.78466557911909</c:v>
                </c:pt>
                <c:pt idx="394">
                  <c:v>151.06035889070145</c:v>
                </c:pt>
                <c:pt idx="395">
                  <c:v>147.3246329526917</c:v>
                </c:pt>
                <c:pt idx="396">
                  <c:v>146.88417618270802</c:v>
                </c:pt>
                <c:pt idx="397">
                  <c:v>139.38009787928223</c:v>
                </c:pt>
                <c:pt idx="398">
                  <c:v>136.01957585644371</c:v>
                </c:pt>
                <c:pt idx="399">
                  <c:v>134.20880913539969</c:v>
                </c:pt>
                <c:pt idx="400">
                  <c:v>141.41924959216968</c:v>
                </c:pt>
                <c:pt idx="401">
                  <c:v>139.03752039151712</c:v>
                </c:pt>
                <c:pt idx="402">
                  <c:v>133.31158238172921</c:v>
                </c:pt>
                <c:pt idx="403">
                  <c:v>130.2283849918434</c:v>
                </c:pt>
                <c:pt idx="404">
                  <c:v>134.53507340946166</c:v>
                </c:pt>
                <c:pt idx="405">
                  <c:v>130.0978792822186</c:v>
                </c:pt>
                <c:pt idx="406">
                  <c:v>125.48123980424144</c:v>
                </c:pt>
                <c:pt idx="407">
                  <c:v>126.03588907014682</c:v>
                </c:pt>
                <c:pt idx="408">
                  <c:v>125.95432300163132</c:v>
                </c:pt>
                <c:pt idx="409">
                  <c:v>123.29526916802611</c:v>
                </c:pt>
                <c:pt idx="410">
                  <c:v>119.7226753670473</c:v>
                </c:pt>
                <c:pt idx="411">
                  <c:v>149.00489396411095</c:v>
                </c:pt>
                <c:pt idx="412">
                  <c:v>142.25122349102776</c:v>
                </c:pt>
                <c:pt idx="413">
                  <c:v>137.71615008156607</c:v>
                </c:pt>
                <c:pt idx="414">
                  <c:v>133.78466557911909</c:v>
                </c:pt>
                <c:pt idx="415">
                  <c:v>144.55138662316477</c:v>
                </c:pt>
                <c:pt idx="416">
                  <c:v>143.60522022838501</c:v>
                </c:pt>
                <c:pt idx="417">
                  <c:v>148.27079934747144</c:v>
                </c:pt>
                <c:pt idx="418">
                  <c:v>145.05709624796086</c:v>
                </c:pt>
                <c:pt idx="419">
                  <c:v>138.74388254486135</c:v>
                </c:pt>
                <c:pt idx="420">
                  <c:v>135.15497553017943</c:v>
                </c:pt>
                <c:pt idx="421">
                  <c:v>138.27079934747147</c:v>
                </c:pt>
                <c:pt idx="422">
                  <c:v>134.40456769983689</c:v>
                </c:pt>
                <c:pt idx="423">
                  <c:v>128.28711256117455</c:v>
                </c:pt>
                <c:pt idx="424">
                  <c:v>131.15823817292008</c:v>
                </c:pt>
                <c:pt idx="425">
                  <c:v>130.79934747145191</c:v>
                </c:pt>
                <c:pt idx="426">
                  <c:v>144.77977161500817</c:v>
                </c:pt>
                <c:pt idx="427">
                  <c:v>139.70636215334423</c:v>
                </c:pt>
                <c:pt idx="428">
                  <c:v>136.96574225122347</c:v>
                </c:pt>
                <c:pt idx="429">
                  <c:v>153.40946166394781</c:v>
                </c:pt>
                <c:pt idx="430">
                  <c:v>134.91027732463297</c:v>
                </c:pt>
                <c:pt idx="431">
                  <c:v>127.7161500815661</c:v>
                </c:pt>
                <c:pt idx="432">
                  <c:v>129.03752039151712</c:v>
                </c:pt>
                <c:pt idx="433">
                  <c:v>127.43882544861339</c:v>
                </c:pt>
                <c:pt idx="434">
                  <c:v>119.73898858075043</c:v>
                </c:pt>
                <c:pt idx="435">
                  <c:v>128.58075040783035</c:v>
                </c:pt>
                <c:pt idx="436">
                  <c:v>128.12398042414358</c:v>
                </c:pt>
                <c:pt idx="437">
                  <c:v>130.89722675367048</c:v>
                </c:pt>
                <c:pt idx="438">
                  <c:v>132.98531810766721</c:v>
                </c:pt>
                <c:pt idx="439">
                  <c:v>132.98531810766721</c:v>
                </c:pt>
                <c:pt idx="440">
                  <c:v>137.86296900489398</c:v>
                </c:pt>
                <c:pt idx="441">
                  <c:v>135.17128874388254</c:v>
                </c:pt>
                <c:pt idx="442">
                  <c:v>131.87601957585647</c:v>
                </c:pt>
                <c:pt idx="443">
                  <c:v>143.93148450244701</c:v>
                </c:pt>
                <c:pt idx="444">
                  <c:v>141.23980424143556</c:v>
                </c:pt>
                <c:pt idx="445">
                  <c:v>142.36541598694942</c:v>
                </c:pt>
                <c:pt idx="446">
                  <c:v>148.05872756933118</c:v>
                </c:pt>
                <c:pt idx="447">
                  <c:v>149.52691680261012</c:v>
                </c:pt>
                <c:pt idx="448">
                  <c:v>147.69983686786298</c:v>
                </c:pt>
                <c:pt idx="449">
                  <c:v>142.43066884176184</c:v>
                </c:pt>
                <c:pt idx="450">
                  <c:v>148.98858075040783</c:v>
                </c:pt>
                <c:pt idx="451">
                  <c:v>144.82871125611746</c:v>
                </c:pt>
                <c:pt idx="452">
                  <c:v>151.90864600326265</c:v>
                </c:pt>
                <c:pt idx="453">
                  <c:v>156.75367047308322</c:v>
                </c:pt>
                <c:pt idx="454">
                  <c:v>161.51712887438828</c:v>
                </c:pt>
                <c:pt idx="455">
                  <c:v>164.50244698205546</c:v>
                </c:pt>
                <c:pt idx="456">
                  <c:v>158.17292006525287</c:v>
                </c:pt>
                <c:pt idx="457">
                  <c:v>151.38662316476345</c:v>
                </c:pt>
                <c:pt idx="458">
                  <c:v>136.8026101141925</c:v>
                </c:pt>
                <c:pt idx="459">
                  <c:v>133.75203915171286</c:v>
                </c:pt>
                <c:pt idx="460">
                  <c:v>131.23980424143556</c:v>
                </c:pt>
                <c:pt idx="461">
                  <c:v>140.79934747145188</c:v>
                </c:pt>
                <c:pt idx="462">
                  <c:v>143.76835236541598</c:v>
                </c:pt>
                <c:pt idx="463">
                  <c:v>134.55138662316477</c:v>
                </c:pt>
                <c:pt idx="464">
                  <c:v>128.56443719412724</c:v>
                </c:pt>
                <c:pt idx="465">
                  <c:v>124.82871125611746</c:v>
                </c:pt>
                <c:pt idx="466">
                  <c:v>129.2169657422512</c:v>
                </c:pt>
                <c:pt idx="467">
                  <c:v>124.76345840130507</c:v>
                </c:pt>
                <c:pt idx="468">
                  <c:v>127.69983686786297</c:v>
                </c:pt>
                <c:pt idx="469">
                  <c:v>128.00978792822187</c:v>
                </c:pt>
                <c:pt idx="470">
                  <c:v>135.70962479608482</c:v>
                </c:pt>
                <c:pt idx="471">
                  <c:v>137.40619902120719</c:v>
                </c:pt>
                <c:pt idx="472">
                  <c:v>150.91353996737357</c:v>
                </c:pt>
                <c:pt idx="473">
                  <c:v>130.652528548124</c:v>
                </c:pt>
                <c:pt idx="474">
                  <c:v>129.3148450244698</c:v>
                </c:pt>
                <c:pt idx="475">
                  <c:v>131.69657422512236</c:v>
                </c:pt>
                <c:pt idx="476">
                  <c:v>129.9021207177814</c:v>
                </c:pt>
                <c:pt idx="477">
                  <c:v>123.98042414355628</c:v>
                </c:pt>
                <c:pt idx="478">
                  <c:v>117.63458401305058</c:v>
                </c:pt>
                <c:pt idx="479">
                  <c:v>117.61827079934746</c:v>
                </c:pt>
                <c:pt idx="480">
                  <c:v>121.48450244698206</c:v>
                </c:pt>
                <c:pt idx="481">
                  <c:v>123.45840130505712</c:v>
                </c:pt>
                <c:pt idx="482">
                  <c:v>122.10440456769985</c:v>
                </c:pt>
                <c:pt idx="483">
                  <c:v>122.61011419249593</c:v>
                </c:pt>
                <c:pt idx="484">
                  <c:v>126.60685154975531</c:v>
                </c:pt>
                <c:pt idx="485">
                  <c:v>126.23164763458401</c:v>
                </c:pt>
                <c:pt idx="486">
                  <c:v>125.28548123980426</c:v>
                </c:pt>
                <c:pt idx="487">
                  <c:v>125.00815660685154</c:v>
                </c:pt>
                <c:pt idx="488">
                  <c:v>121.51712887438826</c:v>
                </c:pt>
                <c:pt idx="489">
                  <c:v>151.32137030995108</c:v>
                </c:pt>
                <c:pt idx="490">
                  <c:v>143.45840130505709</c:v>
                </c:pt>
                <c:pt idx="491">
                  <c:v>133.73572593800981</c:v>
                </c:pt>
                <c:pt idx="492">
                  <c:v>130.2936378466558</c:v>
                </c:pt>
                <c:pt idx="493">
                  <c:v>133.2952691680261</c:v>
                </c:pt>
                <c:pt idx="494">
                  <c:v>135.66068515497554</c:v>
                </c:pt>
                <c:pt idx="495">
                  <c:v>137.74877650897227</c:v>
                </c:pt>
                <c:pt idx="496">
                  <c:v>137.65089722675367</c:v>
                </c:pt>
                <c:pt idx="497">
                  <c:v>127.63458401305057</c:v>
                </c:pt>
                <c:pt idx="498">
                  <c:v>130.70146818923328</c:v>
                </c:pt>
                <c:pt idx="499">
                  <c:v>133.50734094616641</c:v>
                </c:pt>
                <c:pt idx="500">
                  <c:v>136.9983686786297</c:v>
                </c:pt>
                <c:pt idx="501">
                  <c:v>134.51876019575857</c:v>
                </c:pt>
                <c:pt idx="502">
                  <c:v>134.68189233278957</c:v>
                </c:pt>
                <c:pt idx="503">
                  <c:v>146.05220228384991</c:v>
                </c:pt>
                <c:pt idx="504">
                  <c:v>149.08646003262643</c:v>
                </c:pt>
                <c:pt idx="505">
                  <c:v>151.99021207177813</c:v>
                </c:pt>
                <c:pt idx="506">
                  <c:v>150.2610114192496</c:v>
                </c:pt>
                <c:pt idx="507">
                  <c:v>156.6721044045677</c:v>
                </c:pt>
                <c:pt idx="508">
                  <c:v>159.18433931484503</c:v>
                </c:pt>
                <c:pt idx="509">
                  <c:v>149.41272430668843</c:v>
                </c:pt>
                <c:pt idx="510">
                  <c:v>140.6199021207178</c:v>
                </c:pt>
                <c:pt idx="511">
                  <c:v>144.73083197389886</c:v>
                </c:pt>
                <c:pt idx="512">
                  <c:v>146.31321370309951</c:v>
                </c:pt>
                <c:pt idx="513">
                  <c:v>151.68026101141928</c:v>
                </c:pt>
                <c:pt idx="514">
                  <c:v>159.16802610114192</c:v>
                </c:pt>
                <c:pt idx="515">
                  <c:v>158.49918433931484</c:v>
                </c:pt>
                <c:pt idx="516">
                  <c:v>165.36704730831974</c:v>
                </c:pt>
                <c:pt idx="517">
                  <c:v>152.18597063621536</c:v>
                </c:pt>
                <c:pt idx="518">
                  <c:v>152.33278955954324</c:v>
                </c:pt>
                <c:pt idx="519">
                  <c:v>154.94290375203917</c:v>
                </c:pt>
                <c:pt idx="520">
                  <c:v>150.88091353996737</c:v>
                </c:pt>
                <c:pt idx="521">
                  <c:v>152.78955954323001</c:v>
                </c:pt>
                <c:pt idx="522">
                  <c:v>156.32952691680262</c:v>
                </c:pt>
                <c:pt idx="523">
                  <c:v>158.36867862969007</c:v>
                </c:pt>
                <c:pt idx="524">
                  <c:v>156.29690048939642</c:v>
                </c:pt>
                <c:pt idx="525">
                  <c:v>150.37520391517128</c:v>
                </c:pt>
                <c:pt idx="526">
                  <c:v>150.37520391517128</c:v>
                </c:pt>
                <c:pt idx="527">
                  <c:v>140.13050570962483</c:v>
                </c:pt>
                <c:pt idx="528">
                  <c:v>142.12071778140296</c:v>
                </c:pt>
                <c:pt idx="529">
                  <c:v>140.326264274062</c:v>
                </c:pt>
                <c:pt idx="530">
                  <c:v>140.57096247960851</c:v>
                </c:pt>
                <c:pt idx="531">
                  <c:v>145.18760195758566</c:v>
                </c:pt>
                <c:pt idx="532">
                  <c:v>166.19902120717782</c:v>
                </c:pt>
                <c:pt idx="533">
                  <c:v>164.61663947797715</c:v>
                </c:pt>
                <c:pt idx="534">
                  <c:v>157.69983686786298</c:v>
                </c:pt>
                <c:pt idx="535">
                  <c:v>149.3800978792822</c:v>
                </c:pt>
                <c:pt idx="536">
                  <c:v>183.63784665579118</c:v>
                </c:pt>
                <c:pt idx="537">
                  <c:v>167.21044045676999</c:v>
                </c:pt>
                <c:pt idx="538">
                  <c:v>154.02936378466558</c:v>
                </c:pt>
                <c:pt idx="539">
                  <c:v>144.14355628058729</c:v>
                </c:pt>
                <c:pt idx="540">
                  <c:v>157.58564437194127</c:v>
                </c:pt>
                <c:pt idx="541">
                  <c:v>166.78629690048942</c:v>
                </c:pt>
                <c:pt idx="542">
                  <c:v>161.01141924959219</c:v>
                </c:pt>
                <c:pt idx="543">
                  <c:v>146.78629690048942</c:v>
                </c:pt>
                <c:pt idx="544">
                  <c:v>135.38336052202285</c:v>
                </c:pt>
                <c:pt idx="545">
                  <c:v>141.64763458401305</c:v>
                </c:pt>
                <c:pt idx="546">
                  <c:v>138.51549755301795</c:v>
                </c:pt>
                <c:pt idx="547">
                  <c:v>131.74551386623165</c:v>
                </c:pt>
                <c:pt idx="548">
                  <c:v>131.53344208809133</c:v>
                </c:pt>
                <c:pt idx="549">
                  <c:v>131.02773246329525</c:v>
                </c:pt>
                <c:pt idx="550">
                  <c:v>130.4241435562806</c:v>
                </c:pt>
                <c:pt idx="551">
                  <c:v>133.71941272430669</c:v>
                </c:pt>
                <c:pt idx="552">
                  <c:v>134.84502446982057</c:v>
                </c:pt>
                <c:pt idx="553">
                  <c:v>146.52528548123979</c:v>
                </c:pt>
                <c:pt idx="554">
                  <c:v>148.10766721044047</c:v>
                </c:pt>
                <c:pt idx="555">
                  <c:v>134.74714518760194</c:v>
                </c:pt>
                <c:pt idx="556">
                  <c:v>134.74714518760194</c:v>
                </c:pt>
                <c:pt idx="557">
                  <c:v>134.71451876019574</c:v>
                </c:pt>
                <c:pt idx="558">
                  <c:v>130.4241435562806</c:v>
                </c:pt>
                <c:pt idx="559">
                  <c:v>138.43393148450244</c:v>
                </c:pt>
                <c:pt idx="560">
                  <c:v>135.98694942903754</c:v>
                </c:pt>
                <c:pt idx="561">
                  <c:v>132.12071778140293</c:v>
                </c:pt>
                <c:pt idx="562">
                  <c:v>132.54486133768353</c:v>
                </c:pt>
                <c:pt idx="563">
                  <c:v>129.10277324632952</c:v>
                </c:pt>
                <c:pt idx="564">
                  <c:v>150.04893964110931</c:v>
                </c:pt>
                <c:pt idx="565">
                  <c:v>133.50734094616641</c:v>
                </c:pt>
                <c:pt idx="566">
                  <c:v>136.31321370309954</c:v>
                </c:pt>
                <c:pt idx="567">
                  <c:v>133.13213703099512</c:v>
                </c:pt>
                <c:pt idx="568">
                  <c:v>146.72104404567702</c:v>
                </c:pt>
                <c:pt idx="569">
                  <c:v>146.32952691680262</c:v>
                </c:pt>
                <c:pt idx="570">
                  <c:v>150.24469820554648</c:v>
                </c:pt>
                <c:pt idx="571">
                  <c:v>148.05872756933118</c:v>
                </c:pt>
                <c:pt idx="572">
                  <c:v>153.31158238172921</c:v>
                </c:pt>
                <c:pt idx="573">
                  <c:v>150.6199021207178</c:v>
                </c:pt>
                <c:pt idx="574">
                  <c:v>147.34094616639476</c:v>
                </c:pt>
                <c:pt idx="575">
                  <c:v>152.07177814029365</c:v>
                </c:pt>
                <c:pt idx="576">
                  <c:v>150.2610114192496</c:v>
                </c:pt>
                <c:pt idx="577">
                  <c:v>154.60032626427406</c:v>
                </c:pt>
                <c:pt idx="578">
                  <c:v>150.14681892332791</c:v>
                </c:pt>
                <c:pt idx="579">
                  <c:v>143.31158238172921</c:v>
                </c:pt>
                <c:pt idx="580">
                  <c:v>143.78466557911909</c:v>
                </c:pt>
                <c:pt idx="581">
                  <c:v>135.87275693311585</c:v>
                </c:pt>
                <c:pt idx="582">
                  <c:v>131.97389885807507</c:v>
                </c:pt>
                <c:pt idx="583">
                  <c:v>129.39641109298532</c:v>
                </c:pt>
                <c:pt idx="584">
                  <c:v>131.02773246329525</c:v>
                </c:pt>
                <c:pt idx="585">
                  <c:v>132.25122349102773</c:v>
                </c:pt>
                <c:pt idx="586">
                  <c:v>127.94453507340948</c:v>
                </c:pt>
                <c:pt idx="587">
                  <c:v>125.54649265905383</c:v>
                </c:pt>
                <c:pt idx="588">
                  <c:v>126.05220228384992</c:v>
                </c:pt>
                <c:pt idx="589">
                  <c:v>128.23817292006524</c:v>
                </c:pt>
                <c:pt idx="590">
                  <c:v>124.50244698205546</c:v>
                </c:pt>
                <c:pt idx="591">
                  <c:v>124.82871125611746</c:v>
                </c:pt>
                <c:pt idx="592">
                  <c:v>122.95269168026101</c:v>
                </c:pt>
                <c:pt idx="593">
                  <c:v>136.19902120717782</c:v>
                </c:pt>
                <c:pt idx="594">
                  <c:v>129.91843393148451</c:v>
                </c:pt>
                <c:pt idx="595">
                  <c:v>113.55628058727569</c:v>
                </c:pt>
                <c:pt idx="596">
                  <c:v>110.17944535073411</c:v>
                </c:pt>
                <c:pt idx="597">
                  <c:v>113.45840130505709</c:v>
                </c:pt>
                <c:pt idx="598">
                  <c:v>112.30016313213704</c:v>
                </c:pt>
                <c:pt idx="599">
                  <c:v>102.74061990212071</c:v>
                </c:pt>
                <c:pt idx="600">
                  <c:v>104.01305057096249</c:v>
                </c:pt>
                <c:pt idx="601">
                  <c:v>101.58238172920066</c:v>
                </c:pt>
                <c:pt idx="602">
                  <c:v>99.347471451876018</c:v>
                </c:pt>
                <c:pt idx="603">
                  <c:v>96.264274061990221</c:v>
                </c:pt>
                <c:pt idx="604">
                  <c:v>97.895595432300169</c:v>
                </c:pt>
                <c:pt idx="605">
                  <c:v>92.022838499184331</c:v>
                </c:pt>
                <c:pt idx="606">
                  <c:v>96.019575856443723</c:v>
                </c:pt>
                <c:pt idx="607">
                  <c:v>95.301794453507355</c:v>
                </c:pt>
                <c:pt idx="608">
                  <c:v>96.998368678629703</c:v>
                </c:pt>
                <c:pt idx="609">
                  <c:v>99.755301794453516</c:v>
                </c:pt>
                <c:pt idx="610">
                  <c:v>96.557911908646005</c:v>
                </c:pt>
                <c:pt idx="611">
                  <c:v>98.270799347471467</c:v>
                </c:pt>
                <c:pt idx="612">
                  <c:v>96.166394779771622</c:v>
                </c:pt>
                <c:pt idx="613">
                  <c:v>100.26101141924958</c:v>
                </c:pt>
                <c:pt idx="614">
                  <c:v>98.515497553017951</c:v>
                </c:pt>
                <c:pt idx="615">
                  <c:v>87.226753670473087</c:v>
                </c:pt>
                <c:pt idx="616">
                  <c:v>87.455138662316472</c:v>
                </c:pt>
                <c:pt idx="617">
                  <c:v>84.845024469820558</c:v>
                </c:pt>
                <c:pt idx="618">
                  <c:v>85.122349102773256</c:v>
                </c:pt>
                <c:pt idx="619">
                  <c:v>83.784665579119093</c:v>
                </c:pt>
                <c:pt idx="620">
                  <c:v>78.890701468189235</c:v>
                </c:pt>
                <c:pt idx="621">
                  <c:v>78.74388254486135</c:v>
                </c:pt>
                <c:pt idx="622">
                  <c:v>80.097879282218599</c:v>
                </c:pt>
                <c:pt idx="623">
                  <c:v>79.690048939641116</c:v>
                </c:pt>
                <c:pt idx="624">
                  <c:v>88.482871125611751</c:v>
                </c:pt>
                <c:pt idx="625">
                  <c:v>84.453507340946175</c:v>
                </c:pt>
                <c:pt idx="626">
                  <c:v>84.779771615008158</c:v>
                </c:pt>
                <c:pt idx="627">
                  <c:v>82.365415986949429</c:v>
                </c:pt>
                <c:pt idx="628">
                  <c:v>82.153344208809145</c:v>
                </c:pt>
                <c:pt idx="629">
                  <c:v>80.0652528548124</c:v>
                </c:pt>
                <c:pt idx="630">
                  <c:v>76.378466557911921</c:v>
                </c:pt>
                <c:pt idx="631">
                  <c:v>82.740619902120713</c:v>
                </c:pt>
                <c:pt idx="632">
                  <c:v>86.166394779771622</c:v>
                </c:pt>
                <c:pt idx="633">
                  <c:v>77.553017944535071</c:v>
                </c:pt>
                <c:pt idx="634">
                  <c:v>76.75367047308319</c:v>
                </c:pt>
                <c:pt idx="635">
                  <c:v>81.239804241435564</c:v>
                </c:pt>
                <c:pt idx="636">
                  <c:v>86.345840130505707</c:v>
                </c:pt>
                <c:pt idx="637">
                  <c:v>89.347471451876032</c:v>
                </c:pt>
                <c:pt idx="638">
                  <c:v>84.46982055464926</c:v>
                </c:pt>
                <c:pt idx="639">
                  <c:v>83.539967373572594</c:v>
                </c:pt>
                <c:pt idx="640">
                  <c:v>83.556280587275694</c:v>
                </c:pt>
                <c:pt idx="641">
                  <c:v>89.706362153344216</c:v>
                </c:pt>
                <c:pt idx="642">
                  <c:v>86.215334420880922</c:v>
                </c:pt>
                <c:pt idx="643">
                  <c:v>83.996737357259391</c:v>
                </c:pt>
                <c:pt idx="644">
                  <c:v>82.267536704730844</c:v>
                </c:pt>
                <c:pt idx="645">
                  <c:v>82.25122349102773</c:v>
                </c:pt>
                <c:pt idx="646">
                  <c:v>82.903752039151712</c:v>
                </c:pt>
                <c:pt idx="647">
                  <c:v>82.952691680261012</c:v>
                </c:pt>
                <c:pt idx="648">
                  <c:v>80.734094616639482</c:v>
                </c:pt>
                <c:pt idx="649">
                  <c:v>84.763458401305058</c:v>
                </c:pt>
                <c:pt idx="650">
                  <c:v>87.81402936378467</c:v>
                </c:pt>
                <c:pt idx="651">
                  <c:v>87.520391517128886</c:v>
                </c:pt>
                <c:pt idx="652">
                  <c:v>84.208809135399676</c:v>
                </c:pt>
                <c:pt idx="653">
                  <c:v>91.451876019575863</c:v>
                </c:pt>
                <c:pt idx="654">
                  <c:v>89.298531810766718</c:v>
                </c:pt>
                <c:pt idx="655">
                  <c:v>86.052202283849923</c:v>
                </c:pt>
                <c:pt idx="656">
                  <c:v>88.075040783034268</c:v>
                </c:pt>
                <c:pt idx="657">
                  <c:v>88.336052202283852</c:v>
                </c:pt>
                <c:pt idx="658">
                  <c:v>87.471451876019586</c:v>
                </c:pt>
                <c:pt idx="659">
                  <c:v>86.900489396411103</c:v>
                </c:pt>
                <c:pt idx="660">
                  <c:v>94.747145187601959</c:v>
                </c:pt>
                <c:pt idx="661">
                  <c:v>92.561174551386628</c:v>
                </c:pt>
                <c:pt idx="662">
                  <c:v>92.920065252854826</c:v>
                </c:pt>
                <c:pt idx="663">
                  <c:v>94.893964110929858</c:v>
                </c:pt>
                <c:pt idx="664">
                  <c:v>98.564437194127251</c:v>
                </c:pt>
                <c:pt idx="665">
                  <c:v>97.194127243066887</c:v>
                </c:pt>
                <c:pt idx="666">
                  <c:v>94.029363784665591</c:v>
                </c:pt>
                <c:pt idx="667">
                  <c:v>90.97879282218598</c:v>
                </c:pt>
                <c:pt idx="668">
                  <c:v>91.517128874388263</c:v>
                </c:pt>
                <c:pt idx="669">
                  <c:v>88.580750407830351</c:v>
                </c:pt>
                <c:pt idx="670">
                  <c:v>89.592169657422517</c:v>
                </c:pt>
                <c:pt idx="671">
                  <c:v>94.045676998368677</c:v>
                </c:pt>
                <c:pt idx="672">
                  <c:v>99.396411092985332</c:v>
                </c:pt>
                <c:pt idx="673">
                  <c:v>114.14355628058728</c:v>
                </c:pt>
                <c:pt idx="674">
                  <c:v>107.79771615008156</c:v>
                </c:pt>
                <c:pt idx="675">
                  <c:v>107.61827079934747</c:v>
                </c:pt>
                <c:pt idx="676">
                  <c:v>108.33605220228384</c:v>
                </c:pt>
                <c:pt idx="677">
                  <c:v>110.42414355628058</c:v>
                </c:pt>
                <c:pt idx="678">
                  <c:v>117.79771615008157</c:v>
                </c:pt>
                <c:pt idx="679">
                  <c:v>120.94616639477978</c:v>
                </c:pt>
                <c:pt idx="680">
                  <c:v>122.92006525285481</c:v>
                </c:pt>
                <c:pt idx="681">
                  <c:v>120.0815660685155</c:v>
                </c:pt>
                <c:pt idx="682">
                  <c:v>112.30016313213704</c:v>
                </c:pt>
                <c:pt idx="683">
                  <c:v>109.20065252854812</c:v>
                </c:pt>
                <c:pt idx="684">
                  <c:v>106.9983686786297</c:v>
                </c:pt>
                <c:pt idx="685">
                  <c:v>113.09951060358891</c:v>
                </c:pt>
                <c:pt idx="686">
                  <c:v>105.41598694942904</c:v>
                </c:pt>
                <c:pt idx="687">
                  <c:v>102.13703099510604</c:v>
                </c:pt>
                <c:pt idx="688">
                  <c:v>104.95921696574226</c:v>
                </c:pt>
                <c:pt idx="689">
                  <c:v>103.40946166394779</c:v>
                </c:pt>
                <c:pt idx="690">
                  <c:v>105.05709624796087</c:v>
                </c:pt>
                <c:pt idx="691">
                  <c:v>102.88743882544861</c:v>
                </c:pt>
                <c:pt idx="692">
                  <c:v>112.13703099510603</c:v>
                </c:pt>
                <c:pt idx="693">
                  <c:v>113.42577487765091</c:v>
                </c:pt>
                <c:pt idx="694">
                  <c:v>119.49429037520392</c:v>
                </c:pt>
                <c:pt idx="695">
                  <c:v>117.68352365415988</c:v>
                </c:pt>
                <c:pt idx="696">
                  <c:v>114.48613376835237</c:v>
                </c:pt>
                <c:pt idx="697">
                  <c:v>114.91027732463294</c:v>
                </c:pt>
                <c:pt idx="698">
                  <c:v>109.31484502446985</c:v>
                </c:pt>
                <c:pt idx="699">
                  <c:v>109.80424143556282</c:v>
                </c:pt>
                <c:pt idx="700">
                  <c:v>116.88417618270802</c:v>
                </c:pt>
                <c:pt idx="701">
                  <c:v>113.70309951060361</c:v>
                </c:pt>
                <c:pt idx="702">
                  <c:v>112.46329526916803</c:v>
                </c:pt>
                <c:pt idx="703">
                  <c:v>111.33768352365416</c:v>
                </c:pt>
                <c:pt idx="704">
                  <c:v>105.22022838499186</c:v>
                </c:pt>
                <c:pt idx="705">
                  <c:v>102.75693311582384</c:v>
                </c:pt>
                <c:pt idx="706">
                  <c:v>106.6231647634584</c:v>
                </c:pt>
                <c:pt idx="707">
                  <c:v>104.42088091353997</c:v>
                </c:pt>
                <c:pt idx="708">
                  <c:v>106.39477977161502</c:v>
                </c:pt>
                <c:pt idx="709">
                  <c:v>106.70473083197389</c:v>
                </c:pt>
                <c:pt idx="710">
                  <c:v>99.298531810766718</c:v>
                </c:pt>
                <c:pt idx="711">
                  <c:v>100.91353996737358</c:v>
                </c:pt>
                <c:pt idx="712">
                  <c:v>99.151712887438833</c:v>
                </c:pt>
                <c:pt idx="713">
                  <c:v>97.748776508972284</c:v>
                </c:pt>
                <c:pt idx="714">
                  <c:v>96.949429037520389</c:v>
                </c:pt>
                <c:pt idx="715">
                  <c:v>114.32300163132136</c:v>
                </c:pt>
                <c:pt idx="716">
                  <c:v>117.55301794453507</c:v>
                </c:pt>
                <c:pt idx="717">
                  <c:v>111.54975530179445</c:v>
                </c:pt>
                <c:pt idx="718">
                  <c:v>108.72756933115826</c:v>
                </c:pt>
                <c:pt idx="719">
                  <c:v>135.74225122349102</c:v>
                </c:pt>
                <c:pt idx="720">
                  <c:v>135.92169657422514</c:v>
                </c:pt>
                <c:pt idx="721">
                  <c:v>138.12398042414355</c:v>
                </c:pt>
                <c:pt idx="722">
                  <c:v>126.9004893964111</c:v>
                </c:pt>
                <c:pt idx="723">
                  <c:v>118.02610114192495</c:v>
                </c:pt>
                <c:pt idx="724">
                  <c:v>120.42414355628057</c:v>
                </c:pt>
                <c:pt idx="725">
                  <c:v>131.01141924959219</c:v>
                </c:pt>
                <c:pt idx="726">
                  <c:v>120.4567699836868</c:v>
                </c:pt>
                <c:pt idx="727">
                  <c:v>112.65905383360524</c:v>
                </c:pt>
                <c:pt idx="728">
                  <c:v>108.33605220228384</c:v>
                </c:pt>
                <c:pt idx="729">
                  <c:v>104.79608482871126</c:v>
                </c:pt>
                <c:pt idx="730">
                  <c:v>108.12398042414357</c:v>
                </c:pt>
                <c:pt idx="731">
                  <c:v>110.6199021207178</c:v>
                </c:pt>
                <c:pt idx="732">
                  <c:v>112.34910277324634</c:v>
                </c:pt>
                <c:pt idx="733">
                  <c:v>103.71941272430669</c:v>
                </c:pt>
                <c:pt idx="734">
                  <c:v>106.60685154975529</c:v>
                </c:pt>
                <c:pt idx="735">
                  <c:v>123.75203915171289</c:v>
                </c:pt>
                <c:pt idx="736">
                  <c:v>114.43719412724309</c:v>
                </c:pt>
                <c:pt idx="737">
                  <c:v>108.18923327895595</c:v>
                </c:pt>
                <c:pt idx="738">
                  <c:v>103.2626427406199</c:v>
                </c:pt>
                <c:pt idx="739">
                  <c:v>105.36704730831974</c:v>
                </c:pt>
                <c:pt idx="740">
                  <c:v>111.69657422512236</c:v>
                </c:pt>
                <c:pt idx="741">
                  <c:v>107.50407830342579</c:v>
                </c:pt>
                <c:pt idx="742">
                  <c:v>105.98694942903752</c:v>
                </c:pt>
                <c:pt idx="743">
                  <c:v>108.09135399673737</c:v>
                </c:pt>
                <c:pt idx="744">
                  <c:v>105.85644371941274</c:v>
                </c:pt>
                <c:pt idx="745">
                  <c:v>107.35725938009789</c:v>
                </c:pt>
                <c:pt idx="746">
                  <c:v>105.18760195758566</c:v>
                </c:pt>
                <c:pt idx="747">
                  <c:v>112.41435562805873</c:v>
                </c:pt>
                <c:pt idx="748">
                  <c:v>117.30831973898859</c:v>
                </c:pt>
                <c:pt idx="749">
                  <c:v>114.86133768352364</c:v>
                </c:pt>
                <c:pt idx="750">
                  <c:v>115.35073409461663</c:v>
                </c:pt>
                <c:pt idx="751">
                  <c:v>115.87275693311582</c:v>
                </c:pt>
                <c:pt idx="752">
                  <c:v>112.12071778140296</c:v>
                </c:pt>
                <c:pt idx="753">
                  <c:v>109.00489396411092</c:v>
                </c:pt>
                <c:pt idx="754">
                  <c:v>108.02610114192497</c:v>
                </c:pt>
                <c:pt idx="755">
                  <c:v>109.39641109298532</c:v>
                </c:pt>
                <c:pt idx="756">
                  <c:v>116.01957585644374</c:v>
                </c:pt>
                <c:pt idx="757">
                  <c:v>116.26427406199021</c:v>
                </c:pt>
                <c:pt idx="758">
                  <c:v>116.08482871125612</c:v>
                </c:pt>
                <c:pt idx="759">
                  <c:v>123.24632952691681</c:v>
                </c:pt>
                <c:pt idx="760">
                  <c:v>148.93964110929855</c:v>
                </c:pt>
                <c:pt idx="761">
                  <c:v>139.36378466557912</c:v>
                </c:pt>
                <c:pt idx="762">
                  <c:v>137.4551386623165</c:v>
                </c:pt>
                <c:pt idx="763">
                  <c:v>135.04078303425774</c:v>
                </c:pt>
                <c:pt idx="764">
                  <c:v>143.24632952691681</c:v>
                </c:pt>
                <c:pt idx="765">
                  <c:v>130.3588907014682</c:v>
                </c:pt>
                <c:pt idx="766">
                  <c:v>121.69657422512235</c:v>
                </c:pt>
                <c:pt idx="767">
                  <c:v>125.02446982055466</c:v>
                </c:pt>
                <c:pt idx="768">
                  <c:v>123.31158238172921</c:v>
                </c:pt>
                <c:pt idx="769">
                  <c:v>133.3605220228385</c:v>
                </c:pt>
                <c:pt idx="770">
                  <c:v>128.45024469820555</c:v>
                </c:pt>
                <c:pt idx="771">
                  <c:v>121.07667210440458</c:v>
                </c:pt>
                <c:pt idx="772">
                  <c:v>115.56280587275694</c:v>
                </c:pt>
                <c:pt idx="773">
                  <c:v>121.89233278955956</c:v>
                </c:pt>
                <c:pt idx="774">
                  <c:v>149.9347471451876</c:v>
                </c:pt>
                <c:pt idx="775">
                  <c:v>134.50244698205546</c:v>
                </c:pt>
                <c:pt idx="776">
                  <c:v>134.37194127243069</c:v>
                </c:pt>
                <c:pt idx="777">
                  <c:v>143.58890701468189</c:v>
                </c:pt>
                <c:pt idx="778">
                  <c:v>144.63295269168026</c:v>
                </c:pt>
                <c:pt idx="779">
                  <c:v>149.44535073409463</c:v>
                </c:pt>
                <c:pt idx="780">
                  <c:v>173.98042414355629</c:v>
                </c:pt>
                <c:pt idx="781">
                  <c:v>160.14681892332791</c:v>
                </c:pt>
                <c:pt idx="782">
                  <c:v>208.69494290375206</c:v>
                </c:pt>
                <c:pt idx="783">
                  <c:v>174.48613376835235</c:v>
                </c:pt>
                <c:pt idx="784">
                  <c:v>186.42740619902122</c:v>
                </c:pt>
                <c:pt idx="785">
                  <c:v>190.7504078303426</c:v>
                </c:pt>
                <c:pt idx="786">
                  <c:v>183.71941272430669</c:v>
                </c:pt>
                <c:pt idx="787">
                  <c:v>182.43066884176181</c:v>
                </c:pt>
                <c:pt idx="788">
                  <c:v>191.38662316476345</c:v>
                </c:pt>
                <c:pt idx="789">
                  <c:v>186.54159869494291</c:v>
                </c:pt>
                <c:pt idx="790">
                  <c:v>179.23327895595435</c:v>
                </c:pt>
                <c:pt idx="791">
                  <c:v>166.9331158238173</c:v>
                </c:pt>
                <c:pt idx="792">
                  <c:v>165.38336052202285</c:v>
                </c:pt>
                <c:pt idx="793">
                  <c:v>167.55301794453507</c:v>
                </c:pt>
                <c:pt idx="794">
                  <c:v>174.42088091353997</c:v>
                </c:pt>
                <c:pt idx="795">
                  <c:v>157.37357259380099</c:v>
                </c:pt>
                <c:pt idx="796">
                  <c:v>147.53670473083199</c:v>
                </c:pt>
                <c:pt idx="797">
                  <c:v>160.66884176182708</c:v>
                </c:pt>
                <c:pt idx="798">
                  <c:v>157.06362153344207</c:v>
                </c:pt>
                <c:pt idx="799">
                  <c:v>161.48450244698205</c:v>
                </c:pt>
                <c:pt idx="800">
                  <c:v>156.15008156606851</c:v>
                </c:pt>
                <c:pt idx="801">
                  <c:v>152.88743882544861</c:v>
                </c:pt>
                <c:pt idx="802">
                  <c:v>147.53670473083199</c:v>
                </c:pt>
                <c:pt idx="803">
                  <c:v>139.00489396411092</c:v>
                </c:pt>
                <c:pt idx="804">
                  <c:v>134.48613376835237</c:v>
                </c:pt>
                <c:pt idx="805">
                  <c:v>134.15986949429038</c:v>
                </c:pt>
                <c:pt idx="806">
                  <c:v>120.29363784665578</c:v>
                </c:pt>
                <c:pt idx="807">
                  <c:v>116.85154975530179</c:v>
                </c:pt>
                <c:pt idx="808">
                  <c:v>120.63621533442088</c:v>
                </c:pt>
                <c:pt idx="809">
                  <c:v>124.12724306688419</c:v>
                </c:pt>
                <c:pt idx="810">
                  <c:v>123.96411092985318</c:v>
                </c:pt>
                <c:pt idx="811">
                  <c:v>115.41598694942905</c:v>
                </c:pt>
                <c:pt idx="812">
                  <c:v>119.21696574225122</c:v>
                </c:pt>
                <c:pt idx="813">
                  <c:v>118.48287112561174</c:v>
                </c:pt>
                <c:pt idx="814">
                  <c:v>116.05220228384991</c:v>
                </c:pt>
                <c:pt idx="815">
                  <c:v>126.16639477977162</c:v>
                </c:pt>
                <c:pt idx="816">
                  <c:v>129.03752039151712</c:v>
                </c:pt>
                <c:pt idx="817">
                  <c:v>121.84339314845025</c:v>
                </c:pt>
                <c:pt idx="818">
                  <c:v>116.49265905383362</c:v>
                </c:pt>
                <c:pt idx="819">
                  <c:v>119.7553017944535</c:v>
                </c:pt>
                <c:pt idx="820">
                  <c:v>138.71125611745515</c:v>
                </c:pt>
                <c:pt idx="821">
                  <c:v>125.20391517128874</c:v>
                </c:pt>
                <c:pt idx="822">
                  <c:v>134.45350734094617</c:v>
                </c:pt>
                <c:pt idx="823">
                  <c:v>126.44371941272432</c:v>
                </c:pt>
                <c:pt idx="824">
                  <c:v>126.6884176182708</c:v>
                </c:pt>
                <c:pt idx="825">
                  <c:v>132.34910277324633</c:v>
                </c:pt>
                <c:pt idx="826">
                  <c:v>142.75693311582381</c:v>
                </c:pt>
                <c:pt idx="827">
                  <c:v>132.41435562805876</c:v>
                </c:pt>
                <c:pt idx="828">
                  <c:v>138.66231647634584</c:v>
                </c:pt>
                <c:pt idx="829">
                  <c:v>143.76835236541598</c:v>
                </c:pt>
                <c:pt idx="830">
                  <c:v>145.53017944535074</c:v>
                </c:pt>
                <c:pt idx="831">
                  <c:v>148.79282218597064</c:v>
                </c:pt>
                <c:pt idx="832">
                  <c:v>158.33605220228387</c:v>
                </c:pt>
                <c:pt idx="833">
                  <c:v>153.24632952691681</c:v>
                </c:pt>
                <c:pt idx="834">
                  <c:v>160.04893964110931</c:v>
                </c:pt>
                <c:pt idx="835">
                  <c:v>148.40130505709627</c:v>
                </c:pt>
                <c:pt idx="836">
                  <c:v>145.48123980424145</c:v>
                </c:pt>
                <c:pt idx="837">
                  <c:v>160.24469820554651</c:v>
                </c:pt>
                <c:pt idx="838">
                  <c:v>150.73409461663948</c:v>
                </c:pt>
                <c:pt idx="839">
                  <c:v>152.67536704730833</c:v>
                </c:pt>
                <c:pt idx="840">
                  <c:v>167.27569331158242</c:v>
                </c:pt>
                <c:pt idx="841">
                  <c:v>164.97553017944534</c:v>
                </c:pt>
                <c:pt idx="842">
                  <c:v>148.23817292006527</c:v>
                </c:pt>
                <c:pt idx="843">
                  <c:v>140.163132137031</c:v>
                </c:pt>
                <c:pt idx="844">
                  <c:v>130.37520391517131</c:v>
                </c:pt>
                <c:pt idx="845">
                  <c:v>133.62153344208809</c:v>
                </c:pt>
                <c:pt idx="846">
                  <c:v>136.01957585644371</c:v>
                </c:pt>
                <c:pt idx="847">
                  <c:v>132.59380097879284</c:v>
                </c:pt>
                <c:pt idx="848">
                  <c:v>130.34257748776511</c:v>
                </c:pt>
                <c:pt idx="849">
                  <c:v>131.82707993474716</c:v>
                </c:pt>
                <c:pt idx="850">
                  <c:v>133.27895595432301</c:v>
                </c:pt>
                <c:pt idx="851">
                  <c:v>129.44535073409463</c:v>
                </c:pt>
                <c:pt idx="852">
                  <c:v>124.89396411092986</c:v>
                </c:pt>
                <c:pt idx="853">
                  <c:v>127.73246329526917</c:v>
                </c:pt>
                <c:pt idx="854">
                  <c:v>145.93800978792822</c:v>
                </c:pt>
                <c:pt idx="855">
                  <c:v>142.82218597063621</c:v>
                </c:pt>
                <c:pt idx="856">
                  <c:v>144.51876019575857</c:v>
                </c:pt>
                <c:pt idx="857">
                  <c:v>149.21696574225123</c:v>
                </c:pt>
                <c:pt idx="858">
                  <c:v>148.49918433931487</c:v>
                </c:pt>
                <c:pt idx="859">
                  <c:v>146.24796084828714</c:v>
                </c:pt>
                <c:pt idx="860">
                  <c:v>137.96084828711255</c:v>
                </c:pt>
                <c:pt idx="861">
                  <c:v>138.98858075040783</c:v>
                </c:pt>
                <c:pt idx="862">
                  <c:v>136.24796084828711</c:v>
                </c:pt>
                <c:pt idx="863">
                  <c:v>134.09461663947801</c:v>
                </c:pt>
                <c:pt idx="864">
                  <c:v>137.0636215334421</c:v>
                </c:pt>
                <c:pt idx="865">
                  <c:v>139.9673735725938</c:v>
                </c:pt>
                <c:pt idx="866">
                  <c:v>142.9037520391517</c:v>
                </c:pt>
                <c:pt idx="867">
                  <c:v>142.51223491027733</c:v>
                </c:pt>
                <c:pt idx="868">
                  <c:v>138.66231647634584</c:v>
                </c:pt>
                <c:pt idx="869">
                  <c:v>136.85154975530182</c:v>
                </c:pt>
                <c:pt idx="870">
                  <c:v>135.64437194127245</c:v>
                </c:pt>
                <c:pt idx="871">
                  <c:v>132.25122349102773</c:v>
                </c:pt>
                <c:pt idx="872">
                  <c:v>125.30179445350736</c:v>
                </c:pt>
                <c:pt idx="873">
                  <c:v>120.0326264274062</c:v>
                </c:pt>
                <c:pt idx="874">
                  <c:v>119.85318107667212</c:v>
                </c:pt>
                <c:pt idx="875">
                  <c:v>121.02773246329528</c:v>
                </c:pt>
                <c:pt idx="876">
                  <c:v>120.84828711256117</c:v>
                </c:pt>
                <c:pt idx="877">
                  <c:v>119.67373572593803</c:v>
                </c:pt>
                <c:pt idx="878">
                  <c:v>114.82871125611747</c:v>
                </c:pt>
                <c:pt idx="879">
                  <c:v>111.97389885807505</c:v>
                </c:pt>
                <c:pt idx="880">
                  <c:v>112.25122349102774</c:v>
                </c:pt>
                <c:pt idx="881">
                  <c:v>109.77161500815662</c:v>
                </c:pt>
                <c:pt idx="882">
                  <c:v>110.00000000000001</c:v>
                </c:pt>
                <c:pt idx="883">
                  <c:v>108.64600326264274</c:v>
                </c:pt>
                <c:pt idx="884">
                  <c:v>115.36704730831974</c:v>
                </c:pt>
                <c:pt idx="885">
                  <c:v>118.56443719412727</c:v>
                </c:pt>
                <c:pt idx="886">
                  <c:v>118.30342577487765</c:v>
                </c:pt>
                <c:pt idx="887">
                  <c:v>111.01141924959217</c:v>
                </c:pt>
                <c:pt idx="888">
                  <c:v>107.99347471451877</c:v>
                </c:pt>
                <c:pt idx="889">
                  <c:v>114.09461663947798</c:v>
                </c:pt>
                <c:pt idx="890">
                  <c:v>120.91353996737359</c:v>
                </c:pt>
                <c:pt idx="891">
                  <c:v>120.3915171288744</c:v>
                </c:pt>
                <c:pt idx="892">
                  <c:v>125.66068515497555</c:v>
                </c:pt>
                <c:pt idx="893">
                  <c:v>123.42577487765089</c:v>
                </c:pt>
                <c:pt idx="894">
                  <c:v>125.95432300163132</c:v>
                </c:pt>
                <c:pt idx="895">
                  <c:v>127.81402936378466</c:v>
                </c:pt>
                <c:pt idx="896">
                  <c:v>119.7716150081566</c:v>
                </c:pt>
                <c:pt idx="897">
                  <c:v>114.89396411092987</c:v>
                </c:pt>
                <c:pt idx="898">
                  <c:v>115.39967373572593</c:v>
                </c:pt>
                <c:pt idx="899">
                  <c:v>115.35073409461663</c:v>
                </c:pt>
                <c:pt idx="900">
                  <c:v>113.21370309951062</c:v>
                </c:pt>
                <c:pt idx="901">
                  <c:v>119.31484502446983</c:v>
                </c:pt>
                <c:pt idx="902">
                  <c:v>124.22512234910279</c:v>
                </c:pt>
                <c:pt idx="903">
                  <c:v>124.30668841761828</c:v>
                </c:pt>
                <c:pt idx="904">
                  <c:v>120.26101141924958</c:v>
                </c:pt>
                <c:pt idx="905">
                  <c:v>127.69983686786297</c:v>
                </c:pt>
                <c:pt idx="906">
                  <c:v>118.85807504078304</c:v>
                </c:pt>
                <c:pt idx="907">
                  <c:v>129.34747145187603</c:v>
                </c:pt>
                <c:pt idx="908">
                  <c:v>122.02283849918433</c:v>
                </c:pt>
                <c:pt idx="909">
                  <c:v>129.673735725938</c:v>
                </c:pt>
                <c:pt idx="910">
                  <c:v>127.56933115823819</c:v>
                </c:pt>
                <c:pt idx="911">
                  <c:v>128.30342577487767</c:v>
                </c:pt>
                <c:pt idx="912">
                  <c:v>127.40619902120717</c:v>
                </c:pt>
                <c:pt idx="913">
                  <c:v>126.37846655791192</c:v>
                </c:pt>
                <c:pt idx="914">
                  <c:v>119.44535073409462</c:v>
                </c:pt>
                <c:pt idx="915">
                  <c:v>115.61174551386624</c:v>
                </c:pt>
                <c:pt idx="916">
                  <c:v>117.047308319739</c:v>
                </c:pt>
                <c:pt idx="917">
                  <c:v>113.99673735725938</c:v>
                </c:pt>
                <c:pt idx="918">
                  <c:v>119.26590538336053</c:v>
                </c:pt>
                <c:pt idx="919">
                  <c:v>120.0163132137031</c:v>
                </c:pt>
                <c:pt idx="920">
                  <c:v>129.34747145187603</c:v>
                </c:pt>
                <c:pt idx="921">
                  <c:v>130.11419249592171</c:v>
                </c:pt>
                <c:pt idx="922">
                  <c:v>122.65905383360523</c:v>
                </c:pt>
                <c:pt idx="923">
                  <c:v>126.10114192495922</c:v>
                </c:pt>
                <c:pt idx="924">
                  <c:v>122.77324632952693</c:v>
                </c:pt>
                <c:pt idx="925">
                  <c:v>134.37194127243069</c:v>
                </c:pt>
                <c:pt idx="926">
                  <c:v>142.85481239804241</c:v>
                </c:pt>
                <c:pt idx="927">
                  <c:v>140.73409461663948</c:v>
                </c:pt>
                <c:pt idx="928">
                  <c:v>144.17618270799349</c:v>
                </c:pt>
                <c:pt idx="929">
                  <c:v>139.00489396411092</c:v>
                </c:pt>
                <c:pt idx="930">
                  <c:v>130.2936378466558</c:v>
                </c:pt>
                <c:pt idx="931">
                  <c:v>139.4127243066884</c:v>
                </c:pt>
                <c:pt idx="932">
                  <c:v>127.69983686786297</c:v>
                </c:pt>
                <c:pt idx="933">
                  <c:v>126.03588907014682</c:v>
                </c:pt>
                <c:pt idx="934">
                  <c:v>122.75693311582383</c:v>
                </c:pt>
                <c:pt idx="935">
                  <c:v>128.04241435562807</c:v>
                </c:pt>
                <c:pt idx="936">
                  <c:v>133.70309951060361</c:v>
                </c:pt>
                <c:pt idx="937">
                  <c:v>131.64763458401305</c:v>
                </c:pt>
                <c:pt idx="938">
                  <c:v>132.39804241435561</c:v>
                </c:pt>
                <c:pt idx="939">
                  <c:v>119.13539967373575</c:v>
                </c:pt>
                <c:pt idx="940">
                  <c:v>120.1794453507341</c:v>
                </c:pt>
                <c:pt idx="941">
                  <c:v>113.88254486133769</c:v>
                </c:pt>
                <c:pt idx="942">
                  <c:v>114.11092985318108</c:v>
                </c:pt>
                <c:pt idx="943">
                  <c:v>112.44698205546496</c:v>
                </c:pt>
                <c:pt idx="944">
                  <c:v>112.75693311582383</c:v>
                </c:pt>
                <c:pt idx="945">
                  <c:v>113.68678629690049</c:v>
                </c:pt>
                <c:pt idx="946">
                  <c:v>110.1468189233279</c:v>
                </c:pt>
                <c:pt idx="947">
                  <c:v>108.30342577487767</c:v>
                </c:pt>
                <c:pt idx="948">
                  <c:v>103.89885807504078</c:v>
                </c:pt>
                <c:pt idx="949">
                  <c:v>103.11582381729201</c:v>
                </c:pt>
                <c:pt idx="950">
                  <c:v>105.25285481239803</c:v>
                </c:pt>
                <c:pt idx="951">
                  <c:v>108.72756933115826</c:v>
                </c:pt>
                <c:pt idx="952">
                  <c:v>104.02936378466559</c:v>
                </c:pt>
                <c:pt idx="953">
                  <c:v>102.15334420880913</c:v>
                </c:pt>
                <c:pt idx="954">
                  <c:v>101.69657422512235</c:v>
                </c:pt>
                <c:pt idx="955">
                  <c:v>103.84991843393148</c:v>
                </c:pt>
                <c:pt idx="956">
                  <c:v>101.58238172920066</c:v>
                </c:pt>
                <c:pt idx="957">
                  <c:v>93.996737357259391</c:v>
                </c:pt>
                <c:pt idx="958">
                  <c:v>97.292006525285487</c:v>
                </c:pt>
                <c:pt idx="959">
                  <c:v>95.49755301794454</c:v>
                </c:pt>
                <c:pt idx="960">
                  <c:v>98.531810766721051</c:v>
                </c:pt>
                <c:pt idx="961">
                  <c:v>97.079934747145188</c:v>
                </c:pt>
                <c:pt idx="962">
                  <c:v>93.898858075040792</c:v>
                </c:pt>
                <c:pt idx="963">
                  <c:v>96.557911908646005</c:v>
                </c:pt>
                <c:pt idx="964">
                  <c:v>90.326264274061984</c:v>
                </c:pt>
                <c:pt idx="965">
                  <c:v>91.631321370309962</c:v>
                </c:pt>
                <c:pt idx="966">
                  <c:v>87.944535073409455</c:v>
                </c:pt>
                <c:pt idx="967">
                  <c:v>86.998368678629689</c:v>
                </c:pt>
                <c:pt idx="968">
                  <c:v>88.515497553017937</c:v>
                </c:pt>
                <c:pt idx="969">
                  <c:v>88.841761827079935</c:v>
                </c:pt>
                <c:pt idx="970">
                  <c:v>90.097879282218599</c:v>
                </c:pt>
                <c:pt idx="971">
                  <c:v>87.177814029363788</c:v>
                </c:pt>
                <c:pt idx="972">
                  <c:v>87.76508972267537</c:v>
                </c:pt>
                <c:pt idx="973">
                  <c:v>89.608482871125616</c:v>
                </c:pt>
                <c:pt idx="974">
                  <c:v>91.631321370309962</c:v>
                </c:pt>
                <c:pt idx="975">
                  <c:v>91.859706362153347</c:v>
                </c:pt>
                <c:pt idx="976">
                  <c:v>87.422512234910286</c:v>
                </c:pt>
                <c:pt idx="977">
                  <c:v>87.944535073409455</c:v>
                </c:pt>
                <c:pt idx="978">
                  <c:v>86.900489396411103</c:v>
                </c:pt>
                <c:pt idx="979">
                  <c:v>84.061990212071777</c:v>
                </c:pt>
                <c:pt idx="980">
                  <c:v>84.078303425774877</c:v>
                </c:pt>
                <c:pt idx="981">
                  <c:v>89.608482871125616</c:v>
                </c:pt>
                <c:pt idx="982">
                  <c:v>91.810766721044061</c:v>
                </c:pt>
                <c:pt idx="983">
                  <c:v>88.433931484502452</c:v>
                </c:pt>
                <c:pt idx="984">
                  <c:v>89.9184339314845</c:v>
                </c:pt>
                <c:pt idx="985">
                  <c:v>101.54975530179446</c:v>
                </c:pt>
                <c:pt idx="986">
                  <c:v>99.102773246329534</c:v>
                </c:pt>
                <c:pt idx="987">
                  <c:v>105.44861337683524</c:v>
                </c:pt>
                <c:pt idx="988">
                  <c:v>103.96411092985318</c:v>
                </c:pt>
                <c:pt idx="989">
                  <c:v>99.771615008156616</c:v>
                </c:pt>
                <c:pt idx="990">
                  <c:v>100.45676998368678</c:v>
                </c:pt>
                <c:pt idx="991">
                  <c:v>96.655791190864605</c:v>
                </c:pt>
                <c:pt idx="992">
                  <c:v>97.014681892332788</c:v>
                </c:pt>
                <c:pt idx="993">
                  <c:v>95.823817292006524</c:v>
                </c:pt>
                <c:pt idx="994">
                  <c:v>93.866231647634592</c:v>
                </c:pt>
                <c:pt idx="995">
                  <c:v>99.168026101141919</c:v>
                </c:pt>
                <c:pt idx="996">
                  <c:v>97.76508972267537</c:v>
                </c:pt>
                <c:pt idx="997">
                  <c:v>98.042414355628054</c:v>
                </c:pt>
                <c:pt idx="998">
                  <c:v>95.611745513866225</c:v>
                </c:pt>
                <c:pt idx="999">
                  <c:v>101.20717781402936</c:v>
                </c:pt>
                <c:pt idx="1000">
                  <c:v>100.7177814029364</c:v>
                </c:pt>
                <c:pt idx="1001">
                  <c:v>99.673735725938016</c:v>
                </c:pt>
                <c:pt idx="1002">
                  <c:v>94.355628058727575</c:v>
                </c:pt>
                <c:pt idx="1003">
                  <c:v>98.026101141924968</c:v>
                </c:pt>
                <c:pt idx="1004">
                  <c:v>95.203915171288742</c:v>
                </c:pt>
                <c:pt idx="1005">
                  <c:v>93.784665579119093</c:v>
                </c:pt>
                <c:pt idx="1006">
                  <c:v>91.092985318107679</c:v>
                </c:pt>
                <c:pt idx="1007">
                  <c:v>89.9673735725938</c:v>
                </c:pt>
                <c:pt idx="1008">
                  <c:v>88.858075040783035</c:v>
                </c:pt>
                <c:pt idx="1009">
                  <c:v>89.119086460032634</c:v>
                </c:pt>
                <c:pt idx="1010">
                  <c:v>95.628058727569325</c:v>
                </c:pt>
                <c:pt idx="1011">
                  <c:v>113.01794453507341</c:v>
                </c:pt>
                <c:pt idx="1012">
                  <c:v>115.56280587275694</c:v>
                </c:pt>
                <c:pt idx="1013">
                  <c:v>110.11419249592169</c:v>
                </c:pt>
                <c:pt idx="1014">
                  <c:v>109.49429037520393</c:v>
                </c:pt>
                <c:pt idx="1015">
                  <c:v>102.65905383360523</c:v>
                </c:pt>
                <c:pt idx="1016">
                  <c:v>93.947797716150092</c:v>
                </c:pt>
                <c:pt idx="1017">
                  <c:v>95.840130505709624</c:v>
                </c:pt>
                <c:pt idx="1018">
                  <c:v>92.169657422512245</c:v>
                </c:pt>
                <c:pt idx="1019">
                  <c:v>88.71125611745515</c:v>
                </c:pt>
                <c:pt idx="1020">
                  <c:v>85.089722675367042</c:v>
                </c:pt>
                <c:pt idx="1021">
                  <c:v>83.164763458401296</c:v>
                </c:pt>
                <c:pt idx="1022">
                  <c:v>89.265905383360518</c:v>
                </c:pt>
                <c:pt idx="1023">
                  <c:v>87.78140293637847</c:v>
                </c:pt>
                <c:pt idx="1024">
                  <c:v>83.915171288743878</c:v>
                </c:pt>
                <c:pt idx="1025">
                  <c:v>84.110929853181077</c:v>
                </c:pt>
                <c:pt idx="1026">
                  <c:v>85.383360522022841</c:v>
                </c:pt>
                <c:pt idx="1027">
                  <c:v>87.324632952691687</c:v>
                </c:pt>
                <c:pt idx="1028">
                  <c:v>91.402936378466563</c:v>
                </c:pt>
                <c:pt idx="1029">
                  <c:v>101.71288743882545</c:v>
                </c:pt>
                <c:pt idx="1030">
                  <c:v>98.368678629690052</c:v>
                </c:pt>
                <c:pt idx="1031">
                  <c:v>92.561174551386628</c:v>
                </c:pt>
                <c:pt idx="1032">
                  <c:v>90.538336052202283</c:v>
                </c:pt>
                <c:pt idx="1033">
                  <c:v>91.484502446982049</c:v>
                </c:pt>
                <c:pt idx="1034">
                  <c:v>84.796084828711258</c:v>
                </c:pt>
                <c:pt idx="1035">
                  <c:v>84.632952691680273</c:v>
                </c:pt>
                <c:pt idx="1036">
                  <c:v>79.477977161500817</c:v>
                </c:pt>
                <c:pt idx="1037">
                  <c:v>80.048939641109314</c:v>
                </c:pt>
                <c:pt idx="1038">
                  <c:v>81.239804241435564</c:v>
                </c:pt>
                <c:pt idx="1039">
                  <c:v>83.034257748776511</c:v>
                </c:pt>
                <c:pt idx="1040">
                  <c:v>87.520391517128886</c:v>
                </c:pt>
                <c:pt idx="1041">
                  <c:v>105.80750407830344</c:v>
                </c:pt>
                <c:pt idx="1042">
                  <c:v>105.82381729200654</c:v>
                </c:pt>
                <c:pt idx="1043">
                  <c:v>106.32952691680262</c:v>
                </c:pt>
                <c:pt idx="1044">
                  <c:v>105.82381729200654</c:v>
                </c:pt>
                <c:pt idx="1045">
                  <c:v>96.362153344208807</c:v>
                </c:pt>
                <c:pt idx="1046">
                  <c:v>104.45350734094619</c:v>
                </c:pt>
                <c:pt idx="1047">
                  <c:v>98.417618270799352</c:v>
                </c:pt>
                <c:pt idx="1048">
                  <c:v>96.623164763458405</c:v>
                </c:pt>
                <c:pt idx="1049">
                  <c:v>94.551386623164774</c:v>
                </c:pt>
                <c:pt idx="1050">
                  <c:v>99.445350734094617</c:v>
                </c:pt>
                <c:pt idx="1051">
                  <c:v>100.7830342577488</c:v>
                </c:pt>
                <c:pt idx="1052">
                  <c:v>98.531810766721051</c:v>
                </c:pt>
                <c:pt idx="1053">
                  <c:v>88.923327895595435</c:v>
                </c:pt>
                <c:pt idx="1054">
                  <c:v>84.404567699836875</c:v>
                </c:pt>
                <c:pt idx="1055">
                  <c:v>82.120717781402945</c:v>
                </c:pt>
                <c:pt idx="1056">
                  <c:v>80.99510603588908</c:v>
                </c:pt>
                <c:pt idx="1057">
                  <c:v>76.982055464926589</c:v>
                </c:pt>
                <c:pt idx="1058">
                  <c:v>80.081566068515514</c:v>
                </c:pt>
                <c:pt idx="1059">
                  <c:v>78.140293637846653</c:v>
                </c:pt>
                <c:pt idx="1060">
                  <c:v>80.081566068515514</c:v>
                </c:pt>
                <c:pt idx="1061">
                  <c:v>77.699836867862984</c:v>
                </c:pt>
                <c:pt idx="1062">
                  <c:v>80.0326264274062</c:v>
                </c:pt>
                <c:pt idx="1063">
                  <c:v>78.792822185970635</c:v>
                </c:pt>
                <c:pt idx="1064">
                  <c:v>79.298531810766733</c:v>
                </c:pt>
                <c:pt idx="1065">
                  <c:v>77.911908646003255</c:v>
                </c:pt>
                <c:pt idx="1066">
                  <c:v>75.889070146818923</c:v>
                </c:pt>
                <c:pt idx="1067">
                  <c:v>76.133768352365422</c:v>
                </c:pt>
                <c:pt idx="1068">
                  <c:v>75.171288743882542</c:v>
                </c:pt>
                <c:pt idx="1069">
                  <c:v>76.035889070146823</c:v>
                </c:pt>
                <c:pt idx="1070">
                  <c:v>74.551386623164774</c:v>
                </c:pt>
                <c:pt idx="1071">
                  <c:v>71.435562805872749</c:v>
                </c:pt>
                <c:pt idx="1072">
                  <c:v>77.634584013050585</c:v>
                </c:pt>
                <c:pt idx="1073">
                  <c:v>77.259380097879287</c:v>
                </c:pt>
                <c:pt idx="1074">
                  <c:v>76.557911908646005</c:v>
                </c:pt>
                <c:pt idx="1075">
                  <c:v>80.228384991843399</c:v>
                </c:pt>
                <c:pt idx="1076">
                  <c:v>82.446982055464929</c:v>
                </c:pt>
                <c:pt idx="1077">
                  <c:v>82.724306688417627</c:v>
                </c:pt>
                <c:pt idx="1078">
                  <c:v>85.367047308319741</c:v>
                </c:pt>
                <c:pt idx="1079">
                  <c:v>86.231647634584021</c:v>
                </c:pt>
                <c:pt idx="1080">
                  <c:v>83.866231647634578</c:v>
                </c:pt>
                <c:pt idx="1081">
                  <c:v>85.954323001631323</c:v>
                </c:pt>
                <c:pt idx="1082">
                  <c:v>86.737357259380104</c:v>
                </c:pt>
                <c:pt idx="1083">
                  <c:v>85.51386623164764</c:v>
                </c:pt>
                <c:pt idx="1084">
                  <c:v>83.491027732463294</c:v>
                </c:pt>
                <c:pt idx="1085">
                  <c:v>80.277324632952698</c:v>
                </c:pt>
                <c:pt idx="1086">
                  <c:v>82.022838499184346</c:v>
                </c:pt>
                <c:pt idx="1087">
                  <c:v>82.25122349102773</c:v>
                </c:pt>
                <c:pt idx="1088">
                  <c:v>85.56280587275694</c:v>
                </c:pt>
                <c:pt idx="1089">
                  <c:v>81.696574225122347</c:v>
                </c:pt>
                <c:pt idx="1090">
                  <c:v>77.650897226753685</c:v>
                </c:pt>
                <c:pt idx="1091">
                  <c:v>80.244698205546499</c:v>
                </c:pt>
                <c:pt idx="1092">
                  <c:v>78.368678629690052</c:v>
                </c:pt>
                <c:pt idx="1093">
                  <c:v>78.123980424143554</c:v>
                </c:pt>
                <c:pt idx="1094">
                  <c:v>75.676998368678639</c:v>
                </c:pt>
                <c:pt idx="1095">
                  <c:v>72.593800978792828</c:v>
                </c:pt>
                <c:pt idx="1096">
                  <c:v>72.675367047308313</c:v>
                </c:pt>
                <c:pt idx="1097">
                  <c:v>74.257748776508976</c:v>
                </c:pt>
                <c:pt idx="1098">
                  <c:v>74.665579119086473</c:v>
                </c:pt>
                <c:pt idx="1099">
                  <c:v>73.458401305057095</c:v>
                </c:pt>
                <c:pt idx="1100">
                  <c:v>72.561174551386614</c:v>
                </c:pt>
                <c:pt idx="1101">
                  <c:v>73.376835236541595</c:v>
                </c:pt>
                <c:pt idx="1102">
                  <c:v>72.495921696574229</c:v>
                </c:pt>
                <c:pt idx="1103">
                  <c:v>72.838499184339312</c:v>
                </c:pt>
                <c:pt idx="1104">
                  <c:v>72.30016313213703</c:v>
                </c:pt>
                <c:pt idx="1105">
                  <c:v>70.734094616639482</c:v>
                </c:pt>
                <c:pt idx="1106">
                  <c:v>73.24632952691681</c:v>
                </c:pt>
                <c:pt idx="1107">
                  <c:v>72.642740619902128</c:v>
                </c:pt>
                <c:pt idx="1108">
                  <c:v>73.686786296900493</c:v>
                </c:pt>
                <c:pt idx="1109">
                  <c:v>75.350734094616627</c:v>
                </c:pt>
                <c:pt idx="1110">
                  <c:v>73.311582381729195</c:v>
                </c:pt>
                <c:pt idx="1111">
                  <c:v>74.355628058727575</c:v>
                </c:pt>
                <c:pt idx="1112">
                  <c:v>70.326264274061984</c:v>
                </c:pt>
                <c:pt idx="1113">
                  <c:v>71.044045676998365</c:v>
                </c:pt>
                <c:pt idx="1114">
                  <c:v>70.473083197389897</c:v>
                </c:pt>
                <c:pt idx="1115">
                  <c:v>75.301794453507341</c:v>
                </c:pt>
                <c:pt idx="1116">
                  <c:v>76.345840130505707</c:v>
                </c:pt>
                <c:pt idx="1117">
                  <c:v>77.536704730831985</c:v>
                </c:pt>
                <c:pt idx="1118">
                  <c:v>77.259380097879287</c:v>
                </c:pt>
                <c:pt idx="1119">
                  <c:v>75.252854812398056</c:v>
                </c:pt>
                <c:pt idx="1120">
                  <c:v>74.796084828711258</c:v>
                </c:pt>
                <c:pt idx="1121">
                  <c:v>71.859706362153347</c:v>
                </c:pt>
                <c:pt idx="1122">
                  <c:v>71.353996737357264</c:v>
                </c:pt>
                <c:pt idx="1123">
                  <c:v>71.370309951060364</c:v>
                </c:pt>
                <c:pt idx="1124">
                  <c:v>69.706362153344202</c:v>
                </c:pt>
                <c:pt idx="1125">
                  <c:v>73.833605220228378</c:v>
                </c:pt>
                <c:pt idx="1126">
                  <c:v>76.41109298531812</c:v>
                </c:pt>
                <c:pt idx="1127">
                  <c:v>75.693311582381725</c:v>
                </c:pt>
                <c:pt idx="1128">
                  <c:v>76.900489396411103</c:v>
                </c:pt>
                <c:pt idx="1129">
                  <c:v>74.942903752039143</c:v>
                </c:pt>
                <c:pt idx="1130">
                  <c:v>76.035889070146823</c:v>
                </c:pt>
                <c:pt idx="1131">
                  <c:v>66.835236541598704</c:v>
                </c:pt>
                <c:pt idx="1132">
                  <c:v>68.238172920065253</c:v>
                </c:pt>
                <c:pt idx="1133">
                  <c:v>68.597063621533437</c:v>
                </c:pt>
                <c:pt idx="1134">
                  <c:v>66.133768352365422</c:v>
                </c:pt>
                <c:pt idx="1135">
                  <c:v>67.944535073409469</c:v>
                </c:pt>
                <c:pt idx="1136">
                  <c:v>67.096247960848302</c:v>
                </c:pt>
                <c:pt idx="1137">
                  <c:v>73.588907014681894</c:v>
                </c:pt>
                <c:pt idx="1138">
                  <c:v>72.985318107667212</c:v>
                </c:pt>
                <c:pt idx="1139">
                  <c:v>68.988580750407834</c:v>
                </c:pt>
                <c:pt idx="1140">
                  <c:v>72.446982055464929</c:v>
                </c:pt>
                <c:pt idx="1141">
                  <c:v>73.898858075040792</c:v>
                </c:pt>
                <c:pt idx="1142">
                  <c:v>72.691680261011427</c:v>
                </c:pt>
                <c:pt idx="1143">
                  <c:v>74.388254486133775</c:v>
                </c:pt>
                <c:pt idx="1144">
                  <c:v>75.187601957585642</c:v>
                </c:pt>
                <c:pt idx="1145">
                  <c:v>78.270799347471453</c:v>
                </c:pt>
                <c:pt idx="1146">
                  <c:v>79.119086460032634</c:v>
                </c:pt>
                <c:pt idx="1147">
                  <c:v>79.119086460032634</c:v>
                </c:pt>
                <c:pt idx="1148">
                  <c:v>79.869494290375215</c:v>
                </c:pt>
                <c:pt idx="1149">
                  <c:v>79.233278955954319</c:v>
                </c:pt>
                <c:pt idx="1150">
                  <c:v>78.042414355628068</c:v>
                </c:pt>
                <c:pt idx="1151">
                  <c:v>76.655791190864605</c:v>
                </c:pt>
                <c:pt idx="1152">
                  <c:v>76.525285481239806</c:v>
                </c:pt>
                <c:pt idx="1153">
                  <c:v>76.345840130505707</c:v>
                </c:pt>
                <c:pt idx="1154">
                  <c:v>78.841761827079935</c:v>
                </c:pt>
                <c:pt idx="1155">
                  <c:v>80.897226753670481</c:v>
                </c:pt>
                <c:pt idx="1156">
                  <c:v>79.771615008156601</c:v>
                </c:pt>
                <c:pt idx="1157">
                  <c:v>76.998368678629703</c:v>
                </c:pt>
                <c:pt idx="1158">
                  <c:v>78.711256117455136</c:v>
                </c:pt>
                <c:pt idx="1159">
                  <c:v>74.159869494290376</c:v>
                </c:pt>
                <c:pt idx="1160">
                  <c:v>71.533442088091363</c:v>
                </c:pt>
                <c:pt idx="1161">
                  <c:v>70.570962479608482</c:v>
                </c:pt>
                <c:pt idx="1162">
                  <c:v>69.673735725938016</c:v>
                </c:pt>
                <c:pt idx="1163">
                  <c:v>70.94616639477978</c:v>
                </c:pt>
                <c:pt idx="1164">
                  <c:v>70.342577487765084</c:v>
                </c:pt>
                <c:pt idx="1165">
                  <c:v>74.045676998368677</c:v>
                </c:pt>
                <c:pt idx="1166">
                  <c:v>76.280587275693307</c:v>
                </c:pt>
                <c:pt idx="1167">
                  <c:v>77.177814029363788</c:v>
                </c:pt>
                <c:pt idx="1168">
                  <c:v>73.849918433931492</c:v>
                </c:pt>
                <c:pt idx="1169">
                  <c:v>71.141924959216979</c:v>
                </c:pt>
                <c:pt idx="1170">
                  <c:v>70.701468189233282</c:v>
                </c:pt>
                <c:pt idx="1171">
                  <c:v>72.610114192495928</c:v>
                </c:pt>
                <c:pt idx="1172">
                  <c:v>70.587275693311597</c:v>
                </c:pt>
                <c:pt idx="1173">
                  <c:v>69.559543230016317</c:v>
                </c:pt>
                <c:pt idx="1174">
                  <c:v>71.125611745513879</c:v>
                </c:pt>
                <c:pt idx="1175">
                  <c:v>72.985318107667212</c:v>
                </c:pt>
                <c:pt idx="1176">
                  <c:v>75.595432300163139</c:v>
                </c:pt>
                <c:pt idx="1177">
                  <c:v>83.670473083197393</c:v>
                </c:pt>
                <c:pt idx="1178">
                  <c:v>74.730831973898873</c:v>
                </c:pt>
                <c:pt idx="1179">
                  <c:v>76.916802610114203</c:v>
                </c:pt>
                <c:pt idx="1180">
                  <c:v>76.052202283849908</c:v>
                </c:pt>
                <c:pt idx="1181">
                  <c:v>71.386623164763463</c:v>
                </c:pt>
                <c:pt idx="1182">
                  <c:v>67.210440456769987</c:v>
                </c:pt>
                <c:pt idx="1183">
                  <c:v>74.388254486133775</c:v>
                </c:pt>
                <c:pt idx="1184">
                  <c:v>73.539967373572594</c:v>
                </c:pt>
                <c:pt idx="1185">
                  <c:v>71.680261011419248</c:v>
                </c:pt>
                <c:pt idx="1186">
                  <c:v>69.282218597063633</c:v>
                </c:pt>
                <c:pt idx="1187">
                  <c:v>69.282218597063633</c:v>
                </c:pt>
                <c:pt idx="1188">
                  <c:v>72.234910277324644</c:v>
                </c:pt>
                <c:pt idx="1189">
                  <c:v>69.787928221859701</c:v>
                </c:pt>
                <c:pt idx="1190">
                  <c:v>71.549755301794463</c:v>
                </c:pt>
                <c:pt idx="1191">
                  <c:v>71.109298531810765</c:v>
                </c:pt>
                <c:pt idx="1192">
                  <c:v>70.587275693311597</c:v>
                </c:pt>
                <c:pt idx="1193">
                  <c:v>70.587275693311597</c:v>
                </c:pt>
                <c:pt idx="1194">
                  <c:v>71.158238172920065</c:v>
                </c:pt>
                <c:pt idx="1195">
                  <c:v>73.817292006525292</c:v>
                </c:pt>
                <c:pt idx="1196">
                  <c:v>76.54159869494292</c:v>
                </c:pt>
                <c:pt idx="1197">
                  <c:v>71.158238172920065</c:v>
                </c:pt>
                <c:pt idx="1198">
                  <c:v>74.975530179445357</c:v>
                </c:pt>
                <c:pt idx="1199">
                  <c:v>77.161500815660688</c:v>
                </c:pt>
                <c:pt idx="1200">
                  <c:v>78.613376835236537</c:v>
                </c:pt>
                <c:pt idx="1201">
                  <c:v>72.26753670473083</c:v>
                </c:pt>
                <c:pt idx="1202">
                  <c:v>71.01141924959218</c:v>
                </c:pt>
                <c:pt idx="1203">
                  <c:v>72.463295269168043</c:v>
                </c:pt>
                <c:pt idx="1204">
                  <c:v>73.034257748776525</c:v>
                </c:pt>
                <c:pt idx="1205">
                  <c:v>72.022838499184331</c:v>
                </c:pt>
                <c:pt idx="1206">
                  <c:v>71.663947797716148</c:v>
                </c:pt>
                <c:pt idx="1207">
                  <c:v>72.479608482871129</c:v>
                </c:pt>
                <c:pt idx="1208">
                  <c:v>74.045676998368677</c:v>
                </c:pt>
                <c:pt idx="1209">
                  <c:v>73.001631321370311</c:v>
                </c:pt>
                <c:pt idx="1210">
                  <c:v>72.659053833605228</c:v>
                </c:pt>
                <c:pt idx="1211">
                  <c:v>76.003262642740637</c:v>
                </c:pt>
                <c:pt idx="1212">
                  <c:v>77.177814029363788</c:v>
                </c:pt>
                <c:pt idx="1213">
                  <c:v>79.265905383360533</c:v>
                </c:pt>
                <c:pt idx="1214">
                  <c:v>79.820554649265901</c:v>
                </c:pt>
                <c:pt idx="1215">
                  <c:v>77.422512234910272</c:v>
                </c:pt>
                <c:pt idx="1216">
                  <c:v>73.833605220228378</c:v>
                </c:pt>
                <c:pt idx="1217">
                  <c:v>73.931484502446992</c:v>
                </c:pt>
                <c:pt idx="1218">
                  <c:v>79.445350734094617</c:v>
                </c:pt>
                <c:pt idx="1219">
                  <c:v>82.920065252854812</c:v>
                </c:pt>
                <c:pt idx="1220">
                  <c:v>82.805872756933113</c:v>
                </c:pt>
                <c:pt idx="1221">
                  <c:v>80.799347471451881</c:v>
                </c:pt>
                <c:pt idx="1222">
                  <c:v>84.779771615008158</c:v>
                </c:pt>
                <c:pt idx="1223">
                  <c:v>87.81402936378467</c:v>
                </c:pt>
                <c:pt idx="1224">
                  <c:v>89.657422512234916</c:v>
                </c:pt>
                <c:pt idx="1225">
                  <c:v>82.691680261011427</c:v>
                </c:pt>
                <c:pt idx="1226">
                  <c:v>81.370309951060378</c:v>
                </c:pt>
                <c:pt idx="1227">
                  <c:v>83.24632952691681</c:v>
                </c:pt>
                <c:pt idx="1228">
                  <c:v>82.952691680261012</c:v>
                </c:pt>
                <c:pt idx="1229">
                  <c:v>78.727569331158236</c:v>
                </c:pt>
                <c:pt idx="1230">
                  <c:v>80.391517128874384</c:v>
                </c:pt>
                <c:pt idx="1231">
                  <c:v>85.660685154975539</c:v>
                </c:pt>
                <c:pt idx="1232">
                  <c:v>90.701468189233282</c:v>
                </c:pt>
                <c:pt idx="1233">
                  <c:v>90.489396411092997</c:v>
                </c:pt>
                <c:pt idx="1234">
                  <c:v>94.290375203915161</c:v>
                </c:pt>
                <c:pt idx="1235">
                  <c:v>89.771615008156616</c:v>
                </c:pt>
                <c:pt idx="1236">
                  <c:v>89.771615008156616</c:v>
                </c:pt>
                <c:pt idx="1237">
                  <c:v>89.445350734094617</c:v>
                </c:pt>
                <c:pt idx="1238">
                  <c:v>95.774877650897224</c:v>
                </c:pt>
                <c:pt idx="1239">
                  <c:v>101.51712887438826</c:v>
                </c:pt>
                <c:pt idx="1240">
                  <c:v>98.792822185970635</c:v>
                </c:pt>
                <c:pt idx="1241">
                  <c:v>94.632952691680259</c:v>
                </c:pt>
                <c:pt idx="1242">
                  <c:v>95.791190864600324</c:v>
                </c:pt>
                <c:pt idx="1243">
                  <c:v>95.138662316476356</c:v>
                </c:pt>
                <c:pt idx="1244">
                  <c:v>91.990212071778146</c:v>
                </c:pt>
                <c:pt idx="1245">
                  <c:v>86.982055464926603</c:v>
                </c:pt>
                <c:pt idx="1246">
                  <c:v>82.414355628058729</c:v>
                </c:pt>
                <c:pt idx="1247">
                  <c:v>87.846655791190869</c:v>
                </c:pt>
                <c:pt idx="1248">
                  <c:v>86.541598694942905</c:v>
                </c:pt>
                <c:pt idx="1249">
                  <c:v>84.632952691680273</c:v>
                </c:pt>
                <c:pt idx="1250">
                  <c:v>83.31158238172921</c:v>
                </c:pt>
                <c:pt idx="1251">
                  <c:v>85.48123980424144</c:v>
                </c:pt>
                <c:pt idx="1252">
                  <c:v>89.951060358890714</c:v>
                </c:pt>
                <c:pt idx="1253">
                  <c:v>88.564437194127237</c:v>
                </c:pt>
                <c:pt idx="1254">
                  <c:v>98.401305057096252</c:v>
                </c:pt>
                <c:pt idx="1255">
                  <c:v>91.810766721044061</c:v>
                </c:pt>
                <c:pt idx="1256">
                  <c:v>90.554649265905383</c:v>
                </c:pt>
                <c:pt idx="1257">
                  <c:v>90.0652528548124</c:v>
                </c:pt>
                <c:pt idx="1258">
                  <c:v>96.916802610114189</c:v>
                </c:pt>
                <c:pt idx="1259">
                  <c:v>93.800978792822193</c:v>
                </c:pt>
                <c:pt idx="1260">
                  <c:v>90.473083197389897</c:v>
                </c:pt>
                <c:pt idx="1261">
                  <c:v>102.31647634584013</c:v>
                </c:pt>
                <c:pt idx="1262">
                  <c:v>105.07340946166394</c:v>
                </c:pt>
                <c:pt idx="1263">
                  <c:v>104.71451876019574</c:v>
                </c:pt>
                <c:pt idx="1264">
                  <c:v>94.323001631321375</c:v>
                </c:pt>
                <c:pt idx="1265">
                  <c:v>95.905383360522023</c:v>
                </c:pt>
                <c:pt idx="1266">
                  <c:v>101.90864600326263</c:v>
                </c:pt>
                <c:pt idx="1267">
                  <c:v>103.00163132137033</c:v>
                </c:pt>
                <c:pt idx="1268">
                  <c:v>101.17455138662316</c:v>
                </c:pt>
                <c:pt idx="1269">
                  <c:v>103.27895595432301</c:v>
                </c:pt>
                <c:pt idx="1270">
                  <c:v>100.79934747145187</c:v>
                </c:pt>
                <c:pt idx="1271">
                  <c:v>104.81239804241436</c:v>
                </c:pt>
                <c:pt idx="1272">
                  <c:v>103.14845024469821</c:v>
                </c:pt>
                <c:pt idx="1273">
                  <c:v>100.7177814029364</c:v>
                </c:pt>
                <c:pt idx="1274">
                  <c:v>99.347471451876018</c:v>
                </c:pt>
                <c:pt idx="1275">
                  <c:v>99.331158238172918</c:v>
                </c:pt>
                <c:pt idx="1276">
                  <c:v>104.51876019575856</c:v>
                </c:pt>
                <c:pt idx="1277">
                  <c:v>104.87765089722676</c:v>
                </c:pt>
                <c:pt idx="1278">
                  <c:v>103.93148450244698</c:v>
                </c:pt>
                <c:pt idx="1279">
                  <c:v>99.168026101141919</c:v>
                </c:pt>
                <c:pt idx="1280">
                  <c:v>97.69983686786297</c:v>
                </c:pt>
                <c:pt idx="1281">
                  <c:v>101.79445350734096</c:v>
                </c:pt>
                <c:pt idx="1282">
                  <c:v>102.62642740619903</c:v>
                </c:pt>
                <c:pt idx="1283">
                  <c:v>106.55791190864601</c:v>
                </c:pt>
                <c:pt idx="1284">
                  <c:v>101.61500815660685</c:v>
                </c:pt>
                <c:pt idx="1285">
                  <c:v>99.412724306688418</c:v>
                </c:pt>
                <c:pt idx="1286">
                  <c:v>97.83034257748777</c:v>
                </c:pt>
                <c:pt idx="1287">
                  <c:v>97.373572593800986</c:v>
                </c:pt>
                <c:pt idx="1288">
                  <c:v>93.833605220228407</c:v>
                </c:pt>
                <c:pt idx="1289">
                  <c:v>93.27895595432301</c:v>
                </c:pt>
                <c:pt idx="1290">
                  <c:v>88.825448613376849</c:v>
                </c:pt>
                <c:pt idx="1291">
                  <c:v>91.32137030995105</c:v>
                </c:pt>
                <c:pt idx="1292">
                  <c:v>88.988580750407834</c:v>
                </c:pt>
                <c:pt idx="1293">
                  <c:v>94.176182707993476</c:v>
                </c:pt>
                <c:pt idx="1294">
                  <c:v>88.890701468189235</c:v>
                </c:pt>
                <c:pt idx="1295">
                  <c:v>89.331158238172918</c:v>
                </c:pt>
                <c:pt idx="1296">
                  <c:v>90.668841761827082</c:v>
                </c:pt>
                <c:pt idx="1297">
                  <c:v>92.088091353996745</c:v>
                </c:pt>
                <c:pt idx="1298">
                  <c:v>87.911908646003269</c:v>
                </c:pt>
                <c:pt idx="1299">
                  <c:v>81.647634584013048</c:v>
                </c:pt>
                <c:pt idx="1300">
                  <c:v>79.738988580750416</c:v>
                </c:pt>
                <c:pt idx="1301">
                  <c:v>83.654159869494293</c:v>
                </c:pt>
                <c:pt idx="1302">
                  <c:v>82.887438825448626</c:v>
                </c:pt>
                <c:pt idx="1303">
                  <c:v>83.735725938009793</c:v>
                </c:pt>
                <c:pt idx="1304">
                  <c:v>78.841761827079935</c:v>
                </c:pt>
                <c:pt idx="1305">
                  <c:v>76.035889070146823</c:v>
                </c:pt>
                <c:pt idx="1306">
                  <c:v>74.208809135399676</c:v>
                </c:pt>
                <c:pt idx="1307">
                  <c:v>73.21370309951061</c:v>
                </c:pt>
                <c:pt idx="1308">
                  <c:v>73.980424143556291</c:v>
                </c:pt>
                <c:pt idx="1309">
                  <c:v>75.758564437194138</c:v>
                </c:pt>
                <c:pt idx="1310">
                  <c:v>74.094616639477977</c:v>
                </c:pt>
                <c:pt idx="1311">
                  <c:v>72.479608482871129</c:v>
                </c:pt>
                <c:pt idx="1312">
                  <c:v>75.252854812398056</c:v>
                </c:pt>
                <c:pt idx="1313">
                  <c:v>81.353996737357264</c:v>
                </c:pt>
                <c:pt idx="1314">
                  <c:v>82.316476345840144</c:v>
                </c:pt>
                <c:pt idx="1315">
                  <c:v>85.089722675367042</c:v>
                </c:pt>
                <c:pt idx="1316">
                  <c:v>87.81402936378467</c:v>
                </c:pt>
                <c:pt idx="1317">
                  <c:v>82.871125611745512</c:v>
                </c:pt>
                <c:pt idx="1318">
                  <c:v>66.525285481239806</c:v>
                </c:pt>
                <c:pt idx="1319">
                  <c:v>67.047308319739003</c:v>
                </c:pt>
                <c:pt idx="1320">
                  <c:v>70.016313213703114</c:v>
                </c:pt>
                <c:pt idx="1321">
                  <c:v>71.288743882544864</c:v>
                </c:pt>
                <c:pt idx="1322">
                  <c:v>79.836867862969001</c:v>
                </c:pt>
                <c:pt idx="1323">
                  <c:v>83.980424143556277</c:v>
                </c:pt>
                <c:pt idx="1324">
                  <c:v>87.73246329526917</c:v>
                </c:pt>
                <c:pt idx="1325">
                  <c:v>95.383360522022841</c:v>
                </c:pt>
                <c:pt idx="1326">
                  <c:v>108.31973898858077</c:v>
                </c:pt>
                <c:pt idx="1327">
                  <c:v>110.97879282218597</c:v>
                </c:pt>
                <c:pt idx="1328">
                  <c:v>111.45187601957585</c:v>
                </c:pt>
                <c:pt idx="1329">
                  <c:v>118.76019575856445</c:v>
                </c:pt>
                <c:pt idx="1330">
                  <c:v>120.5383360522023</c:v>
                </c:pt>
                <c:pt idx="1331">
                  <c:v>134.42088091353997</c:v>
                </c:pt>
                <c:pt idx="1332">
                  <c:v>131.77814029363785</c:v>
                </c:pt>
                <c:pt idx="1333">
                  <c:v>132.28384991843393</c:v>
                </c:pt>
                <c:pt idx="1334">
                  <c:v>130.47308319738991</c:v>
                </c:pt>
                <c:pt idx="1335">
                  <c:v>129.18433931484503</c:v>
                </c:pt>
                <c:pt idx="1336">
                  <c:v>133.93148450244698</c:v>
                </c:pt>
                <c:pt idx="1337">
                  <c:v>142.31647634584013</c:v>
                </c:pt>
                <c:pt idx="1338">
                  <c:v>140.08156606851551</c:v>
                </c:pt>
                <c:pt idx="1339">
                  <c:v>139.510603588907</c:v>
                </c:pt>
                <c:pt idx="1340">
                  <c:v>141.66394779771616</c:v>
                </c:pt>
                <c:pt idx="1341">
                  <c:v>151.33768352365416</c:v>
                </c:pt>
                <c:pt idx="1342">
                  <c:v>157.8792822185971</c:v>
                </c:pt>
                <c:pt idx="1343">
                  <c:v>157.74877650897227</c:v>
                </c:pt>
                <c:pt idx="1344">
                  <c:v>157.74877650897227</c:v>
                </c:pt>
                <c:pt idx="1345">
                  <c:v>160.53833605220228</c:v>
                </c:pt>
                <c:pt idx="1346">
                  <c:v>136.62316476345842</c:v>
                </c:pt>
                <c:pt idx="1347">
                  <c:v>174.53507340946166</c:v>
                </c:pt>
                <c:pt idx="1348">
                  <c:v>123.23001631321371</c:v>
                </c:pt>
                <c:pt idx="1349">
                  <c:v>109.62479608482872</c:v>
                </c:pt>
                <c:pt idx="1350">
                  <c:v>110.163132137031</c:v>
                </c:pt>
                <c:pt idx="1351">
                  <c:v>106.9983686786297</c:v>
                </c:pt>
                <c:pt idx="1352">
                  <c:v>96.345840130505721</c:v>
                </c:pt>
                <c:pt idx="1353">
                  <c:v>93.882544861337678</c:v>
                </c:pt>
                <c:pt idx="1354">
                  <c:v>88.009787928221868</c:v>
                </c:pt>
                <c:pt idx="1355">
                  <c:v>83.670473083197393</c:v>
                </c:pt>
                <c:pt idx="1356">
                  <c:v>84.600326264274059</c:v>
                </c:pt>
                <c:pt idx="1357">
                  <c:v>89.477977161500817</c:v>
                </c:pt>
                <c:pt idx="1358">
                  <c:v>87.079934747145188</c:v>
                </c:pt>
                <c:pt idx="1359">
                  <c:v>86.003262642740623</c:v>
                </c:pt>
                <c:pt idx="1360">
                  <c:v>86.003262642740623</c:v>
                </c:pt>
                <c:pt idx="1361">
                  <c:v>91.729200652528547</c:v>
                </c:pt>
                <c:pt idx="1362">
                  <c:v>93.393148450244695</c:v>
                </c:pt>
                <c:pt idx="1363">
                  <c:v>91.647634584013048</c:v>
                </c:pt>
                <c:pt idx="1364">
                  <c:v>92.349102773246329</c:v>
                </c:pt>
                <c:pt idx="1365">
                  <c:v>90.0652528548124</c:v>
                </c:pt>
                <c:pt idx="1366">
                  <c:v>90.244698205546499</c:v>
                </c:pt>
                <c:pt idx="1367">
                  <c:v>89.004893964110948</c:v>
                </c:pt>
                <c:pt idx="1368">
                  <c:v>86.166394779771622</c:v>
                </c:pt>
                <c:pt idx="1369">
                  <c:v>83.882544861337692</c:v>
                </c:pt>
                <c:pt idx="1370">
                  <c:v>82.838499184339327</c:v>
                </c:pt>
                <c:pt idx="1371">
                  <c:v>88.743882544861336</c:v>
                </c:pt>
                <c:pt idx="1372">
                  <c:v>93.181076672104396</c:v>
                </c:pt>
                <c:pt idx="1373">
                  <c:v>94.176182707993476</c:v>
                </c:pt>
                <c:pt idx="1374">
                  <c:v>91.32137030995105</c:v>
                </c:pt>
                <c:pt idx="1375">
                  <c:v>89.559543230016317</c:v>
                </c:pt>
                <c:pt idx="1376">
                  <c:v>92.577487765089728</c:v>
                </c:pt>
                <c:pt idx="1377">
                  <c:v>92.805872756933113</c:v>
                </c:pt>
                <c:pt idx="1378">
                  <c:v>94.681892332789559</c:v>
                </c:pt>
                <c:pt idx="1379">
                  <c:v>96.73735725938009</c:v>
                </c:pt>
                <c:pt idx="1380">
                  <c:v>100.7340946166395</c:v>
                </c:pt>
                <c:pt idx="1381">
                  <c:v>83.18107667210441</c:v>
                </c:pt>
                <c:pt idx="1382">
                  <c:v>76.75367047308319</c:v>
                </c:pt>
                <c:pt idx="1383">
                  <c:v>82.33278955954323</c:v>
                </c:pt>
                <c:pt idx="1384">
                  <c:v>79.918433931484515</c:v>
                </c:pt>
                <c:pt idx="1385">
                  <c:v>84.46982055464926</c:v>
                </c:pt>
                <c:pt idx="1386">
                  <c:v>84.045676998368691</c:v>
                </c:pt>
                <c:pt idx="1387">
                  <c:v>86.460032626427406</c:v>
                </c:pt>
                <c:pt idx="1388">
                  <c:v>84.371941272430675</c:v>
                </c:pt>
                <c:pt idx="1389">
                  <c:v>93.442088091354009</c:v>
                </c:pt>
                <c:pt idx="1390">
                  <c:v>132.90375203915173</c:v>
                </c:pt>
                <c:pt idx="1391">
                  <c:v>122.30016313213703</c:v>
                </c:pt>
                <c:pt idx="1392">
                  <c:v>105.51386623164764</c:v>
                </c:pt>
                <c:pt idx="1393">
                  <c:v>108.33605220228384</c:v>
                </c:pt>
                <c:pt idx="1394">
                  <c:v>100.0652528548124</c:v>
                </c:pt>
                <c:pt idx="1395">
                  <c:v>103.53996737357261</c:v>
                </c:pt>
                <c:pt idx="1396">
                  <c:v>105.49755301794454</c:v>
                </c:pt>
                <c:pt idx="1397">
                  <c:v>100.7177814029364</c:v>
                </c:pt>
                <c:pt idx="1398">
                  <c:v>93.980424143556291</c:v>
                </c:pt>
                <c:pt idx="1399">
                  <c:v>93.409461663947795</c:v>
                </c:pt>
                <c:pt idx="1400">
                  <c:v>90.179445350734099</c:v>
                </c:pt>
                <c:pt idx="1401">
                  <c:v>86.998368678629689</c:v>
                </c:pt>
                <c:pt idx="1402">
                  <c:v>84.828711256117458</c:v>
                </c:pt>
                <c:pt idx="1403">
                  <c:v>88.433931484502452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6B-4311-90CB-B2634E1C9A2A}"/>
            </c:ext>
          </c:extLst>
        </c:ser>
        <c:ser>
          <c:idx val="1"/>
          <c:order val="1"/>
          <c:tx>
            <c:strRef>
              <c:f>Sheet1!$H$1</c:f>
              <c:strCache>
                <c:ptCount val="1"/>
                <c:pt idx="0">
                  <c:v>NIFTY50 NORMALISED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Sheet1!$F$2:$F$1406</c:f>
              <c:numCache>
                <c:formatCode>d\-mmm\-yy</c:formatCode>
                <c:ptCount val="1405"/>
                <c:pt idx="0">
                  <c:v>43466</c:v>
                </c:pt>
                <c:pt idx="1">
                  <c:v>43467</c:v>
                </c:pt>
                <c:pt idx="2">
                  <c:v>43468</c:v>
                </c:pt>
                <c:pt idx="3">
                  <c:v>43469</c:v>
                </c:pt>
                <c:pt idx="4">
                  <c:v>43472</c:v>
                </c:pt>
                <c:pt idx="5">
                  <c:v>43473</c:v>
                </c:pt>
                <c:pt idx="6">
                  <c:v>43474</c:v>
                </c:pt>
                <c:pt idx="7">
                  <c:v>43475</c:v>
                </c:pt>
                <c:pt idx="8">
                  <c:v>43476</c:v>
                </c:pt>
                <c:pt idx="9">
                  <c:v>43479</c:v>
                </c:pt>
                <c:pt idx="10">
                  <c:v>43480</c:v>
                </c:pt>
                <c:pt idx="11">
                  <c:v>43481</c:v>
                </c:pt>
                <c:pt idx="12">
                  <c:v>43482</c:v>
                </c:pt>
                <c:pt idx="13">
                  <c:v>43483</c:v>
                </c:pt>
                <c:pt idx="14">
                  <c:v>43486</c:v>
                </c:pt>
                <c:pt idx="15">
                  <c:v>43487</c:v>
                </c:pt>
                <c:pt idx="16">
                  <c:v>43488</c:v>
                </c:pt>
                <c:pt idx="17">
                  <c:v>43489</c:v>
                </c:pt>
                <c:pt idx="18">
                  <c:v>43490</c:v>
                </c:pt>
                <c:pt idx="19">
                  <c:v>43493</c:v>
                </c:pt>
                <c:pt idx="20">
                  <c:v>43494</c:v>
                </c:pt>
                <c:pt idx="21">
                  <c:v>43495</c:v>
                </c:pt>
                <c:pt idx="22">
                  <c:v>43496</c:v>
                </c:pt>
                <c:pt idx="23">
                  <c:v>43497</c:v>
                </c:pt>
                <c:pt idx="24">
                  <c:v>43500</c:v>
                </c:pt>
                <c:pt idx="25">
                  <c:v>43501</c:v>
                </c:pt>
                <c:pt idx="26">
                  <c:v>43502</c:v>
                </c:pt>
                <c:pt idx="27">
                  <c:v>43503</c:v>
                </c:pt>
                <c:pt idx="28">
                  <c:v>43504</c:v>
                </c:pt>
                <c:pt idx="29">
                  <c:v>43507</c:v>
                </c:pt>
                <c:pt idx="30">
                  <c:v>43508</c:v>
                </c:pt>
                <c:pt idx="31">
                  <c:v>43509</c:v>
                </c:pt>
                <c:pt idx="32">
                  <c:v>43510</c:v>
                </c:pt>
                <c:pt idx="33">
                  <c:v>43511</c:v>
                </c:pt>
                <c:pt idx="34">
                  <c:v>43514</c:v>
                </c:pt>
                <c:pt idx="35">
                  <c:v>43515</c:v>
                </c:pt>
                <c:pt idx="36">
                  <c:v>43516</c:v>
                </c:pt>
                <c:pt idx="37">
                  <c:v>43517</c:v>
                </c:pt>
                <c:pt idx="38">
                  <c:v>43518</c:v>
                </c:pt>
                <c:pt idx="39">
                  <c:v>43521</c:v>
                </c:pt>
                <c:pt idx="40">
                  <c:v>43522</c:v>
                </c:pt>
                <c:pt idx="41">
                  <c:v>43523</c:v>
                </c:pt>
                <c:pt idx="42">
                  <c:v>43524</c:v>
                </c:pt>
                <c:pt idx="43">
                  <c:v>43525</c:v>
                </c:pt>
                <c:pt idx="44">
                  <c:v>43529</c:v>
                </c:pt>
                <c:pt idx="45">
                  <c:v>43530</c:v>
                </c:pt>
                <c:pt idx="46">
                  <c:v>43531</c:v>
                </c:pt>
                <c:pt idx="47">
                  <c:v>43532</c:v>
                </c:pt>
                <c:pt idx="48">
                  <c:v>43535</c:v>
                </c:pt>
                <c:pt idx="49">
                  <c:v>43536</c:v>
                </c:pt>
                <c:pt idx="50">
                  <c:v>43537</c:v>
                </c:pt>
                <c:pt idx="51">
                  <c:v>43538</c:v>
                </c:pt>
                <c:pt idx="52">
                  <c:v>43539</c:v>
                </c:pt>
                <c:pt idx="53">
                  <c:v>43542</c:v>
                </c:pt>
                <c:pt idx="54">
                  <c:v>43543</c:v>
                </c:pt>
                <c:pt idx="55">
                  <c:v>43544</c:v>
                </c:pt>
                <c:pt idx="56">
                  <c:v>43546</c:v>
                </c:pt>
                <c:pt idx="57">
                  <c:v>43549</c:v>
                </c:pt>
                <c:pt idx="58">
                  <c:v>43550</c:v>
                </c:pt>
                <c:pt idx="59">
                  <c:v>43551</c:v>
                </c:pt>
                <c:pt idx="60">
                  <c:v>43552</c:v>
                </c:pt>
                <c:pt idx="61">
                  <c:v>43553</c:v>
                </c:pt>
                <c:pt idx="62">
                  <c:v>43556</c:v>
                </c:pt>
                <c:pt idx="63">
                  <c:v>43557</c:v>
                </c:pt>
                <c:pt idx="64">
                  <c:v>43558</c:v>
                </c:pt>
                <c:pt idx="65">
                  <c:v>43559</c:v>
                </c:pt>
                <c:pt idx="66">
                  <c:v>43560</c:v>
                </c:pt>
                <c:pt idx="67">
                  <c:v>43563</c:v>
                </c:pt>
                <c:pt idx="68">
                  <c:v>43564</c:v>
                </c:pt>
                <c:pt idx="69">
                  <c:v>43565</c:v>
                </c:pt>
                <c:pt idx="70">
                  <c:v>43566</c:v>
                </c:pt>
                <c:pt idx="71">
                  <c:v>43567</c:v>
                </c:pt>
                <c:pt idx="72">
                  <c:v>43570</c:v>
                </c:pt>
                <c:pt idx="73">
                  <c:v>43571</c:v>
                </c:pt>
                <c:pt idx="74">
                  <c:v>43573</c:v>
                </c:pt>
                <c:pt idx="75">
                  <c:v>43577</c:v>
                </c:pt>
                <c:pt idx="76">
                  <c:v>43578</c:v>
                </c:pt>
                <c:pt idx="77">
                  <c:v>43579</c:v>
                </c:pt>
                <c:pt idx="78">
                  <c:v>43580</c:v>
                </c:pt>
                <c:pt idx="79">
                  <c:v>43581</c:v>
                </c:pt>
                <c:pt idx="80">
                  <c:v>43585</c:v>
                </c:pt>
                <c:pt idx="81">
                  <c:v>43587</c:v>
                </c:pt>
                <c:pt idx="82">
                  <c:v>43588</c:v>
                </c:pt>
                <c:pt idx="83">
                  <c:v>43591</c:v>
                </c:pt>
                <c:pt idx="84">
                  <c:v>43592</c:v>
                </c:pt>
                <c:pt idx="85">
                  <c:v>43593</c:v>
                </c:pt>
                <c:pt idx="86">
                  <c:v>43594</c:v>
                </c:pt>
                <c:pt idx="87">
                  <c:v>43595</c:v>
                </c:pt>
                <c:pt idx="88">
                  <c:v>43598</c:v>
                </c:pt>
                <c:pt idx="89">
                  <c:v>43599</c:v>
                </c:pt>
                <c:pt idx="90">
                  <c:v>43600</c:v>
                </c:pt>
                <c:pt idx="91">
                  <c:v>43601</c:v>
                </c:pt>
                <c:pt idx="92">
                  <c:v>43602</c:v>
                </c:pt>
                <c:pt idx="93">
                  <c:v>43605</c:v>
                </c:pt>
                <c:pt idx="94">
                  <c:v>43606</c:v>
                </c:pt>
                <c:pt idx="95">
                  <c:v>43607</c:v>
                </c:pt>
                <c:pt idx="96">
                  <c:v>43608</c:v>
                </c:pt>
                <c:pt idx="97">
                  <c:v>43609</c:v>
                </c:pt>
                <c:pt idx="98">
                  <c:v>43612</c:v>
                </c:pt>
                <c:pt idx="99">
                  <c:v>43613</c:v>
                </c:pt>
                <c:pt idx="100">
                  <c:v>43614</c:v>
                </c:pt>
                <c:pt idx="101">
                  <c:v>43615</c:v>
                </c:pt>
                <c:pt idx="102">
                  <c:v>43616</c:v>
                </c:pt>
                <c:pt idx="103">
                  <c:v>43619</c:v>
                </c:pt>
                <c:pt idx="104">
                  <c:v>43620</c:v>
                </c:pt>
                <c:pt idx="105">
                  <c:v>43622</c:v>
                </c:pt>
                <c:pt idx="106">
                  <c:v>43623</c:v>
                </c:pt>
                <c:pt idx="107">
                  <c:v>43626</c:v>
                </c:pt>
                <c:pt idx="108">
                  <c:v>43627</c:v>
                </c:pt>
                <c:pt idx="109">
                  <c:v>43628</c:v>
                </c:pt>
                <c:pt idx="110">
                  <c:v>43629</c:v>
                </c:pt>
                <c:pt idx="111">
                  <c:v>43630</c:v>
                </c:pt>
                <c:pt idx="112">
                  <c:v>43633</c:v>
                </c:pt>
                <c:pt idx="113">
                  <c:v>43634</c:v>
                </c:pt>
                <c:pt idx="114">
                  <c:v>43635</c:v>
                </c:pt>
                <c:pt idx="115">
                  <c:v>43636</c:v>
                </c:pt>
                <c:pt idx="116">
                  <c:v>43637</c:v>
                </c:pt>
                <c:pt idx="117">
                  <c:v>43640</c:v>
                </c:pt>
                <c:pt idx="118">
                  <c:v>43641</c:v>
                </c:pt>
                <c:pt idx="119">
                  <c:v>43642</c:v>
                </c:pt>
                <c:pt idx="120">
                  <c:v>43643</c:v>
                </c:pt>
                <c:pt idx="121">
                  <c:v>43644</c:v>
                </c:pt>
                <c:pt idx="122">
                  <c:v>43647</c:v>
                </c:pt>
                <c:pt idx="123">
                  <c:v>43648</c:v>
                </c:pt>
                <c:pt idx="124">
                  <c:v>43649</c:v>
                </c:pt>
                <c:pt idx="125">
                  <c:v>43650</c:v>
                </c:pt>
                <c:pt idx="126">
                  <c:v>43651</c:v>
                </c:pt>
                <c:pt idx="127">
                  <c:v>43654</c:v>
                </c:pt>
                <c:pt idx="128">
                  <c:v>43655</c:v>
                </c:pt>
                <c:pt idx="129">
                  <c:v>43656</c:v>
                </c:pt>
                <c:pt idx="130">
                  <c:v>43657</c:v>
                </c:pt>
                <c:pt idx="131">
                  <c:v>43658</c:v>
                </c:pt>
                <c:pt idx="132">
                  <c:v>43661</c:v>
                </c:pt>
                <c:pt idx="133">
                  <c:v>43662</c:v>
                </c:pt>
                <c:pt idx="134">
                  <c:v>43663</c:v>
                </c:pt>
                <c:pt idx="135">
                  <c:v>43664</c:v>
                </c:pt>
                <c:pt idx="136">
                  <c:v>43665</c:v>
                </c:pt>
                <c:pt idx="137">
                  <c:v>43668</c:v>
                </c:pt>
                <c:pt idx="138">
                  <c:v>43669</c:v>
                </c:pt>
                <c:pt idx="139">
                  <c:v>43670</c:v>
                </c:pt>
                <c:pt idx="140">
                  <c:v>43671</c:v>
                </c:pt>
                <c:pt idx="141">
                  <c:v>43672</c:v>
                </c:pt>
                <c:pt idx="142">
                  <c:v>43675</c:v>
                </c:pt>
                <c:pt idx="143">
                  <c:v>43676</c:v>
                </c:pt>
                <c:pt idx="144">
                  <c:v>43677</c:v>
                </c:pt>
                <c:pt idx="145">
                  <c:v>43678</c:v>
                </c:pt>
                <c:pt idx="146">
                  <c:v>43679</c:v>
                </c:pt>
                <c:pt idx="147">
                  <c:v>43682</c:v>
                </c:pt>
                <c:pt idx="148">
                  <c:v>43683</c:v>
                </c:pt>
                <c:pt idx="149">
                  <c:v>43684</c:v>
                </c:pt>
                <c:pt idx="150">
                  <c:v>43685</c:v>
                </c:pt>
                <c:pt idx="151">
                  <c:v>43686</c:v>
                </c:pt>
                <c:pt idx="152">
                  <c:v>43690</c:v>
                </c:pt>
                <c:pt idx="153">
                  <c:v>43691</c:v>
                </c:pt>
                <c:pt idx="154">
                  <c:v>43693</c:v>
                </c:pt>
                <c:pt idx="155">
                  <c:v>43696</c:v>
                </c:pt>
                <c:pt idx="156">
                  <c:v>43697</c:v>
                </c:pt>
                <c:pt idx="157">
                  <c:v>43698</c:v>
                </c:pt>
                <c:pt idx="158">
                  <c:v>43699</c:v>
                </c:pt>
                <c:pt idx="159">
                  <c:v>43700</c:v>
                </c:pt>
                <c:pt idx="160">
                  <c:v>43703</c:v>
                </c:pt>
                <c:pt idx="161">
                  <c:v>43704</c:v>
                </c:pt>
                <c:pt idx="162">
                  <c:v>43705</c:v>
                </c:pt>
                <c:pt idx="163">
                  <c:v>43706</c:v>
                </c:pt>
                <c:pt idx="164">
                  <c:v>43707</c:v>
                </c:pt>
                <c:pt idx="165">
                  <c:v>43711</c:v>
                </c:pt>
                <c:pt idx="166">
                  <c:v>43712</c:v>
                </c:pt>
                <c:pt idx="167">
                  <c:v>43713</c:v>
                </c:pt>
                <c:pt idx="168">
                  <c:v>43714</c:v>
                </c:pt>
                <c:pt idx="169">
                  <c:v>43717</c:v>
                </c:pt>
                <c:pt idx="170">
                  <c:v>43719</c:v>
                </c:pt>
                <c:pt idx="171">
                  <c:v>43720</c:v>
                </c:pt>
                <c:pt idx="172">
                  <c:v>43721</c:v>
                </c:pt>
                <c:pt idx="173">
                  <c:v>43724</c:v>
                </c:pt>
                <c:pt idx="174">
                  <c:v>43725</c:v>
                </c:pt>
                <c:pt idx="175">
                  <c:v>43726</c:v>
                </c:pt>
                <c:pt idx="176">
                  <c:v>43727</c:v>
                </c:pt>
                <c:pt idx="177">
                  <c:v>43728</c:v>
                </c:pt>
                <c:pt idx="178">
                  <c:v>43731</c:v>
                </c:pt>
                <c:pt idx="179">
                  <c:v>43732</c:v>
                </c:pt>
                <c:pt idx="180">
                  <c:v>43733</c:v>
                </c:pt>
                <c:pt idx="181">
                  <c:v>43734</c:v>
                </c:pt>
                <c:pt idx="182">
                  <c:v>43735</c:v>
                </c:pt>
                <c:pt idx="183">
                  <c:v>43738</c:v>
                </c:pt>
                <c:pt idx="184">
                  <c:v>43739</c:v>
                </c:pt>
                <c:pt idx="185">
                  <c:v>43741</c:v>
                </c:pt>
                <c:pt idx="186">
                  <c:v>43742</c:v>
                </c:pt>
                <c:pt idx="187">
                  <c:v>43745</c:v>
                </c:pt>
                <c:pt idx="188">
                  <c:v>43747</c:v>
                </c:pt>
                <c:pt idx="189">
                  <c:v>43748</c:v>
                </c:pt>
                <c:pt idx="190">
                  <c:v>43749</c:v>
                </c:pt>
                <c:pt idx="191">
                  <c:v>43752</c:v>
                </c:pt>
                <c:pt idx="192">
                  <c:v>43753</c:v>
                </c:pt>
                <c:pt idx="193">
                  <c:v>43754</c:v>
                </c:pt>
                <c:pt idx="194">
                  <c:v>43755</c:v>
                </c:pt>
                <c:pt idx="195">
                  <c:v>43756</c:v>
                </c:pt>
                <c:pt idx="196">
                  <c:v>43760</c:v>
                </c:pt>
                <c:pt idx="197">
                  <c:v>43761</c:v>
                </c:pt>
                <c:pt idx="198">
                  <c:v>43762</c:v>
                </c:pt>
                <c:pt idx="199">
                  <c:v>43763</c:v>
                </c:pt>
                <c:pt idx="200">
                  <c:v>43765</c:v>
                </c:pt>
                <c:pt idx="201">
                  <c:v>43767</c:v>
                </c:pt>
                <c:pt idx="202">
                  <c:v>43768</c:v>
                </c:pt>
                <c:pt idx="203">
                  <c:v>43769</c:v>
                </c:pt>
                <c:pt idx="204">
                  <c:v>43770</c:v>
                </c:pt>
                <c:pt idx="205">
                  <c:v>43773</c:v>
                </c:pt>
                <c:pt idx="206">
                  <c:v>43774</c:v>
                </c:pt>
                <c:pt idx="207">
                  <c:v>43775</c:v>
                </c:pt>
                <c:pt idx="208">
                  <c:v>43776</c:v>
                </c:pt>
                <c:pt idx="209">
                  <c:v>43777</c:v>
                </c:pt>
                <c:pt idx="210">
                  <c:v>43780</c:v>
                </c:pt>
                <c:pt idx="211">
                  <c:v>43782</c:v>
                </c:pt>
                <c:pt idx="212">
                  <c:v>43783</c:v>
                </c:pt>
                <c:pt idx="213">
                  <c:v>43784</c:v>
                </c:pt>
                <c:pt idx="214">
                  <c:v>43787</c:v>
                </c:pt>
                <c:pt idx="215">
                  <c:v>43788</c:v>
                </c:pt>
                <c:pt idx="216">
                  <c:v>43789</c:v>
                </c:pt>
                <c:pt idx="217">
                  <c:v>43790</c:v>
                </c:pt>
                <c:pt idx="218">
                  <c:v>43791</c:v>
                </c:pt>
                <c:pt idx="219">
                  <c:v>43794</c:v>
                </c:pt>
                <c:pt idx="220">
                  <c:v>43795</c:v>
                </c:pt>
                <c:pt idx="221">
                  <c:v>43796</c:v>
                </c:pt>
                <c:pt idx="222">
                  <c:v>43797</c:v>
                </c:pt>
                <c:pt idx="223">
                  <c:v>43798</c:v>
                </c:pt>
                <c:pt idx="224">
                  <c:v>43801</c:v>
                </c:pt>
                <c:pt idx="225">
                  <c:v>43802</c:v>
                </c:pt>
                <c:pt idx="226">
                  <c:v>43803</c:v>
                </c:pt>
                <c:pt idx="227">
                  <c:v>43804</c:v>
                </c:pt>
                <c:pt idx="228">
                  <c:v>43805</c:v>
                </c:pt>
                <c:pt idx="229">
                  <c:v>43808</c:v>
                </c:pt>
                <c:pt idx="230">
                  <c:v>43809</c:v>
                </c:pt>
                <c:pt idx="231">
                  <c:v>43810</c:v>
                </c:pt>
                <c:pt idx="232">
                  <c:v>43811</c:v>
                </c:pt>
                <c:pt idx="233">
                  <c:v>43812</c:v>
                </c:pt>
                <c:pt idx="234">
                  <c:v>43815</c:v>
                </c:pt>
                <c:pt idx="235">
                  <c:v>43816</c:v>
                </c:pt>
                <c:pt idx="236">
                  <c:v>43817</c:v>
                </c:pt>
                <c:pt idx="237">
                  <c:v>43818</c:v>
                </c:pt>
                <c:pt idx="238">
                  <c:v>43819</c:v>
                </c:pt>
                <c:pt idx="239">
                  <c:v>43822</c:v>
                </c:pt>
                <c:pt idx="240">
                  <c:v>43823</c:v>
                </c:pt>
                <c:pt idx="241">
                  <c:v>43825</c:v>
                </c:pt>
                <c:pt idx="242">
                  <c:v>43826</c:v>
                </c:pt>
                <c:pt idx="243">
                  <c:v>43829</c:v>
                </c:pt>
                <c:pt idx="244">
                  <c:v>43830</c:v>
                </c:pt>
                <c:pt idx="245">
                  <c:v>43831</c:v>
                </c:pt>
                <c:pt idx="246">
                  <c:v>43832</c:v>
                </c:pt>
                <c:pt idx="247">
                  <c:v>43833</c:v>
                </c:pt>
                <c:pt idx="248">
                  <c:v>43836</c:v>
                </c:pt>
                <c:pt idx="249">
                  <c:v>43837</c:v>
                </c:pt>
                <c:pt idx="250">
                  <c:v>43838</c:v>
                </c:pt>
                <c:pt idx="251">
                  <c:v>43839</c:v>
                </c:pt>
                <c:pt idx="252">
                  <c:v>43840</c:v>
                </c:pt>
                <c:pt idx="253">
                  <c:v>43843</c:v>
                </c:pt>
                <c:pt idx="254">
                  <c:v>43844</c:v>
                </c:pt>
                <c:pt idx="255">
                  <c:v>43845</c:v>
                </c:pt>
                <c:pt idx="256">
                  <c:v>43846</c:v>
                </c:pt>
                <c:pt idx="257">
                  <c:v>43847</c:v>
                </c:pt>
                <c:pt idx="258">
                  <c:v>43850</c:v>
                </c:pt>
                <c:pt idx="259">
                  <c:v>43851</c:v>
                </c:pt>
                <c:pt idx="260">
                  <c:v>43852</c:v>
                </c:pt>
                <c:pt idx="261">
                  <c:v>43853</c:v>
                </c:pt>
                <c:pt idx="262">
                  <c:v>43854</c:v>
                </c:pt>
                <c:pt idx="263">
                  <c:v>43857</c:v>
                </c:pt>
                <c:pt idx="264">
                  <c:v>43858</c:v>
                </c:pt>
                <c:pt idx="265">
                  <c:v>43859</c:v>
                </c:pt>
                <c:pt idx="266">
                  <c:v>43860</c:v>
                </c:pt>
                <c:pt idx="267">
                  <c:v>43861</c:v>
                </c:pt>
                <c:pt idx="268">
                  <c:v>43862</c:v>
                </c:pt>
                <c:pt idx="269">
                  <c:v>43864</c:v>
                </c:pt>
                <c:pt idx="270">
                  <c:v>43865</c:v>
                </c:pt>
                <c:pt idx="271">
                  <c:v>43866</c:v>
                </c:pt>
                <c:pt idx="272">
                  <c:v>43867</c:v>
                </c:pt>
                <c:pt idx="273">
                  <c:v>43868</c:v>
                </c:pt>
                <c:pt idx="274">
                  <c:v>43871</c:v>
                </c:pt>
                <c:pt idx="275">
                  <c:v>43872</c:v>
                </c:pt>
                <c:pt idx="276">
                  <c:v>43873</c:v>
                </c:pt>
                <c:pt idx="277">
                  <c:v>43874</c:v>
                </c:pt>
                <c:pt idx="278">
                  <c:v>43875</c:v>
                </c:pt>
                <c:pt idx="279">
                  <c:v>43878</c:v>
                </c:pt>
                <c:pt idx="280">
                  <c:v>43879</c:v>
                </c:pt>
                <c:pt idx="281">
                  <c:v>43880</c:v>
                </c:pt>
                <c:pt idx="282">
                  <c:v>43881</c:v>
                </c:pt>
                <c:pt idx="283">
                  <c:v>43885</c:v>
                </c:pt>
                <c:pt idx="284">
                  <c:v>43886</c:v>
                </c:pt>
                <c:pt idx="285">
                  <c:v>43887</c:v>
                </c:pt>
                <c:pt idx="286">
                  <c:v>43888</c:v>
                </c:pt>
                <c:pt idx="287">
                  <c:v>43889</c:v>
                </c:pt>
                <c:pt idx="288">
                  <c:v>43892</c:v>
                </c:pt>
                <c:pt idx="289">
                  <c:v>43893</c:v>
                </c:pt>
                <c:pt idx="290">
                  <c:v>43894</c:v>
                </c:pt>
                <c:pt idx="291">
                  <c:v>43895</c:v>
                </c:pt>
                <c:pt idx="292">
                  <c:v>43896</c:v>
                </c:pt>
                <c:pt idx="293">
                  <c:v>43899</c:v>
                </c:pt>
                <c:pt idx="294">
                  <c:v>43901</c:v>
                </c:pt>
                <c:pt idx="295">
                  <c:v>43902</c:v>
                </c:pt>
                <c:pt idx="296">
                  <c:v>43903</c:v>
                </c:pt>
                <c:pt idx="297">
                  <c:v>43906</c:v>
                </c:pt>
                <c:pt idx="298">
                  <c:v>43907</c:v>
                </c:pt>
                <c:pt idx="299">
                  <c:v>43908</c:v>
                </c:pt>
                <c:pt idx="300">
                  <c:v>43909</c:v>
                </c:pt>
                <c:pt idx="301">
                  <c:v>43910</c:v>
                </c:pt>
                <c:pt idx="302">
                  <c:v>43913</c:v>
                </c:pt>
                <c:pt idx="303">
                  <c:v>43914</c:v>
                </c:pt>
                <c:pt idx="304">
                  <c:v>43915</c:v>
                </c:pt>
                <c:pt idx="305">
                  <c:v>43916</c:v>
                </c:pt>
                <c:pt idx="306">
                  <c:v>43917</c:v>
                </c:pt>
                <c:pt idx="307">
                  <c:v>43920</c:v>
                </c:pt>
                <c:pt idx="308">
                  <c:v>43921</c:v>
                </c:pt>
                <c:pt idx="309">
                  <c:v>43922</c:v>
                </c:pt>
                <c:pt idx="310">
                  <c:v>43924</c:v>
                </c:pt>
                <c:pt idx="311">
                  <c:v>43928</c:v>
                </c:pt>
                <c:pt idx="312">
                  <c:v>43929</c:v>
                </c:pt>
                <c:pt idx="313">
                  <c:v>43930</c:v>
                </c:pt>
                <c:pt idx="314">
                  <c:v>43934</c:v>
                </c:pt>
                <c:pt idx="315">
                  <c:v>43936</c:v>
                </c:pt>
                <c:pt idx="316">
                  <c:v>43937</c:v>
                </c:pt>
                <c:pt idx="317">
                  <c:v>43938</c:v>
                </c:pt>
                <c:pt idx="318">
                  <c:v>43941</c:v>
                </c:pt>
                <c:pt idx="319">
                  <c:v>43942</c:v>
                </c:pt>
                <c:pt idx="320">
                  <c:v>43943</c:v>
                </c:pt>
                <c:pt idx="321">
                  <c:v>43944</c:v>
                </c:pt>
                <c:pt idx="322">
                  <c:v>43945</c:v>
                </c:pt>
                <c:pt idx="323">
                  <c:v>43948</c:v>
                </c:pt>
                <c:pt idx="324">
                  <c:v>43949</c:v>
                </c:pt>
                <c:pt idx="325">
                  <c:v>43950</c:v>
                </c:pt>
                <c:pt idx="326">
                  <c:v>43951</c:v>
                </c:pt>
                <c:pt idx="327">
                  <c:v>43955</c:v>
                </c:pt>
                <c:pt idx="328">
                  <c:v>43956</c:v>
                </c:pt>
                <c:pt idx="329">
                  <c:v>43957</c:v>
                </c:pt>
                <c:pt idx="330">
                  <c:v>43958</c:v>
                </c:pt>
                <c:pt idx="331">
                  <c:v>43959</c:v>
                </c:pt>
                <c:pt idx="332">
                  <c:v>43962</c:v>
                </c:pt>
                <c:pt idx="333">
                  <c:v>43963</c:v>
                </c:pt>
                <c:pt idx="334">
                  <c:v>43964</c:v>
                </c:pt>
                <c:pt idx="335">
                  <c:v>43965</c:v>
                </c:pt>
                <c:pt idx="336">
                  <c:v>43966</c:v>
                </c:pt>
                <c:pt idx="337">
                  <c:v>43969</c:v>
                </c:pt>
                <c:pt idx="338">
                  <c:v>43970</c:v>
                </c:pt>
                <c:pt idx="339">
                  <c:v>43971</c:v>
                </c:pt>
                <c:pt idx="340">
                  <c:v>43972</c:v>
                </c:pt>
                <c:pt idx="341">
                  <c:v>43973</c:v>
                </c:pt>
                <c:pt idx="342">
                  <c:v>43977</c:v>
                </c:pt>
                <c:pt idx="343">
                  <c:v>43978</c:v>
                </c:pt>
                <c:pt idx="344">
                  <c:v>43979</c:v>
                </c:pt>
                <c:pt idx="345">
                  <c:v>43980</c:v>
                </c:pt>
                <c:pt idx="346">
                  <c:v>43983</c:v>
                </c:pt>
                <c:pt idx="347">
                  <c:v>43984</c:v>
                </c:pt>
                <c:pt idx="348">
                  <c:v>43985</c:v>
                </c:pt>
                <c:pt idx="349">
                  <c:v>43986</c:v>
                </c:pt>
                <c:pt idx="350">
                  <c:v>43987</c:v>
                </c:pt>
                <c:pt idx="351">
                  <c:v>43990</c:v>
                </c:pt>
                <c:pt idx="352">
                  <c:v>43991</c:v>
                </c:pt>
                <c:pt idx="353">
                  <c:v>43992</c:v>
                </c:pt>
                <c:pt idx="354">
                  <c:v>43993</c:v>
                </c:pt>
                <c:pt idx="355">
                  <c:v>43994</c:v>
                </c:pt>
                <c:pt idx="356">
                  <c:v>43997</c:v>
                </c:pt>
                <c:pt idx="357">
                  <c:v>43998</c:v>
                </c:pt>
                <c:pt idx="358">
                  <c:v>43999</c:v>
                </c:pt>
                <c:pt idx="359">
                  <c:v>44000</c:v>
                </c:pt>
                <c:pt idx="360">
                  <c:v>44001</c:v>
                </c:pt>
                <c:pt idx="361">
                  <c:v>44004</c:v>
                </c:pt>
                <c:pt idx="362">
                  <c:v>44005</c:v>
                </c:pt>
                <c:pt idx="363">
                  <c:v>44006</c:v>
                </c:pt>
                <c:pt idx="364">
                  <c:v>44007</c:v>
                </c:pt>
                <c:pt idx="365">
                  <c:v>44008</c:v>
                </c:pt>
                <c:pt idx="366">
                  <c:v>44011</c:v>
                </c:pt>
                <c:pt idx="367">
                  <c:v>44012</c:v>
                </c:pt>
                <c:pt idx="368">
                  <c:v>44013</c:v>
                </c:pt>
                <c:pt idx="369">
                  <c:v>44014</c:v>
                </c:pt>
                <c:pt idx="370">
                  <c:v>44015</c:v>
                </c:pt>
                <c:pt idx="371">
                  <c:v>44018</c:v>
                </c:pt>
                <c:pt idx="372">
                  <c:v>44019</c:v>
                </c:pt>
                <c:pt idx="373">
                  <c:v>44020</c:v>
                </c:pt>
                <c:pt idx="374">
                  <c:v>44021</c:v>
                </c:pt>
                <c:pt idx="375">
                  <c:v>44022</c:v>
                </c:pt>
                <c:pt idx="376">
                  <c:v>44025</c:v>
                </c:pt>
                <c:pt idx="377">
                  <c:v>44026</c:v>
                </c:pt>
                <c:pt idx="378">
                  <c:v>44027</c:v>
                </c:pt>
                <c:pt idx="379">
                  <c:v>44028</c:v>
                </c:pt>
                <c:pt idx="380">
                  <c:v>44029</c:v>
                </c:pt>
                <c:pt idx="381">
                  <c:v>44032</c:v>
                </c:pt>
                <c:pt idx="382">
                  <c:v>44033</c:v>
                </c:pt>
                <c:pt idx="383">
                  <c:v>44034</c:v>
                </c:pt>
                <c:pt idx="384">
                  <c:v>44035</c:v>
                </c:pt>
                <c:pt idx="385">
                  <c:v>44036</c:v>
                </c:pt>
                <c:pt idx="386">
                  <c:v>44039</c:v>
                </c:pt>
                <c:pt idx="387">
                  <c:v>44040</c:v>
                </c:pt>
                <c:pt idx="388">
                  <c:v>44041</c:v>
                </c:pt>
                <c:pt idx="389">
                  <c:v>44042</c:v>
                </c:pt>
                <c:pt idx="390">
                  <c:v>44043</c:v>
                </c:pt>
                <c:pt idx="391">
                  <c:v>44046</c:v>
                </c:pt>
                <c:pt idx="392">
                  <c:v>44047</c:v>
                </c:pt>
                <c:pt idx="393">
                  <c:v>44048</c:v>
                </c:pt>
                <c:pt idx="394">
                  <c:v>44049</c:v>
                </c:pt>
                <c:pt idx="395">
                  <c:v>44050</c:v>
                </c:pt>
                <c:pt idx="396">
                  <c:v>44053</c:v>
                </c:pt>
                <c:pt idx="397">
                  <c:v>44054</c:v>
                </c:pt>
                <c:pt idx="398">
                  <c:v>44055</c:v>
                </c:pt>
                <c:pt idx="399">
                  <c:v>44056</c:v>
                </c:pt>
                <c:pt idx="400">
                  <c:v>44057</c:v>
                </c:pt>
                <c:pt idx="401">
                  <c:v>44060</c:v>
                </c:pt>
                <c:pt idx="402">
                  <c:v>44061</c:v>
                </c:pt>
                <c:pt idx="403">
                  <c:v>44062</c:v>
                </c:pt>
                <c:pt idx="404">
                  <c:v>44063</c:v>
                </c:pt>
                <c:pt idx="405">
                  <c:v>44064</c:v>
                </c:pt>
                <c:pt idx="406">
                  <c:v>44067</c:v>
                </c:pt>
                <c:pt idx="407">
                  <c:v>44068</c:v>
                </c:pt>
                <c:pt idx="408">
                  <c:v>44069</c:v>
                </c:pt>
                <c:pt idx="409">
                  <c:v>44070</c:v>
                </c:pt>
                <c:pt idx="410">
                  <c:v>44071</c:v>
                </c:pt>
                <c:pt idx="411">
                  <c:v>44074</c:v>
                </c:pt>
                <c:pt idx="412">
                  <c:v>44075</c:v>
                </c:pt>
                <c:pt idx="413">
                  <c:v>44076</c:v>
                </c:pt>
                <c:pt idx="414">
                  <c:v>44077</c:v>
                </c:pt>
                <c:pt idx="415">
                  <c:v>44078</c:v>
                </c:pt>
                <c:pt idx="416">
                  <c:v>44081</c:v>
                </c:pt>
                <c:pt idx="417">
                  <c:v>44082</c:v>
                </c:pt>
                <c:pt idx="418">
                  <c:v>44083</c:v>
                </c:pt>
                <c:pt idx="419">
                  <c:v>44084</c:v>
                </c:pt>
                <c:pt idx="420">
                  <c:v>44085</c:v>
                </c:pt>
                <c:pt idx="421">
                  <c:v>44088</c:v>
                </c:pt>
                <c:pt idx="422">
                  <c:v>44089</c:v>
                </c:pt>
                <c:pt idx="423">
                  <c:v>44090</c:v>
                </c:pt>
                <c:pt idx="424">
                  <c:v>44091</c:v>
                </c:pt>
                <c:pt idx="425">
                  <c:v>44092</c:v>
                </c:pt>
                <c:pt idx="426">
                  <c:v>44095</c:v>
                </c:pt>
                <c:pt idx="427">
                  <c:v>44096</c:v>
                </c:pt>
                <c:pt idx="428">
                  <c:v>44097</c:v>
                </c:pt>
                <c:pt idx="429">
                  <c:v>44098</c:v>
                </c:pt>
                <c:pt idx="430">
                  <c:v>44099</c:v>
                </c:pt>
                <c:pt idx="431">
                  <c:v>44102</c:v>
                </c:pt>
                <c:pt idx="432">
                  <c:v>44103</c:v>
                </c:pt>
                <c:pt idx="433">
                  <c:v>44104</c:v>
                </c:pt>
                <c:pt idx="434">
                  <c:v>44105</c:v>
                </c:pt>
                <c:pt idx="435">
                  <c:v>44109</c:v>
                </c:pt>
                <c:pt idx="436">
                  <c:v>44110</c:v>
                </c:pt>
                <c:pt idx="437">
                  <c:v>44111</c:v>
                </c:pt>
                <c:pt idx="438">
                  <c:v>44112</c:v>
                </c:pt>
                <c:pt idx="439">
                  <c:v>44113</c:v>
                </c:pt>
                <c:pt idx="440">
                  <c:v>44116</c:v>
                </c:pt>
                <c:pt idx="441">
                  <c:v>44117</c:v>
                </c:pt>
                <c:pt idx="442">
                  <c:v>44118</c:v>
                </c:pt>
                <c:pt idx="443">
                  <c:v>44119</c:v>
                </c:pt>
                <c:pt idx="444">
                  <c:v>44120</c:v>
                </c:pt>
                <c:pt idx="445">
                  <c:v>44123</c:v>
                </c:pt>
                <c:pt idx="446">
                  <c:v>44124</c:v>
                </c:pt>
                <c:pt idx="447">
                  <c:v>44125</c:v>
                </c:pt>
                <c:pt idx="448">
                  <c:v>44126</c:v>
                </c:pt>
                <c:pt idx="449">
                  <c:v>44127</c:v>
                </c:pt>
                <c:pt idx="450">
                  <c:v>44130</c:v>
                </c:pt>
                <c:pt idx="451">
                  <c:v>44131</c:v>
                </c:pt>
                <c:pt idx="452">
                  <c:v>44132</c:v>
                </c:pt>
                <c:pt idx="453">
                  <c:v>44133</c:v>
                </c:pt>
                <c:pt idx="454">
                  <c:v>44134</c:v>
                </c:pt>
                <c:pt idx="455">
                  <c:v>44137</c:v>
                </c:pt>
                <c:pt idx="456">
                  <c:v>44138</c:v>
                </c:pt>
                <c:pt idx="457">
                  <c:v>44139</c:v>
                </c:pt>
                <c:pt idx="458">
                  <c:v>44140</c:v>
                </c:pt>
                <c:pt idx="459">
                  <c:v>44141</c:v>
                </c:pt>
                <c:pt idx="460">
                  <c:v>44144</c:v>
                </c:pt>
                <c:pt idx="461">
                  <c:v>44145</c:v>
                </c:pt>
                <c:pt idx="462">
                  <c:v>44146</c:v>
                </c:pt>
                <c:pt idx="463">
                  <c:v>44147</c:v>
                </c:pt>
                <c:pt idx="464">
                  <c:v>44148</c:v>
                </c:pt>
                <c:pt idx="465">
                  <c:v>44149</c:v>
                </c:pt>
                <c:pt idx="466">
                  <c:v>44152</c:v>
                </c:pt>
                <c:pt idx="467">
                  <c:v>44153</c:v>
                </c:pt>
                <c:pt idx="468">
                  <c:v>44154</c:v>
                </c:pt>
                <c:pt idx="469">
                  <c:v>44155</c:v>
                </c:pt>
                <c:pt idx="470">
                  <c:v>44158</c:v>
                </c:pt>
                <c:pt idx="471">
                  <c:v>44159</c:v>
                </c:pt>
                <c:pt idx="472">
                  <c:v>44160</c:v>
                </c:pt>
                <c:pt idx="473">
                  <c:v>44161</c:v>
                </c:pt>
                <c:pt idx="474">
                  <c:v>44162</c:v>
                </c:pt>
                <c:pt idx="475">
                  <c:v>44166</c:v>
                </c:pt>
                <c:pt idx="476">
                  <c:v>44167</c:v>
                </c:pt>
                <c:pt idx="477">
                  <c:v>44168</c:v>
                </c:pt>
                <c:pt idx="478">
                  <c:v>44169</c:v>
                </c:pt>
                <c:pt idx="479">
                  <c:v>44172</c:v>
                </c:pt>
                <c:pt idx="480">
                  <c:v>44173</c:v>
                </c:pt>
                <c:pt idx="481">
                  <c:v>44174</c:v>
                </c:pt>
                <c:pt idx="482">
                  <c:v>44175</c:v>
                </c:pt>
                <c:pt idx="483">
                  <c:v>44176</c:v>
                </c:pt>
                <c:pt idx="484">
                  <c:v>44179</c:v>
                </c:pt>
                <c:pt idx="485">
                  <c:v>44180</c:v>
                </c:pt>
                <c:pt idx="486">
                  <c:v>44181</c:v>
                </c:pt>
                <c:pt idx="487">
                  <c:v>44182</c:v>
                </c:pt>
                <c:pt idx="488">
                  <c:v>44183</c:v>
                </c:pt>
                <c:pt idx="489">
                  <c:v>44186</c:v>
                </c:pt>
                <c:pt idx="490">
                  <c:v>44187</c:v>
                </c:pt>
                <c:pt idx="491">
                  <c:v>44188</c:v>
                </c:pt>
                <c:pt idx="492">
                  <c:v>44189</c:v>
                </c:pt>
                <c:pt idx="493">
                  <c:v>44193</c:v>
                </c:pt>
                <c:pt idx="494">
                  <c:v>44194</c:v>
                </c:pt>
                <c:pt idx="495">
                  <c:v>44195</c:v>
                </c:pt>
                <c:pt idx="496">
                  <c:v>44196</c:v>
                </c:pt>
                <c:pt idx="497">
                  <c:v>44197</c:v>
                </c:pt>
                <c:pt idx="498">
                  <c:v>44200</c:v>
                </c:pt>
                <c:pt idx="499">
                  <c:v>44201</c:v>
                </c:pt>
                <c:pt idx="500">
                  <c:v>44202</c:v>
                </c:pt>
                <c:pt idx="501">
                  <c:v>44203</c:v>
                </c:pt>
                <c:pt idx="502">
                  <c:v>44204</c:v>
                </c:pt>
                <c:pt idx="503">
                  <c:v>44207</c:v>
                </c:pt>
                <c:pt idx="504">
                  <c:v>44208</c:v>
                </c:pt>
                <c:pt idx="505">
                  <c:v>44209</c:v>
                </c:pt>
                <c:pt idx="506">
                  <c:v>44210</c:v>
                </c:pt>
                <c:pt idx="507">
                  <c:v>44211</c:v>
                </c:pt>
                <c:pt idx="508">
                  <c:v>44214</c:v>
                </c:pt>
                <c:pt idx="509">
                  <c:v>44215</c:v>
                </c:pt>
                <c:pt idx="510">
                  <c:v>44216</c:v>
                </c:pt>
                <c:pt idx="511">
                  <c:v>44217</c:v>
                </c:pt>
                <c:pt idx="512">
                  <c:v>44218</c:v>
                </c:pt>
                <c:pt idx="513">
                  <c:v>44221</c:v>
                </c:pt>
                <c:pt idx="514">
                  <c:v>44223</c:v>
                </c:pt>
                <c:pt idx="515">
                  <c:v>44224</c:v>
                </c:pt>
                <c:pt idx="516">
                  <c:v>44225</c:v>
                </c:pt>
                <c:pt idx="517">
                  <c:v>44228</c:v>
                </c:pt>
                <c:pt idx="518">
                  <c:v>44229</c:v>
                </c:pt>
                <c:pt idx="519">
                  <c:v>44230</c:v>
                </c:pt>
                <c:pt idx="520">
                  <c:v>44231</c:v>
                </c:pt>
                <c:pt idx="521">
                  <c:v>44232</c:v>
                </c:pt>
                <c:pt idx="522">
                  <c:v>44235</c:v>
                </c:pt>
                <c:pt idx="523">
                  <c:v>44236</c:v>
                </c:pt>
                <c:pt idx="524">
                  <c:v>44237</c:v>
                </c:pt>
                <c:pt idx="525">
                  <c:v>44238</c:v>
                </c:pt>
                <c:pt idx="526">
                  <c:v>44239</c:v>
                </c:pt>
                <c:pt idx="527">
                  <c:v>44242</c:v>
                </c:pt>
                <c:pt idx="528">
                  <c:v>44243</c:v>
                </c:pt>
                <c:pt idx="529">
                  <c:v>44244</c:v>
                </c:pt>
                <c:pt idx="530">
                  <c:v>44245</c:v>
                </c:pt>
                <c:pt idx="531">
                  <c:v>44246</c:v>
                </c:pt>
                <c:pt idx="532">
                  <c:v>44249</c:v>
                </c:pt>
                <c:pt idx="533">
                  <c:v>44250</c:v>
                </c:pt>
                <c:pt idx="534">
                  <c:v>44251</c:v>
                </c:pt>
                <c:pt idx="535">
                  <c:v>44252</c:v>
                </c:pt>
                <c:pt idx="536">
                  <c:v>44253</c:v>
                </c:pt>
                <c:pt idx="537">
                  <c:v>44256</c:v>
                </c:pt>
                <c:pt idx="538">
                  <c:v>44257</c:v>
                </c:pt>
                <c:pt idx="539">
                  <c:v>44258</c:v>
                </c:pt>
                <c:pt idx="540">
                  <c:v>44259</c:v>
                </c:pt>
                <c:pt idx="541">
                  <c:v>44260</c:v>
                </c:pt>
                <c:pt idx="542">
                  <c:v>44263</c:v>
                </c:pt>
                <c:pt idx="543">
                  <c:v>44264</c:v>
                </c:pt>
                <c:pt idx="544">
                  <c:v>44265</c:v>
                </c:pt>
                <c:pt idx="545">
                  <c:v>44267</c:v>
                </c:pt>
                <c:pt idx="546">
                  <c:v>44270</c:v>
                </c:pt>
                <c:pt idx="547">
                  <c:v>44271</c:v>
                </c:pt>
                <c:pt idx="548">
                  <c:v>44272</c:v>
                </c:pt>
                <c:pt idx="549">
                  <c:v>44273</c:v>
                </c:pt>
                <c:pt idx="550">
                  <c:v>44274</c:v>
                </c:pt>
                <c:pt idx="551">
                  <c:v>44277</c:v>
                </c:pt>
                <c:pt idx="552">
                  <c:v>44278</c:v>
                </c:pt>
                <c:pt idx="553">
                  <c:v>44279</c:v>
                </c:pt>
                <c:pt idx="554">
                  <c:v>44280</c:v>
                </c:pt>
                <c:pt idx="555">
                  <c:v>44281</c:v>
                </c:pt>
                <c:pt idx="556">
                  <c:v>44285</c:v>
                </c:pt>
                <c:pt idx="557">
                  <c:v>44286</c:v>
                </c:pt>
                <c:pt idx="558">
                  <c:v>44287</c:v>
                </c:pt>
                <c:pt idx="559">
                  <c:v>44291</c:v>
                </c:pt>
                <c:pt idx="560">
                  <c:v>44292</c:v>
                </c:pt>
                <c:pt idx="561">
                  <c:v>44293</c:v>
                </c:pt>
                <c:pt idx="562">
                  <c:v>44294</c:v>
                </c:pt>
                <c:pt idx="563">
                  <c:v>44295</c:v>
                </c:pt>
                <c:pt idx="564">
                  <c:v>44298</c:v>
                </c:pt>
                <c:pt idx="565">
                  <c:v>44299</c:v>
                </c:pt>
                <c:pt idx="566">
                  <c:v>44301</c:v>
                </c:pt>
                <c:pt idx="567">
                  <c:v>44302</c:v>
                </c:pt>
                <c:pt idx="568">
                  <c:v>44305</c:v>
                </c:pt>
                <c:pt idx="569">
                  <c:v>44306</c:v>
                </c:pt>
                <c:pt idx="570">
                  <c:v>44308</c:v>
                </c:pt>
                <c:pt idx="571">
                  <c:v>44309</c:v>
                </c:pt>
                <c:pt idx="572">
                  <c:v>44312</c:v>
                </c:pt>
                <c:pt idx="573">
                  <c:v>44313</c:v>
                </c:pt>
                <c:pt idx="574">
                  <c:v>44314</c:v>
                </c:pt>
                <c:pt idx="575">
                  <c:v>44315</c:v>
                </c:pt>
                <c:pt idx="576">
                  <c:v>44316</c:v>
                </c:pt>
                <c:pt idx="577">
                  <c:v>44319</c:v>
                </c:pt>
                <c:pt idx="578">
                  <c:v>44320</c:v>
                </c:pt>
                <c:pt idx="579">
                  <c:v>44321</c:v>
                </c:pt>
                <c:pt idx="580">
                  <c:v>44322</c:v>
                </c:pt>
                <c:pt idx="581">
                  <c:v>44323</c:v>
                </c:pt>
                <c:pt idx="582">
                  <c:v>44326</c:v>
                </c:pt>
                <c:pt idx="583">
                  <c:v>44327</c:v>
                </c:pt>
                <c:pt idx="584">
                  <c:v>44328</c:v>
                </c:pt>
                <c:pt idx="585">
                  <c:v>44330</c:v>
                </c:pt>
                <c:pt idx="586">
                  <c:v>44333</c:v>
                </c:pt>
                <c:pt idx="587">
                  <c:v>44334</c:v>
                </c:pt>
                <c:pt idx="588">
                  <c:v>44335</c:v>
                </c:pt>
                <c:pt idx="589">
                  <c:v>44336</c:v>
                </c:pt>
                <c:pt idx="590">
                  <c:v>44337</c:v>
                </c:pt>
                <c:pt idx="591">
                  <c:v>44340</c:v>
                </c:pt>
                <c:pt idx="592">
                  <c:v>44341</c:v>
                </c:pt>
                <c:pt idx="593">
                  <c:v>44342</c:v>
                </c:pt>
                <c:pt idx="594">
                  <c:v>44343</c:v>
                </c:pt>
                <c:pt idx="595">
                  <c:v>44344</c:v>
                </c:pt>
                <c:pt idx="596">
                  <c:v>44347</c:v>
                </c:pt>
                <c:pt idx="597">
                  <c:v>44348</c:v>
                </c:pt>
                <c:pt idx="598">
                  <c:v>44349</c:v>
                </c:pt>
                <c:pt idx="599">
                  <c:v>44350</c:v>
                </c:pt>
                <c:pt idx="600">
                  <c:v>44351</c:v>
                </c:pt>
                <c:pt idx="601">
                  <c:v>44354</c:v>
                </c:pt>
                <c:pt idx="602">
                  <c:v>44355</c:v>
                </c:pt>
                <c:pt idx="603">
                  <c:v>44356</c:v>
                </c:pt>
                <c:pt idx="604">
                  <c:v>44357</c:v>
                </c:pt>
                <c:pt idx="605">
                  <c:v>44358</c:v>
                </c:pt>
                <c:pt idx="606">
                  <c:v>44361</c:v>
                </c:pt>
                <c:pt idx="607">
                  <c:v>44362</c:v>
                </c:pt>
                <c:pt idx="608">
                  <c:v>44363</c:v>
                </c:pt>
                <c:pt idx="609">
                  <c:v>44364</c:v>
                </c:pt>
                <c:pt idx="610">
                  <c:v>44365</c:v>
                </c:pt>
                <c:pt idx="611">
                  <c:v>44368</c:v>
                </c:pt>
                <c:pt idx="612">
                  <c:v>44369</c:v>
                </c:pt>
                <c:pt idx="613">
                  <c:v>44370</c:v>
                </c:pt>
                <c:pt idx="614">
                  <c:v>44371</c:v>
                </c:pt>
                <c:pt idx="615">
                  <c:v>44372</c:v>
                </c:pt>
                <c:pt idx="616">
                  <c:v>44375</c:v>
                </c:pt>
                <c:pt idx="617">
                  <c:v>44376</c:v>
                </c:pt>
                <c:pt idx="618">
                  <c:v>44377</c:v>
                </c:pt>
                <c:pt idx="619">
                  <c:v>44378</c:v>
                </c:pt>
                <c:pt idx="620">
                  <c:v>44379</c:v>
                </c:pt>
                <c:pt idx="621">
                  <c:v>44382</c:v>
                </c:pt>
                <c:pt idx="622">
                  <c:v>44383</c:v>
                </c:pt>
                <c:pt idx="623">
                  <c:v>44384</c:v>
                </c:pt>
                <c:pt idx="624">
                  <c:v>44385</c:v>
                </c:pt>
                <c:pt idx="625">
                  <c:v>44386</c:v>
                </c:pt>
                <c:pt idx="626">
                  <c:v>44389</c:v>
                </c:pt>
                <c:pt idx="627">
                  <c:v>44390</c:v>
                </c:pt>
                <c:pt idx="628">
                  <c:v>44391</c:v>
                </c:pt>
                <c:pt idx="629">
                  <c:v>44392</c:v>
                </c:pt>
                <c:pt idx="630">
                  <c:v>44393</c:v>
                </c:pt>
                <c:pt idx="631">
                  <c:v>44396</c:v>
                </c:pt>
                <c:pt idx="632">
                  <c:v>44397</c:v>
                </c:pt>
                <c:pt idx="633">
                  <c:v>44399</c:v>
                </c:pt>
                <c:pt idx="634">
                  <c:v>44400</c:v>
                </c:pt>
                <c:pt idx="635">
                  <c:v>44403</c:v>
                </c:pt>
                <c:pt idx="636">
                  <c:v>44404</c:v>
                </c:pt>
                <c:pt idx="637">
                  <c:v>44405</c:v>
                </c:pt>
                <c:pt idx="638">
                  <c:v>44406</c:v>
                </c:pt>
                <c:pt idx="639">
                  <c:v>44407</c:v>
                </c:pt>
                <c:pt idx="640">
                  <c:v>44410</c:v>
                </c:pt>
                <c:pt idx="641">
                  <c:v>44411</c:v>
                </c:pt>
                <c:pt idx="642">
                  <c:v>44412</c:v>
                </c:pt>
                <c:pt idx="643">
                  <c:v>44413</c:v>
                </c:pt>
                <c:pt idx="644">
                  <c:v>44414</c:v>
                </c:pt>
                <c:pt idx="645">
                  <c:v>44417</c:v>
                </c:pt>
                <c:pt idx="646">
                  <c:v>44418</c:v>
                </c:pt>
                <c:pt idx="647">
                  <c:v>44419</c:v>
                </c:pt>
                <c:pt idx="648">
                  <c:v>44420</c:v>
                </c:pt>
                <c:pt idx="649">
                  <c:v>44421</c:v>
                </c:pt>
                <c:pt idx="650">
                  <c:v>44424</c:v>
                </c:pt>
                <c:pt idx="651">
                  <c:v>44425</c:v>
                </c:pt>
                <c:pt idx="652">
                  <c:v>44426</c:v>
                </c:pt>
                <c:pt idx="653">
                  <c:v>44428</c:v>
                </c:pt>
                <c:pt idx="654">
                  <c:v>44431</c:v>
                </c:pt>
                <c:pt idx="655">
                  <c:v>44432</c:v>
                </c:pt>
                <c:pt idx="656">
                  <c:v>44433</c:v>
                </c:pt>
                <c:pt idx="657">
                  <c:v>44434</c:v>
                </c:pt>
                <c:pt idx="658">
                  <c:v>44435</c:v>
                </c:pt>
                <c:pt idx="659">
                  <c:v>44438</c:v>
                </c:pt>
                <c:pt idx="660">
                  <c:v>44439</c:v>
                </c:pt>
                <c:pt idx="661">
                  <c:v>44440</c:v>
                </c:pt>
                <c:pt idx="662">
                  <c:v>44441</c:v>
                </c:pt>
                <c:pt idx="663">
                  <c:v>44442</c:v>
                </c:pt>
                <c:pt idx="664">
                  <c:v>44445</c:v>
                </c:pt>
                <c:pt idx="665">
                  <c:v>44446</c:v>
                </c:pt>
                <c:pt idx="666">
                  <c:v>44447</c:v>
                </c:pt>
                <c:pt idx="667">
                  <c:v>44448</c:v>
                </c:pt>
                <c:pt idx="668">
                  <c:v>44452</c:v>
                </c:pt>
                <c:pt idx="669">
                  <c:v>44453</c:v>
                </c:pt>
                <c:pt idx="670">
                  <c:v>44454</c:v>
                </c:pt>
                <c:pt idx="671">
                  <c:v>44455</c:v>
                </c:pt>
                <c:pt idx="672">
                  <c:v>44456</c:v>
                </c:pt>
                <c:pt idx="673">
                  <c:v>44459</c:v>
                </c:pt>
                <c:pt idx="674">
                  <c:v>44460</c:v>
                </c:pt>
                <c:pt idx="675">
                  <c:v>44461</c:v>
                </c:pt>
                <c:pt idx="676">
                  <c:v>44462</c:v>
                </c:pt>
                <c:pt idx="677">
                  <c:v>44463</c:v>
                </c:pt>
                <c:pt idx="678">
                  <c:v>44466</c:v>
                </c:pt>
                <c:pt idx="679">
                  <c:v>44467</c:v>
                </c:pt>
                <c:pt idx="680">
                  <c:v>44468</c:v>
                </c:pt>
                <c:pt idx="681">
                  <c:v>44469</c:v>
                </c:pt>
                <c:pt idx="682">
                  <c:v>44470</c:v>
                </c:pt>
                <c:pt idx="683">
                  <c:v>44473</c:v>
                </c:pt>
                <c:pt idx="684">
                  <c:v>44474</c:v>
                </c:pt>
                <c:pt idx="685">
                  <c:v>44475</c:v>
                </c:pt>
                <c:pt idx="686">
                  <c:v>44476</c:v>
                </c:pt>
                <c:pt idx="687">
                  <c:v>44477</c:v>
                </c:pt>
                <c:pt idx="688">
                  <c:v>44480</c:v>
                </c:pt>
                <c:pt idx="689">
                  <c:v>44481</c:v>
                </c:pt>
                <c:pt idx="690">
                  <c:v>44482</c:v>
                </c:pt>
                <c:pt idx="691">
                  <c:v>44483</c:v>
                </c:pt>
                <c:pt idx="692">
                  <c:v>44487</c:v>
                </c:pt>
                <c:pt idx="693">
                  <c:v>44488</c:v>
                </c:pt>
                <c:pt idx="694">
                  <c:v>44489</c:v>
                </c:pt>
                <c:pt idx="695">
                  <c:v>44490</c:v>
                </c:pt>
                <c:pt idx="696">
                  <c:v>44491</c:v>
                </c:pt>
                <c:pt idx="697">
                  <c:v>44494</c:v>
                </c:pt>
                <c:pt idx="698">
                  <c:v>44495</c:v>
                </c:pt>
                <c:pt idx="699">
                  <c:v>44496</c:v>
                </c:pt>
                <c:pt idx="700">
                  <c:v>44497</c:v>
                </c:pt>
                <c:pt idx="701">
                  <c:v>44498</c:v>
                </c:pt>
                <c:pt idx="702">
                  <c:v>44501</c:v>
                </c:pt>
                <c:pt idx="703">
                  <c:v>44502</c:v>
                </c:pt>
                <c:pt idx="704">
                  <c:v>44503</c:v>
                </c:pt>
                <c:pt idx="705">
                  <c:v>44504</c:v>
                </c:pt>
                <c:pt idx="706">
                  <c:v>44508</c:v>
                </c:pt>
                <c:pt idx="707">
                  <c:v>44509</c:v>
                </c:pt>
                <c:pt idx="708">
                  <c:v>44510</c:v>
                </c:pt>
                <c:pt idx="709">
                  <c:v>44511</c:v>
                </c:pt>
                <c:pt idx="710">
                  <c:v>44512</c:v>
                </c:pt>
                <c:pt idx="711">
                  <c:v>44515</c:v>
                </c:pt>
                <c:pt idx="712">
                  <c:v>44516</c:v>
                </c:pt>
                <c:pt idx="713">
                  <c:v>44517</c:v>
                </c:pt>
                <c:pt idx="714">
                  <c:v>44518</c:v>
                </c:pt>
                <c:pt idx="715">
                  <c:v>44522</c:v>
                </c:pt>
                <c:pt idx="716">
                  <c:v>44523</c:v>
                </c:pt>
                <c:pt idx="717">
                  <c:v>44524</c:v>
                </c:pt>
                <c:pt idx="718">
                  <c:v>44525</c:v>
                </c:pt>
                <c:pt idx="719">
                  <c:v>44526</c:v>
                </c:pt>
                <c:pt idx="720">
                  <c:v>44529</c:v>
                </c:pt>
                <c:pt idx="721">
                  <c:v>44530</c:v>
                </c:pt>
                <c:pt idx="722">
                  <c:v>44531</c:v>
                </c:pt>
                <c:pt idx="723">
                  <c:v>44532</c:v>
                </c:pt>
                <c:pt idx="724">
                  <c:v>44533</c:v>
                </c:pt>
                <c:pt idx="725">
                  <c:v>44536</c:v>
                </c:pt>
                <c:pt idx="726">
                  <c:v>44537</c:v>
                </c:pt>
                <c:pt idx="727">
                  <c:v>44538</c:v>
                </c:pt>
                <c:pt idx="728">
                  <c:v>44539</c:v>
                </c:pt>
                <c:pt idx="729">
                  <c:v>44540</c:v>
                </c:pt>
                <c:pt idx="730">
                  <c:v>44543</c:v>
                </c:pt>
                <c:pt idx="731">
                  <c:v>44544</c:v>
                </c:pt>
                <c:pt idx="732">
                  <c:v>44545</c:v>
                </c:pt>
                <c:pt idx="733">
                  <c:v>44546</c:v>
                </c:pt>
                <c:pt idx="734">
                  <c:v>44547</c:v>
                </c:pt>
                <c:pt idx="735">
                  <c:v>44550</c:v>
                </c:pt>
                <c:pt idx="736">
                  <c:v>44551</c:v>
                </c:pt>
                <c:pt idx="737">
                  <c:v>44552</c:v>
                </c:pt>
                <c:pt idx="738">
                  <c:v>44553</c:v>
                </c:pt>
                <c:pt idx="739">
                  <c:v>44554</c:v>
                </c:pt>
                <c:pt idx="740">
                  <c:v>44557</c:v>
                </c:pt>
                <c:pt idx="741">
                  <c:v>44558</c:v>
                </c:pt>
                <c:pt idx="742">
                  <c:v>44559</c:v>
                </c:pt>
                <c:pt idx="743">
                  <c:v>44560</c:v>
                </c:pt>
                <c:pt idx="744">
                  <c:v>44561</c:v>
                </c:pt>
                <c:pt idx="745">
                  <c:v>44564</c:v>
                </c:pt>
                <c:pt idx="746">
                  <c:v>44565</c:v>
                </c:pt>
                <c:pt idx="747">
                  <c:v>44566</c:v>
                </c:pt>
                <c:pt idx="748">
                  <c:v>44567</c:v>
                </c:pt>
                <c:pt idx="749">
                  <c:v>44568</c:v>
                </c:pt>
                <c:pt idx="750">
                  <c:v>44571</c:v>
                </c:pt>
                <c:pt idx="751">
                  <c:v>44572</c:v>
                </c:pt>
                <c:pt idx="752">
                  <c:v>44573</c:v>
                </c:pt>
                <c:pt idx="753">
                  <c:v>44574</c:v>
                </c:pt>
                <c:pt idx="754">
                  <c:v>44575</c:v>
                </c:pt>
                <c:pt idx="755">
                  <c:v>44578</c:v>
                </c:pt>
                <c:pt idx="756">
                  <c:v>44579</c:v>
                </c:pt>
                <c:pt idx="757">
                  <c:v>44580</c:v>
                </c:pt>
                <c:pt idx="758">
                  <c:v>44581</c:v>
                </c:pt>
                <c:pt idx="759">
                  <c:v>44582</c:v>
                </c:pt>
                <c:pt idx="760">
                  <c:v>44585</c:v>
                </c:pt>
                <c:pt idx="761">
                  <c:v>44586</c:v>
                </c:pt>
                <c:pt idx="762">
                  <c:v>44588</c:v>
                </c:pt>
                <c:pt idx="763">
                  <c:v>44589</c:v>
                </c:pt>
                <c:pt idx="764">
                  <c:v>44592</c:v>
                </c:pt>
                <c:pt idx="765">
                  <c:v>44593</c:v>
                </c:pt>
                <c:pt idx="766">
                  <c:v>44594</c:v>
                </c:pt>
                <c:pt idx="767">
                  <c:v>44595</c:v>
                </c:pt>
                <c:pt idx="768">
                  <c:v>44596</c:v>
                </c:pt>
                <c:pt idx="769">
                  <c:v>44599</c:v>
                </c:pt>
                <c:pt idx="770">
                  <c:v>44600</c:v>
                </c:pt>
                <c:pt idx="771">
                  <c:v>44601</c:v>
                </c:pt>
                <c:pt idx="772">
                  <c:v>44602</c:v>
                </c:pt>
                <c:pt idx="773">
                  <c:v>44603</c:v>
                </c:pt>
                <c:pt idx="774">
                  <c:v>44606</c:v>
                </c:pt>
                <c:pt idx="775">
                  <c:v>44607</c:v>
                </c:pt>
                <c:pt idx="776">
                  <c:v>44608</c:v>
                </c:pt>
                <c:pt idx="777">
                  <c:v>44609</c:v>
                </c:pt>
                <c:pt idx="778">
                  <c:v>44610</c:v>
                </c:pt>
                <c:pt idx="779">
                  <c:v>44613</c:v>
                </c:pt>
                <c:pt idx="780">
                  <c:v>44614</c:v>
                </c:pt>
                <c:pt idx="781">
                  <c:v>44615</c:v>
                </c:pt>
                <c:pt idx="782">
                  <c:v>44616</c:v>
                </c:pt>
                <c:pt idx="783">
                  <c:v>44617</c:v>
                </c:pt>
                <c:pt idx="784">
                  <c:v>44620</c:v>
                </c:pt>
                <c:pt idx="785">
                  <c:v>44622</c:v>
                </c:pt>
                <c:pt idx="786">
                  <c:v>44623</c:v>
                </c:pt>
                <c:pt idx="787">
                  <c:v>44624</c:v>
                </c:pt>
                <c:pt idx="788">
                  <c:v>44627</c:v>
                </c:pt>
                <c:pt idx="789">
                  <c:v>44628</c:v>
                </c:pt>
                <c:pt idx="790">
                  <c:v>44629</c:v>
                </c:pt>
                <c:pt idx="791">
                  <c:v>44630</c:v>
                </c:pt>
                <c:pt idx="792">
                  <c:v>44631</c:v>
                </c:pt>
                <c:pt idx="793">
                  <c:v>44634</c:v>
                </c:pt>
                <c:pt idx="794">
                  <c:v>44635</c:v>
                </c:pt>
                <c:pt idx="795">
                  <c:v>44636</c:v>
                </c:pt>
                <c:pt idx="796">
                  <c:v>44637</c:v>
                </c:pt>
                <c:pt idx="797">
                  <c:v>44641</c:v>
                </c:pt>
                <c:pt idx="798">
                  <c:v>44642</c:v>
                </c:pt>
                <c:pt idx="799">
                  <c:v>44643</c:v>
                </c:pt>
                <c:pt idx="800">
                  <c:v>44644</c:v>
                </c:pt>
                <c:pt idx="801">
                  <c:v>44645</c:v>
                </c:pt>
                <c:pt idx="802">
                  <c:v>44648</c:v>
                </c:pt>
                <c:pt idx="803">
                  <c:v>44649</c:v>
                </c:pt>
                <c:pt idx="804">
                  <c:v>44650</c:v>
                </c:pt>
                <c:pt idx="805">
                  <c:v>44651</c:v>
                </c:pt>
                <c:pt idx="806">
                  <c:v>44652</c:v>
                </c:pt>
                <c:pt idx="807">
                  <c:v>44655</c:v>
                </c:pt>
                <c:pt idx="808">
                  <c:v>44656</c:v>
                </c:pt>
                <c:pt idx="809">
                  <c:v>44657</c:v>
                </c:pt>
                <c:pt idx="810">
                  <c:v>44658</c:v>
                </c:pt>
                <c:pt idx="811">
                  <c:v>44659</c:v>
                </c:pt>
                <c:pt idx="812">
                  <c:v>44662</c:v>
                </c:pt>
                <c:pt idx="813">
                  <c:v>44663</c:v>
                </c:pt>
                <c:pt idx="814">
                  <c:v>44664</c:v>
                </c:pt>
                <c:pt idx="815">
                  <c:v>44669</c:v>
                </c:pt>
                <c:pt idx="816">
                  <c:v>44670</c:v>
                </c:pt>
                <c:pt idx="817">
                  <c:v>44671</c:v>
                </c:pt>
                <c:pt idx="818">
                  <c:v>44672</c:v>
                </c:pt>
                <c:pt idx="819">
                  <c:v>44673</c:v>
                </c:pt>
                <c:pt idx="820">
                  <c:v>44676</c:v>
                </c:pt>
                <c:pt idx="821">
                  <c:v>44677</c:v>
                </c:pt>
                <c:pt idx="822">
                  <c:v>44678</c:v>
                </c:pt>
                <c:pt idx="823">
                  <c:v>44679</c:v>
                </c:pt>
                <c:pt idx="824">
                  <c:v>44680</c:v>
                </c:pt>
                <c:pt idx="825">
                  <c:v>44683</c:v>
                </c:pt>
                <c:pt idx="826">
                  <c:v>44685</c:v>
                </c:pt>
                <c:pt idx="827">
                  <c:v>44686</c:v>
                </c:pt>
                <c:pt idx="828">
                  <c:v>44687</c:v>
                </c:pt>
                <c:pt idx="829">
                  <c:v>44690</c:v>
                </c:pt>
                <c:pt idx="830">
                  <c:v>44691</c:v>
                </c:pt>
                <c:pt idx="831">
                  <c:v>44692</c:v>
                </c:pt>
                <c:pt idx="832">
                  <c:v>44693</c:v>
                </c:pt>
                <c:pt idx="833">
                  <c:v>44694</c:v>
                </c:pt>
                <c:pt idx="834">
                  <c:v>44697</c:v>
                </c:pt>
                <c:pt idx="835">
                  <c:v>44698</c:v>
                </c:pt>
                <c:pt idx="836">
                  <c:v>44699</c:v>
                </c:pt>
                <c:pt idx="837">
                  <c:v>44700</c:v>
                </c:pt>
                <c:pt idx="838">
                  <c:v>44701</c:v>
                </c:pt>
                <c:pt idx="839">
                  <c:v>44704</c:v>
                </c:pt>
                <c:pt idx="840">
                  <c:v>44705</c:v>
                </c:pt>
                <c:pt idx="841">
                  <c:v>44706</c:v>
                </c:pt>
                <c:pt idx="842">
                  <c:v>44707</c:v>
                </c:pt>
                <c:pt idx="843">
                  <c:v>44708</c:v>
                </c:pt>
                <c:pt idx="844">
                  <c:v>44711</c:v>
                </c:pt>
                <c:pt idx="845">
                  <c:v>44712</c:v>
                </c:pt>
                <c:pt idx="846">
                  <c:v>44713</c:v>
                </c:pt>
                <c:pt idx="847">
                  <c:v>44714</c:v>
                </c:pt>
                <c:pt idx="848">
                  <c:v>44715</c:v>
                </c:pt>
                <c:pt idx="849">
                  <c:v>44718</c:v>
                </c:pt>
                <c:pt idx="850">
                  <c:v>44719</c:v>
                </c:pt>
                <c:pt idx="851">
                  <c:v>44720</c:v>
                </c:pt>
                <c:pt idx="852">
                  <c:v>44721</c:v>
                </c:pt>
                <c:pt idx="853">
                  <c:v>44722</c:v>
                </c:pt>
                <c:pt idx="854">
                  <c:v>44725</c:v>
                </c:pt>
                <c:pt idx="855">
                  <c:v>44726</c:v>
                </c:pt>
                <c:pt idx="856">
                  <c:v>44727</c:v>
                </c:pt>
                <c:pt idx="857">
                  <c:v>44728</c:v>
                </c:pt>
                <c:pt idx="858">
                  <c:v>44729</c:v>
                </c:pt>
                <c:pt idx="859">
                  <c:v>44732</c:v>
                </c:pt>
                <c:pt idx="860">
                  <c:v>44733</c:v>
                </c:pt>
                <c:pt idx="861">
                  <c:v>44734</c:v>
                </c:pt>
                <c:pt idx="862">
                  <c:v>44735</c:v>
                </c:pt>
                <c:pt idx="863">
                  <c:v>44736</c:v>
                </c:pt>
                <c:pt idx="864">
                  <c:v>44739</c:v>
                </c:pt>
                <c:pt idx="865">
                  <c:v>44740</c:v>
                </c:pt>
                <c:pt idx="866">
                  <c:v>44741</c:v>
                </c:pt>
                <c:pt idx="867">
                  <c:v>44742</c:v>
                </c:pt>
                <c:pt idx="868">
                  <c:v>44743</c:v>
                </c:pt>
                <c:pt idx="869">
                  <c:v>44746</c:v>
                </c:pt>
                <c:pt idx="870">
                  <c:v>44747</c:v>
                </c:pt>
                <c:pt idx="871">
                  <c:v>44748</c:v>
                </c:pt>
                <c:pt idx="872">
                  <c:v>44749</c:v>
                </c:pt>
                <c:pt idx="873">
                  <c:v>44750</c:v>
                </c:pt>
                <c:pt idx="874">
                  <c:v>44753</c:v>
                </c:pt>
                <c:pt idx="875">
                  <c:v>44754</c:v>
                </c:pt>
                <c:pt idx="876">
                  <c:v>44755</c:v>
                </c:pt>
                <c:pt idx="877">
                  <c:v>44756</c:v>
                </c:pt>
                <c:pt idx="878">
                  <c:v>44757</c:v>
                </c:pt>
                <c:pt idx="879">
                  <c:v>44760</c:v>
                </c:pt>
                <c:pt idx="880">
                  <c:v>44761</c:v>
                </c:pt>
                <c:pt idx="881">
                  <c:v>44762</c:v>
                </c:pt>
                <c:pt idx="882">
                  <c:v>44763</c:v>
                </c:pt>
                <c:pt idx="883">
                  <c:v>44764</c:v>
                </c:pt>
                <c:pt idx="884">
                  <c:v>44767</c:v>
                </c:pt>
                <c:pt idx="885">
                  <c:v>44768</c:v>
                </c:pt>
                <c:pt idx="886">
                  <c:v>44769</c:v>
                </c:pt>
                <c:pt idx="887">
                  <c:v>44770</c:v>
                </c:pt>
                <c:pt idx="888">
                  <c:v>44771</c:v>
                </c:pt>
                <c:pt idx="889">
                  <c:v>44774</c:v>
                </c:pt>
                <c:pt idx="890">
                  <c:v>44775</c:v>
                </c:pt>
                <c:pt idx="891">
                  <c:v>44776</c:v>
                </c:pt>
                <c:pt idx="892">
                  <c:v>44777</c:v>
                </c:pt>
                <c:pt idx="893">
                  <c:v>44778</c:v>
                </c:pt>
                <c:pt idx="894">
                  <c:v>44781</c:v>
                </c:pt>
                <c:pt idx="895">
                  <c:v>44783</c:v>
                </c:pt>
                <c:pt idx="896">
                  <c:v>44784</c:v>
                </c:pt>
                <c:pt idx="897">
                  <c:v>44785</c:v>
                </c:pt>
                <c:pt idx="898">
                  <c:v>44789</c:v>
                </c:pt>
                <c:pt idx="899">
                  <c:v>44790</c:v>
                </c:pt>
                <c:pt idx="900">
                  <c:v>44791</c:v>
                </c:pt>
                <c:pt idx="901">
                  <c:v>44792</c:v>
                </c:pt>
                <c:pt idx="902">
                  <c:v>44795</c:v>
                </c:pt>
                <c:pt idx="903">
                  <c:v>44796</c:v>
                </c:pt>
                <c:pt idx="904">
                  <c:v>44797</c:v>
                </c:pt>
                <c:pt idx="905">
                  <c:v>44798</c:v>
                </c:pt>
                <c:pt idx="906">
                  <c:v>44799</c:v>
                </c:pt>
                <c:pt idx="907">
                  <c:v>44802</c:v>
                </c:pt>
                <c:pt idx="908">
                  <c:v>44803</c:v>
                </c:pt>
                <c:pt idx="909">
                  <c:v>44805</c:v>
                </c:pt>
                <c:pt idx="910">
                  <c:v>44806</c:v>
                </c:pt>
                <c:pt idx="911">
                  <c:v>44809</c:v>
                </c:pt>
                <c:pt idx="912">
                  <c:v>44810</c:v>
                </c:pt>
                <c:pt idx="913">
                  <c:v>44811</c:v>
                </c:pt>
                <c:pt idx="914">
                  <c:v>44812</c:v>
                </c:pt>
                <c:pt idx="915">
                  <c:v>44813</c:v>
                </c:pt>
                <c:pt idx="916">
                  <c:v>44816</c:v>
                </c:pt>
                <c:pt idx="917">
                  <c:v>44817</c:v>
                </c:pt>
                <c:pt idx="918">
                  <c:v>44818</c:v>
                </c:pt>
                <c:pt idx="919">
                  <c:v>44819</c:v>
                </c:pt>
                <c:pt idx="920">
                  <c:v>44820</c:v>
                </c:pt>
                <c:pt idx="921">
                  <c:v>44823</c:v>
                </c:pt>
                <c:pt idx="922">
                  <c:v>44824</c:v>
                </c:pt>
                <c:pt idx="923">
                  <c:v>44825</c:v>
                </c:pt>
                <c:pt idx="924">
                  <c:v>44826</c:v>
                </c:pt>
                <c:pt idx="925">
                  <c:v>44827</c:v>
                </c:pt>
                <c:pt idx="926">
                  <c:v>44830</c:v>
                </c:pt>
                <c:pt idx="927">
                  <c:v>44831</c:v>
                </c:pt>
                <c:pt idx="928">
                  <c:v>44832</c:v>
                </c:pt>
                <c:pt idx="929">
                  <c:v>44833</c:v>
                </c:pt>
                <c:pt idx="930">
                  <c:v>44834</c:v>
                </c:pt>
                <c:pt idx="931">
                  <c:v>44837</c:v>
                </c:pt>
                <c:pt idx="932">
                  <c:v>44838</c:v>
                </c:pt>
                <c:pt idx="933">
                  <c:v>44840</c:v>
                </c:pt>
                <c:pt idx="934">
                  <c:v>44841</c:v>
                </c:pt>
                <c:pt idx="935">
                  <c:v>44844</c:v>
                </c:pt>
                <c:pt idx="936">
                  <c:v>44845</c:v>
                </c:pt>
                <c:pt idx="937">
                  <c:v>44846</c:v>
                </c:pt>
                <c:pt idx="938">
                  <c:v>44847</c:v>
                </c:pt>
                <c:pt idx="939">
                  <c:v>44848</c:v>
                </c:pt>
                <c:pt idx="940">
                  <c:v>44851</c:v>
                </c:pt>
                <c:pt idx="941">
                  <c:v>44852</c:v>
                </c:pt>
                <c:pt idx="942">
                  <c:v>44853</c:v>
                </c:pt>
                <c:pt idx="943">
                  <c:v>44854</c:v>
                </c:pt>
                <c:pt idx="944">
                  <c:v>44855</c:v>
                </c:pt>
                <c:pt idx="945">
                  <c:v>44858</c:v>
                </c:pt>
                <c:pt idx="946">
                  <c:v>44859</c:v>
                </c:pt>
                <c:pt idx="947">
                  <c:v>44861</c:v>
                </c:pt>
                <c:pt idx="948">
                  <c:v>44862</c:v>
                </c:pt>
                <c:pt idx="949">
                  <c:v>44865</c:v>
                </c:pt>
                <c:pt idx="950">
                  <c:v>44866</c:v>
                </c:pt>
                <c:pt idx="951">
                  <c:v>44867</c:v>
                </c:pt>
                <c:pt idx="952">
                  <c:v>44868</c:v>
                </c:pt>
                <c:pt idx="953">
                  <c:v>44869</c:v>
                </c:pt>
                <c:pt idx="954">
                  <c:v>44872</c:v>
                </c:pt>
                <c:pt idx="955">
                  <c:v>44874</c:v>
                </c:pt>
                <c:pt idx="956">
                  <c:v>44875</c:v>
                </c:pt>
                <c:pt idx="957">
                  <c:v>44876</c:v>
                </c:pt>
                <c:pt idx="958">
                  <c:v>44879</c:v>
                </c:pt>
                <c:pt idx="959">
                  <c:v>44880</c:v>
                </c:pt>
                <c:pt idx="960">
                  <c:v>44881</c:v>
                </c:pt>
                <c:pt idx="961">
                  <c:v>44882</c:v>
                </c:pt>
                <c:pt idx="962">
                  <c:v>44883</c:v>
                </c:pt>
                <c:pt idx="963">
                  <c:v>44886</c:v>
                </c:pt>
                <c:pt idx="964">
                  <c:v>44887</c:v>
                </c:pt>
                <c:pt idx="965">
                  <c:v>44888</c:v>
                </c:pt>
                <c:pt idx="966">
                  <c:v>44889</c:v>
                </c:pt>
                <c:pt idx="967">
                  <c:v>44890</c:v>
                </c:pt>
                <c:pt idx="968">
                  <c:v>44893</c:v>
                </c:pt>
                <c:pt idx="969">
                  <c:v>44894</c:v>
                </c:pt>
                <c:pt idx="970">
                  <c:v>44895</c:v>
                </c:pt>
                <c:pt idx="971">
                  <c:v>44896</c:v>
                </c:pt>
                <c:pt idx="972">
                  <c:v>44897</c:v>
                </c:pt>
                <c:pt idx="973">
                  <c:v>44900</c:v>
                </c:pt>
                <c:pt idx="974">
                  <c:v>44901</c:v>
                </c:pt>
                <c:pt idx="975">
                  <c:v>44902</c:v>
                </c:pt>
                <c:pt idx="976">
                  <c:v>44903</c:v>
                </c:pt>
                <c:pt idx="977">
                  <c:v>44904</c:v>
                </c:pt>
                <c:pt idx="978">
                  <c:v>44907</c:v>
                </c:pt>
                <c:pt idx="979">
                  <c:v>44908</c:v>
                </c:pt>
                <c:pt idx="980">
                  <c:v>44909</c:v>
                </c:pt>
                <c:pt idx="981">
                  <c:v>44910</c:v>
                </c:pt>
                <c:pt idx="982">
                  <c:v>44911</c:v>
                </c:pt>
                <c:pt idx="983">
                  <c:v>44914</c:v>
                </c:pt>
                <c:pt idx="984">
                  <c:v>44915</c:v>
                </c:pt>
                <c:pt idx="985">
                  <c:v>44916</c:v>
                </c:pt>
                <c:pt idx="986">
                  <c:v>44917</c:v>
                </c:pt>
                <c:pt idx="987">
                  <c:v>44918</c:v>
                </c:pt>
                <c:pt idx="988">
                  <c:v>44921</c:v>
                </c:pt>
                <c:pt idx="989">
                  <c:v>44922</c:v>
                </c:pt>
                <c:pt idx="990">
                  <c:v>44923</c:v>
                </c:pt>
                <c:pt idx="991">
                  <c:v>44924</c:v>
                </c:pt>
                <c:pt idx="992">
                  <c:v>44925</c:v>
                </c:pt>
                <c:pt idx="993">
                  <c:v>44928</c:v>
                </c:pt>
                <c:pt idx="994">
                  <c:v>44929</c:v>
                </c:pt>
                <c:pt idx="995">
                  <c:v>44930</c:v>
                </c:pt>
                <c:pt idx="996">
                  <c:v>44931</c:v>
                </c:pt>
                <c:pt idx="997">
                  <c:v>44932</c:v>
                </c:pt>
                <c:pt idx="998">
                  <c:v>44935</c:v>
                </c:pt>
                <c:pt idx="999">
                  <c:v>44936</c:v>
                </c:pt>
                <c:pt idx="1000">
                  <c:v>44937</c:v>
                </c:pt>
                <c:pt idx="1001">
                  <c:v>44938</c:v>
                </c:pt>
                <c:pt idx="1002">
                  <c:v>44939</c:v>
                </c:pt>
                <c:pt idx="1003">
                  <c:v>44942</c:v>
                </c:pt>
                <c:pt idx="1004">
                  <c:v>44943</c:v>
                </c:pt>
                <c:pt idx="1005">
                  <c:v>44944</c:v>
                </c:pt>
                <c:pt idx="1006">
                  <c:v>44945</c:v>
                </c:pt>
                <c:pt idx="1007">
                  <c:v>44946</c:v>
                </c:pt>
                <c:pt idx="1008">
                  <c:v>44949</c:v>
                </c:pt>
                <c:pt idx="1009">
                  <c:v>44950</c:v>
                </c:pt>
                <c:pt idx="1010">
                  <c:v>44951</c:v>
                </c:pt>
                <c:pt idx="1011">
                  <c:v>44953</c:v>
                </c:pt>
                <c:pt idx="1012">
                  <c:v>44956</c:v>
                </c:pt>
                <c:pt idx="1013">
                  <c:v>44957</c:v>
                </c:pt>
                <c:pt idx="1014">
                  <c:v>44958</c:v>
                </c:pt>
                <c:pt idx="1015">
                  <c:v>44959</c:v>
                </c:pt>
                <c:pt idx="1016">
                  <c:v>44960</c:v>
                </c:pt>
                <c:pt idx="1017">
                  <c:v>44963</c:v>
                </c:pt>
                <c:pt idx="1018">
                  <c:v>44964</c:v>
                </c:pt>
                <c:pt idx="1019">
                  <c:v>44965</c:v>
                </c:pt>
                <c:pt idx="1020">
                  <c:v>44966</c:v>
                </c:pt>
                <c:pt idx="1021">
                  <c:v>44967</c:v>
                </c:pt>
                <c:pt idx="1022">
                  <c:v>44970</c:v>
                </c:pt>
                <c:pt idx="1023">
                  <c:v>44971</c:v>
                </c:pt>
                <c:pt idx="1024">
                  <c:v>44972</c:v>
                </c:pt>
                <c:pt idx="1025">
                  <c:v>44973</c:v>
                </c:pt>
                <c:pt idx="1026">
                  <c:v>44974</c:v>
                </c:pt>
                <c:pt idx="1027">
                  <c:v>44977</c:v>
                </c:pt>
                <c:pt idx="1028">
                  <c:v>44978</c:v>
                </c:pt>
                <c:pt idx="1029">
                  <c:v>44979</c:v>
                </c:pt>
                <c:pt idx="1030">
                  <c:v>44980</c:v>
                </c:pt>
                <c:pt idx="1031">
                  <c:v>44981</c:v>
                </c:pt>
                <c:pt idx="1032">
                  <c:v>44984</c:v>
                </c:pt>
                <c:pt idx="1033">
                  <c:v>44985</c:v>
                </c:pt>
                <c:pt idx="1034">
                  <c:v>44986</c:v>
                </c:pt>
                <c:pt idx="1035">
                  <c:v>44987</c:v>
                </c:pt>
                <c:pt idx="1036">
                  <c:v>44988</c:v>
                </c:pt>
                <c:pt idx="1037">
                  <c:v>44991</c:v>
                </c:pt>
                <c:pt idx="1038">
                  <c:v>44993</c:v>
                </c:pt>
                <c:pt idx="1039">
                  <c:v>44994</c:v>
                </c:pt>
                <c:pt idx="1040">
                  <c:v>44995</c:v>
                </c:pt>
                <c:pt idx="1041">
                  <c:v>44998</c:v>
                </c:pt>
                <c:pt idx="1042">
                  <c:v>44999</c:v>
                </c:pt>
                <c:pt idx="1043">
                  <c:v>45000</c:v>
                </c:pt>
                <c:pt idx="1044">
                  <c:v>45001</c:v>
                </c:pt>
                <c:pt idx="1045">
                  <c:v>45002</c:v>
                </c:pt>
                <c:pt idx="1046">
                  <c:v>45005</c:v>
                </c:pt>
                <c:pt idx="1047">
                  <c:v>45006</c:v>
                </c:pt>
                <c:pt idx="1048">
                  <c:v>45007</c:v>
                </c:pt>
                <c:pt idx="1049">
                  <c:v>45008</c:v>
                </c:pt>
                <c:pt idx="1050">
                  <c:v>45009</c:v>
                </c:pt>
                <c:pt idx="1051">
                  <c:v>45012</c:v>
                </c:pt>
                <c:pt idx="1052">
                  <c:v>45013</c:v>
                </c:pt>
                <c:pt idx="1053">
                  <c:v>45014</c:v>
                </c:pt>
                <c:pt idx="1054">
                  <c:v>45016</c:v>
                </c:pt>
                <c:pt idx="1055">
                  <c:v>45019</c:v>
                </c:pt>
                <c:pt idx="1056">
                  <c:v>45021</c:v>
                </c:pt>
                <c:pt idx="1057">
                  <c:v>45022</c:v>
                </c:pt>
                <c:pt idx="1058">
                  <c:v>45026</c:v>
                </c:pt>
                <c:pt idx="1059">
                  <c:v>45027</c:v>
                </c:pt>
                <c:pt idx="1060">
                  <c:v>45028</c:v>
                </c:pt>
                <c:pt idx="1061">
                  <c:v>45029</c:v>
                </c:pt>
                <c:pt idx="1062">
                  <c:v>45033</c:v>
                </c:pt>
                <c:pt idx="1063">
                  <c:v>45034</c:v>
                </c:pt>
                <c:pt idx="1064">
                  <c:v>45035</c:v>
                </c:pt>
                <c:pt idx="1065">
                  <c:v>45036</c:v>
                </c:pt>
                <c:pt idx="1066">
                  <c:v>45037</c:v>
                </c:pt>
                <c:pt idx="1067">
                  <c:v>45040</c:v>
                </c:pt>
                <c:pt idx="1068">
                  <c:v>45041</c:v>
                </c:pt>
                <c:pt idx="1069">
                  <c:v>45042</c:v>
                </c:pt>
                <c:pt idx="1070">
                  <c:v>45043</c:v>
                </c:pt>
                <c:pt idx="1071">
                  <c:v>45044</c:v>
                </c:pt>
                <c:pt idx="1072">
                  <c:v>45048</c:v>
                </c:pt>
                <c:pt idx="1073">
                  <c:v>45049</c:v>
                </c:pt>
                <c:pt idx="1074">
                  <c:v>45050</c:v>
                </c:pt>
                <c:pt idx="1075">
                  <c:v>45051</c:v>
                </c:pt>
                <c:pt idx="1076">
                  <c:v>45054</c:v>
                </c:pt>
                <c:pt idx="1077">
                  <c:v>45055</c:v>
                </c:pt>
                <c:pt idx="1078">
                  <c:v>45056</c:v>
                </c:pt>
                <c:pt idx="1079">
                  <c:v>45057</c:v>
                </c:pt>
                <c:pt idx="1080">
                  <c:v>45058</c:v>
                </c:pt>
                <c:pt idx="1081">
                  <c:v>45061</c:v>
                </c:pt>
                <c:pt idx="1082">
                  <c:v>45062</c:v>
                </c:pt>
                <c:pt idx="1083">
                  <c:v>45063</c:v>
                </c:pt>
                <c:pt idx="1084">
                  <c:v>45064</c:v>
                </c:pt>
                <c:pt idx="1085">
                  <c:v>45065</c:v>
                </c:pt>
                <c:pt idx="1086">
                  <c:v>45068</c:v>
                </c:pt>
                <c:pt idx="1087">
                  <c:v>45069</c:v>
                </c:pt>
                <c:pt idx="1088">
                  <c:v>45070</c:v>
                </c:pt>
                <c:pt idx="1089">
                  <c:v>45071</c:v>
                </c:pt>
                <c:pt idx="1090">
                  <c:v>45072</c:v>
                </c:pt>
                <c:pt idx="1091">
                  <c:v>45075</c:v>
                </c:pt>
                <c:pt idx="1092">
                  <c:v>45076</c:v>
                </c:pt>
                <c:pt idx="1093">
                  <c:v>45077</c:v>
                </c:pt>
                <c:pt idx="1094">
                  <c:v>45078</c:v>
                </c:pt>
                <c:pt idx="1095">
                  <c:v>45079</c:v>
                </c:pt>
                <c:pt idx="1096">
                  <c:v>45082</c:v>
                </c:pt>
                <c:pt idx="1097">
                  <c:v>45083</c:v>
                </c:pt>
                <c:pt idx="1098">
                  <c:v>45084</c:v>
                </c:pt>
                <c:pt idx="1099">
                  <c:v>45085</c:v>
                </c:pt>
                <c:pt idx="1100">
                  <c:v>45086</c:v>
                </c:pt>
                <c:pt idx="1101">
                  <c:v>45089</c:v>
                </c:pt>
                <c:pt idx="1102">
                  <c:v>45090</c:v>
                </c:pt>
                <c:pt idx="1103">
                  <c:v>45091</c:v>
                </c:pt>
                <c:pt idx="1104">
                  <c:v>45092</c:v>
                </c:pt>
                <c:pt idx="1105">
                  <c:v>45093</c:v>
                </c:pt>
                <c:pt idx="1106">
                  <c:v>45096</c:v>
                </c:pt>
                <c:pt idx="1107">
                  <c:v>45097</c:v>
                </c:pt>
                <c:pt idx="1108">
                  <c:v>45098</c:v>
                </c:pt>
                <c:pt idx="1109">
                  <c:v>45099</c:v>
                </c:pt>
                <c:pt idx="1110">
                  <c:v>45100</c:v>
                </c:pt>
                <c:pt idx="1111">
                  <c:v>45103</c:v>
                </c:pt>
                <c:pt idx="1112">
                  <c:v>45104</c:v>
                </c:pt>
                <c:pt idx="1113">
                  <c:v>45105</c:v>
                </c:pt>
                <c:pt idx="1114">
                  <c:v>45107</c:v>
                </c:pt>
                <c:pt idx="1115">
                  <c:v>45110</c:v>
                </c:pt>
                <c:pt idx="1116">
                  <c:v>45111</c:v>
                </c:pt>
                <c:pt idx="1117">
                  <c:v>45112</c:v>
                </c:pt>
                <c:pt idx="1118">
                  <c:v>45113</c:v>
                </c:pt>
                <c:pt idx="1119">
                  <c:v>45114</c:v>
                </c:pt>
                <c:pt idx="1120">
                  <c:v>45117</c:v>
                </c:pt>
                <c:pt idx="1121">
                  <c:v>45118</c:v>
                </c:pt>
                <c:pt idx="1122">
                  <c:v>45119</c:v>
                </c:pt>
                <c:pt idx="1123">
                  <c:v>45120</c:v>
                </c:pt>
                <c:pt idx="1124">
                  <c:v>45121</c:v>
                </c:pt>
                <c:pt idx="1125">
                  <c:v>45124</c:v>
                </c:pt>
                <c:pt idx="1126">
                  <c:v>45125</c:v>
                </c:pt>
                <c:pt idx="1127">
                  <c:v>45126</c:v>
                </c:pt>
                <c:pt idx="1128">
                  <c:v>45127</c:v>
                </c:pt>
                <c:pt idx="1129">
                  <c:v>45128</c:v>
                </c:pt>
                <c:pt idx="1130">
                  <c:v>45131</c:v>
                </c:pt>
                <c:pt idx="1131">
                  <c:v>45132</c:v>
                </c:pt>
                <c:pt idx="1132">
                  <c:v>45133</c:v>
                </c:pt>
                <c:pt idx="1133">
                  <c:v>45134</c:v>
                </c:pt>
                <c:pt idx="1134">
                  <c:v>45135</c:v>
                </c:pt>
                <c:pt idx="1135">
                  <c:v>45138</c:v>
                </c:pt>
                <c:pt idx="1136">
                  <c:v>45139</c:v>
                </c:pt>
                <c:pt idx="1137">
                  <c:v>45140</c:v>
                </c:pt>
                <c:pt idx="1138">
                  <c:v>45141</c:v>
                </c:pt>
                <c:pt idx="1139">
                  <c:v>45142</c:v>
                </c:pt>
                <c:pt idx="1140">
                  <c:v>45145</c:v>
                </c:pt>
                <c:pt idx="1141">
                  <c:v>45146</c:v>
                </c:pt>
                <c:pt idx="1142">
                  <c:v>45147</c:v>
                </c:pt>
                <c:pt idx="1143">
                  <c:v>45148</c:v>
                </c:pt>
                <c:pt idx="1144">
                  <c:v>45149</c:v>
                </c:pt>
                <c:pt idx="1145">
                  <c:v>45152</c:v>
                </c:pt>
                <c:pt idx="1146">
                  <c:v>45154</c:v>
                </c:pt>
                <c:pt idx="1147">
                  <c:v>45154</c:v>
                </c:pt>
                <c:pt idx="1148">
                  <c:v>45155</c:v>
                </c:pt>
                <c:pt idx="1149">
                  <c:v>45156</c:v>
                </c:pt>
                <c:pt idx="1150">
                  <c:v>45159</c:v>
                </c:pt>
                <c:pt idx="1151">
                  <c:v>45160</c:v>
                </c:pt>
                <c:pt idx="1152">
                  <c:v>45161</c:v>
                </c:pt>
                <c:pt idx="1153">
                  <c:v>45162</c:v>
                </c:pt>
                <c:pt idx="1154">
                  <c:v>45163</c:v>
                </c:pt>
                <c:pt idx="1155">
                  <c:v>45166</c:v>
                </c:pt>
                <c:pt idx="1156">
                  <c:v>45167</c:v>
                </c:pt>
                <c:pt idx="1157">
                  <c:v>45168</c:v>
                </c:pt>
                <c:pt idx="1158">
                  <c:v>45169</c:v>
                </c:pt>
                <c:pt idx="1159">
                  <c:v>45170</c:v>
                </c:pt>
                <c:pt idx="1160">
                  <c:v>45173</c:v>
                </c:pt>
                <c:pt idx="1161">
                  <c:v>45174</c:v>
                </c:pt>
                <c:pt idx="1162">
                  <c:v>45175</c:v>
                </c:pt>
                <c:pt idx="1163">
                  <c:v>45176</c:v>
                </c:pt>
                <c:pt idx="1164">
                  <c:v>45177</c:v>
                </c:pt>
                <c:pt idx="1165">
                  <c:v>45180</c:v>
                </c:pt>
                <c:pt idx="1166">
                  <c:v>45181</c:v>
                </c:pt>
                <c:pt idx="1167">
                  <c:v>45182</c:v>
                </c:pt>
                <c:pt idx="1168">
                  <c:v>45183</c:v>
                </c:pt>
                <c:pt idx="1169">
                  <c:v>45184</c:v>
                </c:pt>
                <c:pt idx="1170">
                  <c:v>45187</c:v>
                </c:pt>
                <c:pt idx="1171">
                  <c:v>45189</c:v>
                </c:pt>
                <c:pt idx="1172">
                  <c:v>45190</c:v>
                </c:pt>
                <c:pt idx="1173">
                  <c:v>45191</c:v>
                </c:pt>
                <c:pt idx="1174">
                  <c:v>45194</c:v>
                </c:pt>
                <c:pt idx="1175">
                  <c:v>45195</c:v>
                </c:pt>
                <c:pt idx="1176">
                  <c:v>45196</c:v>
                </c:pt>
                <c:pt idx="1177">
                  <c:v>45197</c:v>
                </c:pt>
                <c:pt idx="1178">
                  <c:v>45198</c:v>
                </c:pt>
                <c:pt idx="1179">
                  <c:v>45202</c:v>
                </c:pt>
                <c:pt idx="1180">
                  <c:v>45203</c:v>
                </c:pt>
                <c:pt idx="1181">
                  <c:v>45204</c:v>
                </c:pt>
                <c:pt idx="1182">
                  <c:v>45205</c:v>
                </c:pt>
                <c:pt idx="1183">
                  <c:v>45208</c:v>
                </c:pt>
                <c:pt idx="1184">
                  <c:v>45209</c:v>
                </c:pt>
                <c:pt idx="1185">
                  <c:v>45210</c:v>
                </c:pt>
                <c:pt idx="1186">
                  <c:v>45211</c:v>
                </c:pt>
                <c:pt idx="1187">
                  <c:v>45212</c:v>
                </c:pt>
                <c:pt idx="1188">
                  <c:v>45215</c:v>
                </c:pt>
                <c:pt idx="1189">
                  <c:v>45216</c:v>
                </c:pt>
                <c:pt idx="1190">
                  <c:v>45217</c:v>
                </c:pt>
                <c:pt idx="1191">
                  <c:v>45218</c:v>
                </c:pt>
                <c:pt idx="1192">
                  <c:v>45219</c:v>
                </c:pt>
                <c:pt idx="1193">
                  <c:v>45219</c:v>
                </c:pt>
                <c:pt idx="1194">
                  <c:v>45222</c:v>
                </c:pt>
                <c:pt idx="1195">
                  <c:v>45224</c:v>
                </c:pt>
                <c:pt idx="1196">
                  <c:v>45225</c:v>
                </c:pt>
                <c:pt idx="1197">
                  <c:v>45226</c:v>
                </c:pt>
                <c:pt idx="1198">
                  <c:v>45229</c:v>
                </c:pt>
                <c:pt idx="1199">
                  <c:v>45230</c:v>
                </c:pt>
                <c:pt idx="1200">
                  <c:v>45231</c:v>
                </c:pt>
                <c:pt idx="1201">
                  <c:v>45232</c:v>
                </c:pt>
                <c:pt idx="1202">
                  <c:v>45233</c:v>
                </c:pt>
                <c:pt idx="1203">
                  <c:v>45236</c:v>
                </c:pt>
                <c:pt idx="1204">
                  <c:v>45237</c:v>
                </c:pt>
                <c:pt idx="1205">
                  <c:v>45238</c:v>
                </c:pt>
                <c:pt idx="1206">
                  <c:v>45239</c:v>
                </c:pt>
                <c:pt idx="1207">
                  <c:v>45240</c:v>
                </c:pt>
                <c:pt idx="1208">
                  <c:v>45242</c:v>
                </c:pt>
                <c:pt idx="1209">
                  <c:v>45243</c:v>
                </c:pt>
                <c:pt idx="1210">
                  <c:v>45245</c:v>
                </c:pt>
                <c:pt idx="1211">
                  <c:v>45246</c:v>
                </c:pt>
                <c:pt idx="1212">
                  <c:v>45247</c:v>
                </c:pt>
                <c:pt idx="1213">
                  <c:v>45250</c:v>
                </c:pt>
                <c:pt idx="1214">
                  <c:v>45251</c:v>
                </c:pt>
                <c:pt idx="1215">
                  <c:v>45252</c:v>
                </c:pt>
                <c:pt idx="1216">
                  <c:v>45253</c:v>
                </c:pt>
                <c:pt idx="1217">
                  <c:v>45254</c:v>
                </c:pt>
                <c:pt idx="1218">
                  <c:v>45258</c:v>
                </c:pt>
                <c:pt idx="1219">
                  <c:v>45259</c:v>
                </c:pt>
                <c:pt idx="1220">
                  <c:v>45260</c:v>
                </c:pt>
                <c:pt idx="1221">
                  <c:v>45261</c:v>
                </c:pt>
                <c:pt idx="1222">
                  <c:v>45264</c:v>
                </c:pt>
                <c:pt idx="1223">
                  <c:v>45265</c:v>
                </c:pt>
                <c:pt idx="1224">
                  <c:v>45266</c:v>
                </c:pt>
                <c:pt idx="1225">
                  <c:v>45267</c:v>
                </c:pt>
                <c:pt idx="1226">
                  <c:v>45268</c:v>
                </c:pt>
                <c:pt idx="1227">
                  <c:v>45271</c:v>
                </c:pt>
                <c:pt idx="1228">
                  <c:v>45272</c:v>
                </c:pt>
                <c:pt idx="1229">
                  <c:v>45273</c:v>
                </c:pt>
                <c:pt idx="1230">
                  <c:v>45274</c:v>
                </c:pt>
                <c:pt idx="1231">
                  <c:v>45275</c:v>
                </c:pt>
                <c:pt idx="1232">
                  <c:v>45278</c:v>
                </c:pt>
                <c:pt idx="1233">
                  <c:v>45279</c:v>
                </c:pt>
                <c:pt idx="1234">
                  <c:v>45280</c:v>
                </c:pt>
                <c:pt idx="1235">
                  <c:v>45281</c:v>
                </c:pt>
                <c:pt idx="1236">
                  <c:v>45281</c:v>
                </c:pt>
                <c:pt idx="1237">
                  <c:v>45282</c:v>
                </c:pt>
                <c:pt idx="1238">
                  <c:v>45286</c:v>
                </c:pt>
                <c:pt idx="1239">
                  <c:v>45287</c:v>
                </c:pt>
                <c:pt idx="1240">
                  <c:v>45288</c:v>
                </c:pt>
                <c:pt idx="1241">
                  <c:v>45289</c:v>
                </c:pt>
                <c:pt idx="1242">
                  <c:v>45292</c:v>
                </c:pt>
                <c:pt idx="1243">
                  <c:v>45293</c:v>
                </c:pt>
                <c:pt idx="1244">
                  <c:v>45294</c:v>
                </c:pt>
                <c:pt idx="1245">
                  <c:v>45295</c:v>
                </c:pt>
                <c:pt idx="1246">
                  <c:v>45296</c:v>
                </c:pt>
                <c:pt idx="1247">
                  <c:v>45299</c:v>
                </c:pt>
                <c:pt idx="1248">
                  <c:v>45300</c:v>
                </c:pt>
                <c:pt idx="1249">
                  <c:v>45301</c:v>
                </c:pt>
                <c:pt idx="1250">
                  <c:v>45302</c:v>
                </c:pt>
                <c:pt idx="1251">
                  <c:v>45303</c:v>
                </c:pt>
                <c:pt idx="1252">
                  <c:v>45306</c:v>
                </c:pt>
                <c:pt idx="1253">
                  <c:v>45307</c:v>
                </c:pt>
                <c:pt idx="1254">
                  <c:v>45308</c:v>
                </c:pt>
                <c:pt idx="1255">
                  <c:v>45309</c:v>
                </c:pt>
                <c:pt idx="1256">
                  <c:v>45310</c:v>
                </c:pt>
                <c:pt idx="1257">
                  <c:v>45311</c:v>
                </c:pt>
                <c:pt idx="1258">
                  <c:v>45314</c:v>
                </c:pt>
                <c:pt idx="1259">
                  <c:v>45315</c:v>
                </c:pt>
                <c:pt idx="1260">
                  <c:v>45316</c:v>
                </c:pt>
                <c:pt idx="1261">
                  <c:v>45320</c:v>
                </c:pt>
                <c:pt idx="1262">
                  <c:v>45321</c:v>
                </c:pt>
                <c:pt idx="1263">
                  <c:v>45322</c:v>
                </c:pt>
                <c:pt idx="1264">
                  <c:v>45323</c:v>
                </c:pt>
                <c:pt idx="1265">
                  <c:v>45324</c:v>
                </c:pt>
                <c:pt idx="1266">
                  <c:v>45327</c:v>
                </c:pt>
                <c:pt idx="1267">
                  <c:v>45328</c:v>
                </c:pt>
                <c:pt idx="1268">
                  <c:v>45329</c:v>
                </c:pt>
                <c:pt idx="1269">
                  <c:v>45330</c:v>
                </c:pt>
                <c:pt idx="1270">
                  <c:v>45331</c:v>
                </c:pt>
                <c:pt idx="1271">
                  <c:v>45334</c:v>
                </c:pt>
                <c:pt idx="1272">
                  <c:v>45335</c:v>
                </c:pt>
                <c:pt idx="1273">
                  <c:v>45336</c:v>
                </c:pt>
                <c:pt idx="1274">
                  <c:v>45337</c:v>
                </c:pt>
                <c:pt idx="1275">
                  <c:v>45338</c:v>
                </c:pt>
                <c:pt idx="1276">
                  <c:v>45341</c:v>
                </c:pt>
                <c:pt idx="1277">
                  <c:v>45342</c:v>
                </c:pt>
                <c:pt idx="1278">
                  <c:v>45343</c:v>
                </c:pt>
                <c:pt idx="1279">
                  <c:v>45344</c:v>
                </c:pt>
                <c:pt idx="1280">
                  <c:v>45345</c:v>
                </c:pt>
                <c:pt idx="1281">
                  <c:v>45348</c:v>
                </c:pt>
                <c:pt idx="1282">
                  <c:v>45349</c:v>
                </c:pt>
                <c:pt idx="1283">
                  <c:v>45350</c:v>
                </c:pt>
                <c:pt idx="1284">
                  <c:v>45351</c:v>
                </c:pt>
                <c:pt idx="1285">
                  <c:v>45352</c:v>
                </c:pt>
                <c:pt idx="1286">
                  <c:v>45353</c:v>
                </c:pt>
                <c:pt idx="1287">
                  <c:v>45355</c:v>
                </c:pt>
                <c:pt idx="1288">
                  <c:v>45356</c:v>
                </c:pt>
                <c:pt idx="1289">
                  <c:v>45357</c:v>
                </c:pt>
                <c:pt idx="1290">
                  <c:v>45358</c:v>
                </c:pt>
                <c:pt idx="1291">
                  <c:v>45362</c:v>
                </c:pt>
                <c:pt idx="1292">
                  <c:v>45363</c:v>
                </c:pt>
                <c:pt idx="1293">
                  <c:v>45364</c:v>
                </c:pt>
                <c:pt idx="1294">
                  <c:v>45365</c:v>
                </c:pt>
                <c:pt idx="1295">
                  <c:v>45366</c:v>
                </c:pt>
                <c:pt idx="1296">
                  <c:v>45369</c:v>
                </c:pt>
                <c:pt idx="1297">
                  <c:v>45370</c:v>
                </c:pt>
                <c:pt idx="1298">
                  <c:v>45371</c:v>
                </c:pt>
                <c:pt idx="1299">
                  <c:v>45372</c:v>
                </c:pt>
                <c:pt idx="1300">
                  <c:v>45373</c:v>
                </c:pt>
                <c:pt idx="1301">
                  <c:v>45377</c:v>
                </c:pt>
                <c:pt idx="1302">
                  <c:v>45378</c:v>
                </c:pt>
                <c:pt idx="1303">
                  <c:v>45379</c:v>
                </c:pt>
                <c:pt idx="1304">
                  <c:v>45383</c:v>
                </c:pt>
                <c:pt idx="1305">
                  <c:v>45384</c:v>
                </c:pt>
                <c:pt idx="1306">
                  <c:v>45385</c:v>
                </c:pt>
                <c:pt idx="1307">
                  <c:v>45386</c:v>
                </c:pt>
                <c:pt idx="1308">
                  <c:v>45387</c:v>
                </c:pt>
                <c:pt idx="1309">
                  <c:v>45390</c:v>
                </c:pt>
                <c:pt idx="1310">
                  <c:v>45391</c:v>
                </c:pt>
                <c:pt idx="1311">
                  <c:v>45392</c:v>
                </c:pt>
                <c:pt idx="1312">
                  <c:v>45394</c:v>
                </c:pt>
                <c:pt idx="1313">
                  <c:v>45397</c:v>
                </c:pt>
                <c:pt idx="1314">
                  <c:v>45398</c:v>
                </c:pt>
                <c:pt idx="1315">
                  <c:v>45400</c:v>
                </c:pt>
                <c:pt idx="1316">
                  <c:v>45401</c:v>
                </c:pt>
                <c:pt idx="1317">
                  <c:v>45404</c:v>
                </c:pt>
                <c:pt idx="1318">
                  <c:v>45405</c:v>
                </c:pt>
                <c:pt idx="1319">
                  <c:v>45406</c:v>
                </c:pt>
                <c:pt idx="1320">
                  <c:v>45407</c:v>
                </c:pt>
                <c:pt idx="1321">
                  <c:v>45408</c:v>
                </c:pt>
                <c:pt idx="1322">
                  <c:v>45411</c:v>
                </c:pt>
                <c:pt idx="1323">
                  <c:v>45412</c:v>
                </c:pt>
                <c:pt idx="1324">
                  <c:v>45414</c:v>
                </c:pt>
                <c:pt idx="1325">
                  <c:v>45415</c:v>
                </c:pt>
                <c:pt idx="1326">
                  <c:v>45418</c:v>
                </c:pt>
                <c:pt idx="1327">
                  <c:v>45419</c:v>
                </c:pt>
                <c:pt idx="1328">
                  <c:v>45420</c:v>
                </c:pt>
                <c:pt idx="1329">
                  <c:v>45421</c:v>
                </c:pt>
                <c:pt idx="1330">
                  <c:v>45422</c:v>
                </c:pt>
                <c:pt idx="1331">
                  <c:v>45425</c:v>
                </c:pt>
                <c:pt idx="1332">
                  <c:v>45426</c:v>
                </c:pt>
                <c:pt idx="1333">
                  <c:v>45427</c:v>
                </c:pt>
                <c:pt idx="1334">
                  <c:v>45428</c:v>
                </c:pt>
                <c:pt idx="1335">
                  <c:v>45429</c:v>
                </c:pt>
                <c:pt idx="1336">
                  <c:v>45430</c:v>
                </c:pt>
                <c:pt idx="1337">
                  <c:v>45433</c:v>
                </c:pt>
                <c:pt idx="1338">
                  <c:v>45434</c:v>
                </c:pt>
                <c:pt idx="1339">
                  <c:v>45435</c:v>
                </c:pt>
                <c:pt idx="1340">
                  <c:v>45436</c:v>
                </c:pt>
                <c:pt idx="1341">
                  <c:v>45439</c:v>
                </c:pt>
                <c:pt idx="1342">
                  <c:v>45440</c:v>
                </c:pt>
                <c:pt idx="1343">
                  <c:v>45441</c:v>
                </c:pt>
                <c:pt idx="1344">
                  <c:v>45442</c:v>
                </c:pt>
                <c:pt idx="1345">
                  <c:v>45443</c:v>
                </c:pt>
                <c:pt idx="1346">
                  <c:v>45446</c:v>
                </c:pt>
                <c:pt idx="1347">
                  <c:v>45447</c:v>
                </c:pt>
                <c:pt idx="1348">
                  <c:v>45448</c:v>
                </c:pt>
                <c:pt idx="1349">
                  <c:v>45449</c:v>
                </c:pt>
                <c:pt idx="1350">
                  <c:v>45450</c:v>
                </c:pt>
                <c:pt idx="1351">
                  <c:v>45453</c:v>
                </c:pt>
                <c:pt idx="1352">
                  <c:v>45454</c:v>
                </c:pt>
                <c:pt idx="1353">
                  <c:v>45455</c:v>
                </c:pt>
                <c:pt idx="1354">
                  <c:v>45456</c:v>
                </c:pt>
                <c:pt idx="1355">
                  <c:v>45457</c:v>
                </c:pt>
                <c:pt idx="1356">
                  <c:v>45461</c:v>
                </c:pt>
                <c:pt idx="1357">
                  <c:v>45462</c:v>
                </c:pt>
                <c:pt idx="1358">
                  <c:v>45463</c:v>
                </c:pt>
                <c:pt idx="1359">
                  <c:v>45464</c:v>
                </c:pt>
                <c:pt idx="1360">
                  <c:v>45464</c:v>
                </c:pt>
                <c:pt idx="1361">
                  <c:v>45467</c:v>
                </c:pt>
                <c:pt idx="1362">
                  <c:v>45468</c:v>
                </c:pt>
                <c:pt idx="1363">
                  <c:v>45469</c:v>
                </c:pt>
                <c:pt idx="1364">
                  <c:v>45470</c:v>
                </c:pt>
                <c:pt idx="1365">
                  <c:v>45471</c:v>
                </c:pt>
                <c:pt idx="1366">
                  <c:v>45474</c:v>
                </c:pt>
                <c:pt idx="1367">
                  <c:v>45475</c:v>
                </c:pt>
                <c:pt idx="1368">
                  <c:v>45476</c:v>
                </c:pt>
                <c:pt idx="1369">
                  <c:v>45477</c:v>
                </c:pt>
                <c:pt idx="1370">
                  <c:v>45478</c:v>
                </c:pt>
                <c:pt idx="1371">
                  <c:v>45481</c:v>
                </c:pt>
                <c:pt idx="1372">
                  <c:v>45482</c:v>
                </c:pt>
                <c:pt idx="1373">
                  <c:v>45483</c:v>
                </c:pt>
                <c:pt idx="1374">
                  <c:v>45484</c:v>
                </c:pt>
                <c:pt idx="1375">
                  <c:v>45485</c:v>
                </c:pt>
                <c:pt idx="1376">
                  <c:v>45488</c:v>
                </c:pt>
                <c:pt idx="1377">
                  <c:v>45489</c:v>
                </c:pt>
                <c:pt idx="1378">
                  <c:v>45491</c:v>
                </c:pt>
                <c:pt idx="1379">
                  <c:v>45492</c:v>
                </c:pt>
                <c:pt idx="1380">
                  <c:v>45495</c:v>
                </c:pt>
                <c:pt idx="1381">
                  <c:v>45496</c:v>
                </c:pt>
                <c:pt idx="1382">
                  <c:v>45497</c:v>
                </c:pt>
                <c:pt idx="1383">
                  <c:v>45498</c:v>
                </c:pt>
                <c:pt idx="1384">
                  <c:v>45499</c:v>
                </c:pt>
                <c:pt idx="1385">
                  <c:v>45502</c:v>
                </c:pt>
                <c:pt idx="1386">
                  <c:v>45503</c:v>
                </c:pt>
                <c:pt idx="1387">
                  <c:v>45504</c:v>
                </c:pt>
                <c:pt idx="1388">
                  <c:v>45505</c:v>
                </c:pt>
                <c:pt idx="1389">
                  <c:v>45506</c:v>
                </c:pt>
                <c:pt idx="1390">
                  <c:v>45509</c:v>
                </c:pt>
                <c:pt idx="1391">
                  <c:v>45510</c:v>
                </c:pt>
                <c:pt idx="1392">
                  <c:v>45511</c:v>
                </c:pt>
                <c:pt idx="1393">
                  <c:v>45512</c:v>
                </c:pt>
                <c:pt idx="1394">
                  <c:v>45513</c:v>
                </c:pt>
                <c:pt idx="1395">
                  <c:v>45516</c:v>
                </c:pt>
                <c:pt idx="1396">
                  <c:v>45517</c:v>
                </c:pt>
                <c:pt idx="1397">
                  <c:v>45518</c:v>
                </c:pt>
                <c:pt idx="1398">
                  <c:v>45520</c:v>
                </c:pt>
                <c:pt idx="1399">
                  <c:v>45523</c:v>
                </c:pt>
                <c:pt idx="1400">
                  <c:v>45524</c:v>
                </c:pt>
                <c:pt idx="1401">
                  <c:v>45525</c:v>
                </c:pt>
                <c:pt idx="1402">
                  <c:v>45526</c:v>
                </c:pt>
                <c:pt idx="1403">
                  <c:v>45527</c:v>
                </c:pt>
              </c:numCache>
            </c:numRef>
          </c:cat>
          <c:val>
            <c:numRef>
              <c:f>Sheet1!$H$2:$H$1406</c:f>
              <c:numCache>
                <c:formatCode>General</c:formatCode>
                <c:ptCount val="1405"/>
                <c:pt idx="0">
                  <c:v>100</c:v>
                </c:pt>
                <c:pt idx="1">
                  <c:v>98.922099705777214</c:v>
                </c:pt>
                <c:pt idx="2">
                  <c:v>97.819909991659102</c:v>
                </c:pt>
                <c:pt idx="3">
                  <c:v>98.324946609105325</c:v>
                </c:pt>
                <c:pt idx="4">
                  <c:v>98.732367256028809</c:v>
                </c:pt>
                <c:pt idx="5">
                  <c:v>99.010549857471503</c:v>
                </c:pt>
                <c:pt idx="6">
                  <c:v>99.496338255378035</c:v>
                </c:pt>
                <c:pt idx="7">
                  <c:v>99.188825033684381</c:v>
                </c:pt>
                <c:pt idx="8">
                  <c:v>98.944555961906858</c:v>
                </c:pt>
                <c:pt idx="9">
                  <c:v>98.418896252096673</c:v>
                </c:pt>
                <c:pt idx="10">
                  <c:v>99.78643642129768</c:v>
                </c:pt>
                <c:pt idx="11">
                  <c:v>99.818516787197183</c:v>
                </c:pt>
                <c:pt idx="12">
                  <c:v>99.955087487740727</c:v>
                </c:pt>
                <c:pt idx="13">
                  <c:v>99.971127670690464</c:v>
                </c:pt>
                <c:pt idx="14">
                  <c:v>100.47433112437099</c:v>
                </c:pt>
                <c:pt idx="15">
                  <c:v>100.11594760817957</c:v>
                </c:pt>
                <c:pt idx="16">
                  <c:v>99.27956664008579</c:v>
                </c:pt>
                <c:pt idx="17">
                  <c:v>99.447301124645961</c:v>
                </c:pt>
                <c:pt idx="18">
                  <c:v>98.812568170777524</c:v>
                </c:pt>
                <c:pt idx="19">
                  <c:v>97.721835730194954</c:v>
                </c:pt>
                <c:pt idx="20">
                  <c:v>97.636135324149194</c:v>
                </c:pt>
                <c:pt idx="21">
                  <c:v>97.632468996617803</c:v>
                </c:pt>
                <c:pt idx="22">
                  <c:v>99.274525439730169</c:v>
                </c:pt>
                <c:pt idx="23">
                  <c:v>99.8492222802724</c:v>
                </c:pt>
                <c:pt idx="24">
                  <c:v>100.01970651048111</c:v>
                </c:pt>
                <c:pt idx="25">
                  <c:v>100.2222711065893</c:v>
                </c:pt>
                <c:pt idx="26">
                  <c:v>101.39641249851057</c:v>
                </c:pt>
                <c:pt idx="27">
                  <c:v>101.46011493936811</c:v>
                </c:pt>
                <c:pt idx="28">
                  <c:v>100.30705493075224</c:v>
                </c:pt>
                <c:pt idx="29">
                  <c:v>99.804768058954537</c:v>
                </c:pt>
                <c:pt idx="30">
                  <c:v>99.278650058202942</c:v>
                </c:pt>
                <c:pt idx="31">
                  <c:v>98.932640397429893</c:v>
                </c:pt>
                <c:pt idx="32">
                  <c:v>98.496347421196859</c:v>
                </c:pt>
                <c:pt idx="33">
                  <c:v>98.297907443561456</c:v>
                </c:pt>
                <c:pt idx="34">
                  <c:v>97.533019862329411</c:v>
                </c:pt>
                <c:pt idx="35">
                  <c:v>97.197550893209055</c:v>
                </c:pt>
                <c:pt idx="36">
                  <c:v>98.399189741615572</c:v>
                </c:pt>
                <c:pt idx="37">
                  <c:v>98.897810285881889</c:v>
                </c:pt>
                <c:pt idx="38">
                  <c:v>98.91430875977305</c:v>
                </c:pt>
                <c:pt idx="39">
                  <c:v>99.725025435147245</c:v>
                </c:pt>
                <c:pt idx="40">
                  <c:v>99.314396751633794</c:v>
                </c:pt>
                <c:pt idx="41">
                  <c:v>99.051796042199427</c:v>
                </c:pt>
                <c:pt idx="42">
                  <c:v>98.922099705777214</c:v>
                </c:pt>
                <c:pt idx="43">
                  <c:v>99.572872842595388</c:v>
                </c:pt>
                <c:pt idx="44">
                  <c:v>100.70897608637867</c:v>
                </c:pt>
                <c:pt idx="45">
                  <c:v>101.30979551058192</c:v>
                </c:pt>
                <c:pt idx="46">
                  <c:v>101.35745776848975</c:v>
                </c:pt>
                <c:pt idx="47">
                  <c:v>101.14847709920166</c:v>
                </c:pt>
                <c:pt idx="48">
                  <c:v>102.36432296679223</c:v>
                </c:pt>
                <c:pt idx="49">
                  <c:v>103.58475174379704</c:v>
                </c:pt>
                <c:pt idx="50">
                  <c:v>103.95596740634825</c:v>
                </c:pt>
                <c:pt idx="51">
                  <c:v>103.97017442553229</c:v>
                </c:pt>
                <c:pt idx="52">
                  <c:v>104.73643687958865</c:v>
                </c:pt>
                <c:pt idx="53">
                  <c:v>105.06044857517347</c:v>
                </c:pt>
                <c:pt idx="54">
                  <c:v>105.70388905692889</c:v>
                </c:pt>
                <c:pt idx="55">
                  <c:v>105.59985701322627</c:v>
                </c:pt>
                <c:pt idx="56">
                  <c:v>105.01186973538282</c:v>
                </c:pt>
                <c:pt idx="57">
                  <c:v>104.07099843264498</c:v>
                </c:pt>
                <c:pt idx="58">
                  <c:v>105.2533890615118</c:v>
                </c:pt>
                <c:pt idx="59">
                  <c:v>104.90325478226596</c:v>
                </c:pt>
                <c:pt idx="60">
                  <c:v>106.04852384487768</c:v>
                </c:pt>
                <c:pt idx="61">
                  <c:v>106.54256147972978</c:v>
                </c:pt>
                <c:pt idx="62">
                  <c:v>106.95731478171602</c:v>
                </c:pt>
                <c:pt idx="63">
                  <c:v>107.36106910110814</c:v>
                </c:pt>
                <c:pt idx="64">
                  <c:v>106.72633614723972</c:v>
                </c:pt>
                <c:pt idx="65">
                  <c:v>106.30516677207358</c:v>
                </c:pt>
                <c:pt idx="66">
                  <c:v>106.92798416146508</c:v>
                </c:pt>
                <c:pt idx="67">
                  <c:v>106.36474459445834</c:v>
                </c:pt>
                <c:pt idx="68">
                  <c:v>106.98297907443562</c:v>
                </c:pt>
                <c:pt idx="69">
                  <c:v>106.17959505412415</c:v>
                </c:pt>
                <c:pt idx="70">
                  <c:v>106.29325120759663</c:v>
                </c:pt>
                <c:pt idx="71">
                  <c:v>106.72175323782551</c:v>
                </c:pt>
                <c:pt idx="72">
                  <c:v>107.15163014087862</c:v>
                </c:pt>
                <c:pt idx="73">
                  <c:v>108.03888140347017</c:v>
                </c:pt>
                <c:pt idx="74">
                  <c:v>107.72403552671376</c:v>
                </c:pt>
                <c:pt idx="75">
                  <c:v>106.27262811523268</c:v>
                </c:pt>
                <c:pt idx="76">
                  <c:v>106.10306046690681</c:v>
                </c:pt>
                <c:pt idx="77">
                  <c:v>107.47976645493624</c:v>
                </c:pt>
                <c:pt idx="78">
                  <c:v>106.70662963675859</c:v>
                </c:pt>
                <c:pt idx="79">
                  <c:v>107.74099229154636</c:v>
                </c:pt>
                <c:pt idx="80">
                  <c:v>107.6814144691616</c:v>
                </c:pt>
                <c:pt idx="81">
                  <c:v>107.46693430857646</c:v>
                </c:pt>
                <c:pt idx="82">
                  <c:v>107.35236157322115</c:v>
                </c:pt>
                <c:pt idx="83">
                  <c:v>106.3074582267807</c:v>
                </c:pt>
                <c:pt idx="84">
                  <c:v>105.38766830734822</c:v>
                </c:pt>
                <c:pt idx="85">
                  <c:v>104.1186606905528</c:v>
                </c:pt>
                <c:pt idx="86">
                  <c:v>103.59025123509407</c:v>
                </c:pt>
                <c:pt idx="87">
                  <c:v>103.38035398392316</c:v>
                </c:pt>
                <c:pt idx="88">
                  <c:v>102.18238146304802</c:v>
                </c:pt>
                <c:pt idx="89">
                  <c:v>102.85927718352718</c:v>
                </c:pt>
                <c:pt idx="90">
                  <c:v>102.26304066873814</c:v>
                </c:pt>
                <c:pt idx="91">
                  <c:v>103.18053913346348</c:v>
                </c:pt>
                <c:pt idx="92">
                  <c:v>104.55587024866865</c:v>
                </c:pt>
                <c:pt idx="93">
                  <c:v>108.41559655731845</c:v>
                </c:pt>
                <c:pt idx="94">
                  <c:v>107.3234892439116</c:v>
                </c:pt>
                <c:pt idx="95">
                  <c:v>107.58746482617023</c:v>
                </c:pt>
                <c:pt idx="96">
                  <c:v>106.84640837389207</c:v>
                </c:pt>
                <c:pt idx="97">
                  <c:v>108.56087478574898</c:v>
                </c:pt>
                <c:pt idx="98">
                  <c:v>109.30009807426147</c:v>
                </c:pt>
                <c:pt idx="99">
                  <c:v>109.33676134957516</c:v>
                </c:pt>
                <c:pt idx="100">
                  <c:v>108.71669370583221</c:v>
                </c:pt>
                <c:pt idx="101">
                  <c:v>109.49395514248266</c:v>
                </c:pt>
                <c:pt idx="102">
                  <c:v>109.28222472754602</c:v>
                </c:pt>
                <c:pt idx="103">
                  <c:v>110.80145919835746</c:v>
                </c:pt>
                <c:pt idx="104">
                  <c:v>110.18826591873585</c:v>
                </c:pt>
                <c:pt idx="105">
                  <c:v>108.55766674915903</c:v>
                </c:pt>
                <c:pt idx="106">
                  <c:v>108.80422727564367</c:v>
                </c:pt>
                <c:pt idx="107">
                  <c:v>109.28130814566319</c:v>
                </c:pt>
                <c:pt idx="108">
                  <c:v>109.67452177340262</c:v>
                </c:pt>
                <c:pt idx="109">
                  <c:v>109.13007213499419</c:v>
                </c:pt>
                <c:pt idx="110">
                  <c:v>109.20202381279731</c:v>
                </c:pt>
                <c:pt idx="111">
                  <c:v>108.37022575411774</c:v>
                </c:pt>
                <c:pt idx="112">
                  <c:v>106.98481223820129</c:v>
                </c:pt>
                <c:pt idx="113">
                  <c:v>107.16217083253132</c:v>
                </c:pt>
                <c:pt idx="114">
                  <c:v>107.16171254158991</c:v>
                </c:pt>
                <c:pt idx="115">
                  <c:v>108.44767692321793</c:v>
                </c:pt>
                <c:pt idx="116">
                  <c:v>107.46097652633797</c:v>
                </c:pt>
                <c:pt idx="117">
                  <c:v>107.23687225598297</c:v>
                </c:pt>
                <c:pt idx="118">
                  <c:v>108.12412351857455</c:v>
                </c:pt>
                <c:pt idx="119">
                  <c:v>108.59249686070704</c:v>
                </c:pt>
                <c:pt idx="120">
                  <c:v>108.53750194773649</c:v>
                </c:pt>
                <c:pt idx="121">
                  <c:v>108.0544632954785</c:v>
                </c:pt>
                <c:pt idx="122">
                  <c:v>108.75793989056012</c:v>
                </c:pt>
                <c:pt idx="123">
                  <c:v>109.16765199219071</c:v>
                </c:pt>
                <c:pt idx="124">
                  <c:v>109.22677152363407</c:v>
                </c:pt>
                <c:pt idx="125">
                  <c:v>109.50174608848681</c:v>
                </c:pt>
                <c:pt idx="126">
                  <c:v>108.25886105535236</c:v>
                </c:pt>
                <c:pt idx="127">
                  <c:v>105.94403351023362</c:v>
                </c:pt>
                <c:pt idx="128">
                  <c:v>105.91928579939689</c:v>
                </c:pt>
                <c:pt idx="129">
                  <c:v>105.39683412617666</c:v>
                </c:pt>
                <c:pt idx="130">
                  <c:v>106.16676290776437</c:v>
                </c:pt>
                <c:pt idx="131">
                  <c:v>105.88812201538025</c:v>
                </c:pt>
                <c:pt idx="132">
                  <c:v>106.21671662037929</c:v>
                </c:pt>
                <c:pt idx="133">
                  <c:v>106.89727866838984</c:v>
                </c:pt>
                <c:pt idx="134">
                  <c:v>107.12550755721762</c:v>
                </c:pt>
                <c:pt idx="135">
                  <c:v>106.29508437136231</c:v>
                </c:pt>
                <c:pt idx="136">
                  <c:v>104.6667766564926</c:v>
                </c:pt>
                <c:pt idx="137">
                  <c:v>103.99721359107616</c:v>
                </c:pt>
                <c:pt idx="138">
                  <c:v>103.85835143582551</c:v>
                </c:pt>
                <c:pt idx="139">
                  <c:v>103.31069376082711</c:v>
                </c:pt>
                <c:pt idx="140">
                  <c:v>103.13516833026277</c:v>
                </c:pt>
                <c:pt idx="141">
                  <c:v>103.42984940559663</c:v>
                </c:pt>
                <c:pt idx="142">
                  <c:v>102.55818003501342</c:v>
                </c:pt>
                <c:pt idx="143">
                  <c:v>101.6067680406229</c:v>
                </c:pt>
                <c:pt idx="144">
                  <c:v>101.90557373442957</c:v>
                </c:pt>
                <c:pt idx="145">
                  <c:v>100.6406907361069</c:v>
                </c:pt>
                <c:pt idx="146">
                  <c:v>100.79971769278009</c:v>
                </c:pt>
                <c:pt idx="147">
                  <c:v>99.564623605649814</c:v>
                </c:pt>
                <c:pt idx="148">
                  <c:v>100.34967598830443</c:v>
                </c:pt>
                <c:pt idx="149">
                  <c:v>99.499546291967988</c:v>
                </c:pt>
                <c:pt idx="150">
                  <c:v>101.1214379336578</c:v>
                </c:pt>
                <c:pt idx="151">
                  <c:v>101.82903914721221</c:v>
                </c:pt>
                <c:pt idx="152">
                  <c:v>100.14436164654769</c:v>
                </c:pt>
                <c:pt idx="153">
                  <c:v>101.09348218623111</c:v>
                </c:pt>
                <c:pt idx="154">
                  <c:v>101.26213325267412</c:v>
                </c:pt>
                <c:pt idx="155">
                  <c:v>101.31804474752752</c:v>
                </c:pt>
                <c:pt idx="156">
                  <c:v>100.97982603275864</c:v>
                </c:pt>
                <c:pt idx="157">
                  <c:v>100.07882604192446</c:v>
                </c:pt>
                <c:pt idx="158">
                  <c:v>98.453268072703267</c:v>
                </c:pt>
                <c:pt idx="159">
                  <c:v>99.259860129604675</c:v>
                </c:pt>
                <c:pt idx="160">
                  <c:v>101.3542497318998</c:v>
                </c:pt>
                <c:pt idx="161">
                  <c:v>101.78962612625</c:v>
                </c:pt>
                <c:pt idx="162">
                  <c:v>101.2465513606658</c:v>
                </c:pt>
                <c:pt idx="163">
                  <c:v>100.35013427924582</c:v>
                </c:pt>
                <c:pt idx="164">
                  <c:v>101.03711240043629</c:v>
                </c:pt>
                <c:pt idx="165">
                  <c:v>98.971595127450712</c:v>
                </c:pt>
                <c:pt idx="166">
                  <c:v>99.400097157679582</c:v>
                </c:pt>
                <c:pt idx="167">
                  <c:v>99.429886068871951</c:v>
                </c:pt>
                <c:pt idx="168">
                  <c:v>100.33088605970615</c:v>
                </c:pt>
                <c:pt idx="169">
                  <c:v>100.85196286010209</c:v>
                </c:pt>
                <c:pt idx="170">
                  <c:v>101.15122684485019</c:v>
                </c:pt>
                <c:pt idx="171">
                  <c:v>100.66635502882649</c:v>
                </c:pt>
                <c:pt idx="172">
                  <c:v>101.51969276175285</c:v>
                </c:pt>
                <c:pt idx="173">
                  <c:v>100.85608747857489</c:v>
                </c:pt>
                <c:pt idx="174">
                  <c:v>99.152161758370681</c:v>
                </c:pt>
                <c:pt idx="175">
                  <c:v>99.363433882365868</c:v>
                </c:pt>
                <c:pt idx="176">
                  <c:v>98.118257394524335</c:v>
                </c:pt>
                <c:pt idx="177">
                  <c:v>103.33727463542957</c:v>
                </c:pt>
                <c:pt idx="178">
                  <c:v>106.32533157349613</c:v>
                </c:pt>
                <c:pt idx="179">
                  <c:v>106.21534174755503</c:v>
                </c:pt>
                <c:pt idx="180">
                  <c:v>104.85880056094811</c:v>
                </c:pt>
                <c:pt idx="181">
                  <c:v>106.0595228274718</c:v>
                </c:pt>
                <c:pt idx="182">
                  <c:v>105.52057268036039</c:v>
                </c:pt>
                <c:pt idx="183">
                  <c:v>105.17272985582167</c:v>
                </c:pt>
                <c:pt idx="184">
                  <c:v>104.12278530902557</c:v>
                </c:pt>
                <c:pt idx="185">
                  <c:v>103.70207422480087</c:v>
                </c:pt>
                <c:pt idx="186">
                  <c:v>102.42573395294268</c:v>
                </c:pt>
                <c:pt idx="187">
                  <c:v>101.98256661258833</c:v>
                </c:pt>
                <c:pt idx="188">
                  <c:v>103.69565815162096</c:v>
                </c:pt>
                <c:pt idx="189">
                  <c:v>102.97384991888249</c:v>
                </c:pt>
                <c:pt idx="190">
                  <c:v>103.62004014628646</c:v>
                </c:pt>
                <c:pt idx="191">
                  <c:v>103.9509262059926</c:v>
                </c:pt>
                <c:pt idx="192">
                  <c:v>104.74972731688985</c:v>
                </c:pt>
                <c:pt idx="193">
                  <c:v>105.07694704906463</c:v>
                </c:pt>
                <c:pt idx="194">
                  <c:v>106.19838498272243</c:v>
                </c:pt>
                <c:pt idx="195">
                  <c:v>106.89040430426853</c:v>
                </c:pt>
                <c:pt idx="196">
                  <c:v>106.21671662037929</c:v>
                </c:pt>
                <c:pt idx="197">
                  <c:v>106.36107826692698</c:v>
                </c:pt>
                <c:pt idx="198">
                  <c:v>106.16401316211584</c:v>
                </c:pt>
                <c:pt idx="199">
                  <c:v>106.17592872659279</c:v>
                </c:pt>
                <c:pt idx="200">
                  <c:v>106.57235039092217</c:v>
                </c:pt>
                <c:pt idx="201">
                  <c:v>108.03613165782164</c:v>
                </c:pt>
                <c:pt idx="202">
                  <c:v>108.56087478574898</c:v>
                </c:pt>
                <c:pt idx="203">
                  <c:v>108.86655484367695</c:v>
                </c:pt>
                <c:pt idx="204">
                  <c:v>108.98708536127076</c:v>
                </c:pt>
                <c:pt idx="205">
                  <c:v>109.45179237587188</c:v>
                </c:pt>
                <c:pt idx="206">
                  <c:v>109.23089614210686</c:v>
                </c:pt>
                <c:pt idx="207">
                  <c:v>109.67864639187542</c:v>
                </c:pt>
                <c:pt idx="208">
                  <c:v>110.10027405798294</c:v>
                </c:pt>
                <c:pt idx="209">
                  <c:v>109.14794548170961</c:v>
                </c:pt>
                <c:pt idx="210">
                  <c:v>109.19652432150026</c:v>
                </c:pt>
                <c:pt idx="211">
                  <c:v>108.52741954702523</c:v>
                </c:pt>
                <c:pt idx="212">
                  <c:v>108.81751771294488</c:v>
                </c:pt>
                <c:pt idx="213">
                  <c:v>109.03153958258862</c:v>
                </c:pt>
                <c:pt idx="214">
                  <c:v>108.93117386641735</c:v>
                </c:pt>
                <c:pt idx="215">
                  <c:v>109.44079339327779</c:v>
                </c:pt>
                <c:pt idx="216">
                  <c:v>109.98157670415488</c:v>
                </c:pt>
                <c:pt idx="217">
                  <c:v>109.70018606612221</c:v>
                </c:pt>
                <c:pt idx="218">
                  <c:v>109.20523184938726</c:v>
                </c:pt>
                <c:pt idx="219">
                  <c:v>110.66580507969678</c:v>
                </c:pt>
                <c:pt idx="220">
                  <c:v>110.33537731093207</c:v>
                </c:pt>
                <c:pt idx="221">
                  <c:v>110.91282389712285</c:v>
                </c:pt>
                <c:pt idx="222">
                  <c:v>111.37523945701689</c:v>
                </c:pt>
                <c:pt idx="223">
                  <c:v>110.50357008643365</c:v>
                </c:pt>
                <c:pt idx="224">
                  <c:v>110.43161840863054</c:v>
                </c:pt>
                <c:pt idx="225">
                  <c:v>109.93666419189559</c:v>
                </c:pt>
                <c:pt idx="226">
                  <c:v>110.38578931448842</c:v>
                </c:pt>
                <c:pt idx="227">
                  <c:v>110.15847700754347</c:v>
                </c:pt>
                <c:pt idx="228">
                  <c:v>109.27030916306907</c:v>
                </c:pt>
                <c:pt idx="229">
                  <c:v>109.41696226432387</c:v>
                </c:pt>
                <c:pt idx="230">
                  <c:v>108.67728068486997</c:v>
                </c:pt>
                <c:pt idx="231">
                  <c:v>109.16627711936646</c:v>
                </c:pt>
                <c:pt idx="232">
                  <c:v>109.73134985013886</c:v>
                </c:pt>
                <c:pt idx="233">
                  <c:v>110.78450243352491</c:v>
                </c:pt>
                <c:pt idx="234">
                  <c:v>110.48432186689399</c:v>
                </c:pt>
                <c:pt idx="235">
                  <c:v>111.50218604779059</c:v>
                </c:pt>
                <c:pt idx="236">
                  <c:v>112.02142968442087</c:v>
                </c:pt>
                <c:pt idx="237">
                  <c:v>112.37018909084244</c:v>
                </c:pt>
                <c:pt idx="238">
                  <c:v>112.48109549866636</c:v>
                </c:pt>
                <c:pt idx="239">
                  <c:v>112.39814483826913</c:v>
                </c:pt>
                <c:pt idx="240">
                  <c:v>111.95635237073903</c:v>
                </c:pt>
                <c:pt idx="241">
                  <c:v>111.14976031383763</c:v>
                </c:pt>
                <c:pt idx="242">
                  <c:v>112.24278420912732</c:v>
                </c:pt>
                <c:pt idx="243">
                  <c:v>112.33490068835299</c:v>
                </c:pt>
                <c:pt idx="244">
                  <c:v>111.53380812274864</c:v>
                </c:pt>
                <c:pt idx="245">
                  <c:v>111.66258787728802</c:v>
                </c:pt>
                <c:pt idx="246">
                  <c:v>112.57642001448201</c:v>
                </c:pt>
                <c:pt idx="247">
                  <c:v>112.06725877856299</c:v>
                </c:pt>
                <c:pt idx="248">
                  <c:v>109.92612350024289</c:v>
                </c:pt>
                <c:pt idx="249">
                  <c:v>110.47515604806554</c:v>
                </c:pt>
                <c:pt idx="250">
                  <c:v>110.22217944840102</c:v>
                </c:pt>
                <c:pt idx="251">
                  <c:v>111.96872622615741</c:v>
                </c:pt>
                <c:pt idx="252">
                  <c:v>112.34360821623999</c:v>
                </c:pt>
                <c:pt idx="253">
                  <c:v>113.01042153600791</c:v>
                </c:pt>
                <c:pt idx="254">
                  <c:v>113.31060210263884</c:v>
                </c:pt>
                <c:pt idx="255">
                  <c:v>113.13645154489875</c:v>
                </c:pt>
                <c:pt idx="256">
                  <c:v>113.24827453460556</c:v>
                </c:pt>
                <c:pt idx="257">
                  <c:v>113.21940220529601</c:v>
                </c:pt>
                <c:pt idx="258">
                  <c:v>112.04801055902327</c:v>
                </c:pt>
                <c:pt idx="259">
                  <c:v>111.54664026910844</c:v>
                </c:pt>
                <c:pt idx="260">
                  <c:v>110.96965197385909</c:v>
                </c:pt>
                <c:pt idx="261">
                  <c:v>111.64288136680692</c:v>
                </c:pt>
                <c:pt idx="262">
                  <c:v>112.26524046525697</c:v>
                </c:pt>
                <c:pt idx="263">
                  <c:v>111.08055838168302</c:v>
                </c:pt>
                <c:pt idx="264">
                  <c:v>110.50127863172656</c:v>
                </c:pt>
                <c:pt idx="265">
                  <c:v>111.17679947938149</c:v>
                </c:pt>
                <c:pt idx="266">
                  <c:v>110.31796225515806</c:v>
                </c:pt>
                <c:pt idx="267">
                  <c:v>109.64244140750314</c:v>
                </c:pt>
                <c:pt idx="268">
                  <c:v>106.89040430426853</c:v>
                </c:pt>
                <c:pt idx="269">
                  <c:v>107.31249026131748</c:v>
                </c:pt>
                <c:pt idx="270">
                  <c:v>109.803301527942</c:v>
                </c:pt>
                <c:pt idx="271">
                  <c:v>110.80695868965454</c:v>
                </c:pt>
                <c:pt idx="272">
                  <c:v>111.25425064848169</c:v>
                </c:pt>
                <c:pt idx="273">
                  <c:v>110.89128422287604</c:v>
                </c:pt>
                <c:pt idx="274">
                  <c:v>110.27854923419585</c:v>
                </c:pt>
                <c:pt idx="275">
                  <c:v>110.97881779268749</c:v>
                </c:pt>
                <c:pt idx="276">
                  <c:v>111.83398868937957</c:v>
                </c:pt>
                <c:pt idx="277">
                  <c:v>111.59063619948488</c:v>
                </c:pt>
                <c:pt idx="278">
                  <c:v>111.02968808718528</c:v>
                </c:pt>
                <c:pt idx="279">
                  <c:v>110.40962044344231</c:v>
                </c:pt>
                <c:pt idx="280">
                  <c:v>109.92108229988726</c:v>
                </c:pt>
                <c:pt idx="281">
                  <c:v>111.14380253159915</c:v>
                </c:pt>
                <c:pt idx="282">
                  <c:v>110.73088239337861</c:v>
                </c:pt>
                <c:pt idx="283">
                  <c:v>108.42613724897112</c:v>
                </c:pt>
                <c:pt idx="284">
                  <c:v>108.13741395587574</c:v>
                </c:pt>
                <c:pt idx="285">
                  <c:v>107.0430151877618</c:v>
                </c:pt>
                <c:pt idx="286">
                  <c:v>106.62872017671698</c:v>
                </c:pt>
                <c:pt idx="287">
                  <c:v>102.67321106131016</c:v>
                </c:pt>
                <c:pt idx="288">
                  <c:v>102.04076956214882</c:v>
                </c:pt>
                <c:pt idx="289">
                  <c:v>103.60399996333672</c:v>
                </c:pt>
                <c:pt idx="290">
                  <c:v>103.12462763861009</c:v>
                </c:pt>
                <c:pt idx="291">
                  <c:v>103.28961237752175</c:v>
                </c:pt>
                <c:pt idx="292">
                  <c:v>100.72730772403553</c:v>
                </c:pt>
                <c:pt idx="293">
                  <c:v>95.796097194342849</c:v>
                </c:pt>
                <c:pt idx="294">
                  <c:v>95.859799635200403</c:v>
                </c:pt>
                <c:pt idx="295">
                  <c:v>87.901577437420357</c:v>
                </c:pt>
                <c:pt idx="296">
                  <c:v>91.247559600736935</c:v>
                </c:pt>
                <c:pt idx="297">
                  <c:v>84.301702092556425</c:v>
                </c:pt>
                <c:pt idx="298">
                  <c:v>82.190355725428716</c:v>
                </c:pt>
                <c:pt idx="299">
                  <c:v>77.623486494165945</c:v>
                </c:pt>
                <c:pt idx="300">
                  <c:v>75.74128559774887</c:v>
                </c:pt>
                <c:pt idx="301">
                  <c:v>80.159210273049752</c:v>
                </c:pt>
                <c:pt idx="302">
                  <c:v>69.754172739021641</c:v>
                </c:pt>
                <c:pt idx="303">
                  <c:v>71.503010971485139</c:v>
                </c:pt>
                <c:pt idx="304">
                  <c:v>76.239906142015201</c:v>
                </c:pt>
                <c:pt idx="305">
                  <c:v>79.205965114893544</c:v>
                </c:pt>
                <c:pt idx="306">
                  <c:v>79.378282508867926</c:v>
                </c:pt>
                <c:pt idx="307">
                  <c:v>75.903062300070573</c:v>
                </c:pt>
                <c:pt idx="308">
                  <c:v>78.805418832091362</c:v>
                </c:pt>
                <c:pt idx="309">
                  <c:v>75.652835446054567</c:v>
                </c:pt>
                <c:pt idx="310">
                  <c:v>74.094646245222322</c:v>
                </c:pt>
                <c:pt idx="311">
                  <c:v>80.587712303278607</c:v>
                </c:pt>
                <c:pt idx="312">
                  <c:v>80.189457475183545</c:v>
                </c:pt>
                <c:pt idx="313">
                  <c:v>83.518024582726085</c:v>
                </c:pt>
                <c:pt idx="314">
                  <c:v>82.435999670030526</c:v>
                </c:pt>
                <c:pt idx="315">
                  <c:v>81.807682789341968</c:v>
                </c:pt>
                <c:pt idx="316">
                  <c:v>82.426375560260666</c:v>
                </c:pt>
                <c:pt idx="317">
                  <c:v>84.937351628307709</c:v>
                </c:pt>
                <c:pt idx="318">
                  <c:v>84.892439116048436</c:v>
                </c:pt>
                <c:pt idx="319">
                  <c:v>82.322343516558064</c:v>
                </c:pt>
                <c:pt idx="320">
                  <c:v>84.209127322389335</c:v>
                </c:pt>
                <c:pt idx="321">
                  <c:v>85.369519986067957</c:v>
                </c:pt>
                <c:pt idx="322">
                  <c:v>83.90757188293415</c:v>
                </c:pt>
                <c:pt idx="323">
                  <c:v>85.079880111089707</c:v>
                </c:pt>
                <c:pt idx="324">
                  <c:v>85.983629847572431</c:v>
                </c:pt>
                <c:pt idx="325">
                  <c:v>87.564275304534334</c:v>
                </c:pt>
                <c:pt idx="326">
                  <c:v>90.374057066388019</c:v>
                </c:pt>
                <c:pt idx="327">
                  <c:v>85.182537281968081</c:v>
                </c:pt>
                <c:pt idx="328">
                  <c:v>84.37686180694952</c:v>
                </c:pt>
                <c:pt idx="329">
                  <c:v>84.975389776445681</c:v>
                </c:pt>
                <c:pt idx="330">
                  <c:v>84.316825693623329</c:v>
                </c:pt>
                <c:pt idx="331">
                  <c:v>84.797572891174227</c:v>
                </c:pt>
                <c:pt idx="332">
                  <c:v>84.684833319584612</c:v>
                </c:pt>
                <c:pt idx="333">
                  <c:v>84.293911146552276</c:v>
                </c:pt>
                <c:pt idx="334">
                  <c:v>86.007919267467742</c:v>
                </c:pt>
                <c:pt idx="335">
                  <c:v>83.800790093583004</c:v>
                </c:pt>
                <c:pt idx="336">
                  <c:v>83.746711762495309</c:v>
                </c:pt>
                <c:pt idx="337">
                  <c:v>80.872310977901208</c:v>
                </c:pt>
                <c:pt idx="338">
                  <c:v>81.384221959468746</c:v>
                </c:pt>
                <c:pt idx="339">
                  <c:v>83.102354698857013</c:v>
                </c:pt>
                <c:pt idx="340">
                  <c:v>83.466237706345495</c:v>
                </c:pt>
                <c:pt idx="341">
                  <c:v>82.852127844841021</c:v>
                </c:pt>
                <c:pt idx="342">
                  <c:v>82.758636492791069</c:v>
                </c:pt>
                <c:pt idx="343">
                  <c:v>85.379144095837802</c:v>
                </c:pt>
                <c:pt idx="344">
                  <c:v>86.984537263636454</c:v>
                </c:pt>
                <c:pt idx="345">
                  <c:v>87.811294121960373</c:v>
                </c:pt>
                <c:pt idx="346">
                  <c:v>90.06471068092867</c:v>
                </c:pt>
                <c:pt idx="347">
                  <c:v>91.466622670736285</c:v>
                </c:pt>
                <c:pt idx="348">
                  <c:v>92.222344433139924</c:v>
                </c:pt>
                <c:pt idx="349">
                  <c:v>91.924913612157539</c:v>
                </c:pt>
                <c:pt idx="350">
                  <c:v>92.961109430710991</c:v>
                </c:pt>
                <c:pt idx="351">
                  <c:v>93.193004647070154</c:v>
                </c:pt>
                <c:pt idx="352">
                  <c:v>92.085773732596394</c:v>
                </c:pt>
                <c:pt idx="353">
                  <c:v>92.722798141171936</c:v>
                </c:pt>
                <c:pt idx="354">
                  <c:v>90.759938039064707</c:v>
                </c:pt>
                <c:pt idx="355">
                  <c:v>91.409794594000047</c:v>
                </c:pt>
                <c:pt idx="356">
                  <c:v>89.950596236514784</c:v>
                </c:pt>
                <c:pt idx="357">
                  <c:v>90.86992786500582</c:v>
                </c:pt>
                <c:pt idx="358">
                  <c:v>90.568830716492059</c:v>
                </c:pt>
                <c:pt idx="359">
                  <c:v>92.498235579875526</c:v>
                </c:pt>
                <c:pt idx="360">
                  <c:v>93.898314405917446</c:v>
                </c:pt>
                <c:pt idx="361">
                  <c:v>94.510591103656253</c:v>
                </c:pt>
                <c:pt idx="362">
                  <c:v>95.975288952438561</c:v>
                </c:pt>
                <c:pt idx="363">
                  <c:v>94.45651277256853</c:v>
                </c:pt>
                <c:pt idx="364">
                  <c:v>94.306193343782368</c:v>
                </c:pt>
                <c:pt idx="365">
                  <c:v>95.168696895537167</c:v>
                </c:pt>
                <c:pt idx="366">
                  <c:v>94.521590086250356</c:v>
                </c:pt>
                <c:pt idx="367">
                  <c:v>94.427182152317584</c:v>
                </c:pt>
                <c:pt idx="368">
                  <c:v>95.599948671414552</c:v>
                </c:pt>
                <c:pt idx="369">
                  <c:v>96.714970531892476</c:v>
                </c:pt>
                <c:pt idx="370">
                  <c:v>97.225048349694319</c:v>
                </c:pt>
                <c:pt idx="371">
                  <c:v>98.657665832577152</c:v>
                </c:pt>
                <c:pt idx="372">
                  <c:v>98.987635310400449</c:v>
                </c:pt>
                <c:pt idx="373">
                  <c:v>98.126964922411346</c:v>
                </c:pt>
                <c:pt idx="374">
                  <c:v>99.114123610232724</c:v>
                </c:pt>
                <c:pt idx="375">
                  <c:v>98.697995435422214</c:v>
                </c:pt>
                <c:pt idx="376">
                  <c:v>99.015591057827152</c:v>
                </c:pt>
                <c:pt idx="377">
                  <c:v>97.225048349694319</c:v>
                </c:pt>
                <c:pt idx="378">
                  <c:v>97.324497483982725</c:v>
                </c:pt>
                <c:pt idx="379">
                  <c:v>98.440435926343483</c:v>
                </c:pt>
                <c:pt idx="380">
                  <c:v>99.923007121841238</c:v>
                </c:pt>
                <c:pt idx="381">
                  <c:v>101.02748829066645</c:v>
                </c:pt>
                <c:pt idx="382">
                  <c:v>102.31116121758737</c:v>
                </c:pt>
                <c:pt idx="383">
                  <c:v>102.03939468932457</c:v>
                </c:pt>
                <c:pt idx="384">
                  <c:v>102.79878277925958</c:v>
                </c:pt>
                <c:pt idx="385">
                  <c:v>102.60355083821413</c:v>
                </c:pt>
                <c:pt idx="386">
                  <c:v>102.03206203426183</c:v>
                </c:pt>
                <c:pt idx="387">
                  <c:v>103.57879396155853</c:v>
                </c:pt>
                <c:pt idx="388">
                  <c:v>102.68329346202142</c:v>
                </c:pt>
                <c:pt idx="389">
                  <c:v>101.76029550599904</c:v>
                </c:pt>
                <c:pt idx="390">
                  <c:v>101.49723650562323</c:v>
                </c:pt>
                <c:pt idx="391">
                  <c:v>99.830432351674133</c:v>
                </c:pt>
                <c:pt idx="392">
                  <c:v>101.69705135608289</c:v>
                </c:pt>
                <c:pt idx="393">
                  <c:v>101.7557125965848</c:v>
                </c:pt>
                <c:pt idx="394">
                  <c:v>102.65854575118468</c:v>
                </c:pt>
                <c:pt idx="395">
                  <c:v>102.78595063289977</c:v>
                </c:pt>
                <c:pt idx="396">
                  <c:v>103.30015306917444</c:v>
                </c:pt>
                <c:pt idx="397">
                  <c:v>103.77998368484249</c:v>
                </c:pt>
                <c:pt idx="398">
                  <c:v>103.6507456393617</c:v>
                </c:pt>
                <c:pt idx="399">
                  <c:v>103.57787737967573</c:v>
                </c:pt>
                <c:pt idx="400">
                  <c:v>102.45918919166644</c:v>
                </c:pt>
                <c:pt idx="401">
                  <c:v>103.08888094517923</c:v>
                </c:pt>
                <c:pt idx="402">
                  <c:v>104.35605539820901</c:v>
                </c:pt>
                <c:pt idx="403">
                  <c:v>104.5673275222042</c:v>
                </c:pt>
                <c:pt idx="404">
                  <c:v>103.68557575090971</c:v>
                </c:pt>
                <c:pt idx="405">
                  <c:v>104.23002538931816</c:v>
                </c:pt>
                <c:pt idx="406">
                  <c:v>105.09940330519427</c:v>
                </c:pt>
                <c:pt idx="407">
                  <c:v>105.15256505439913</c:v>
                </c:pt>
                <c:pt idx="408">
                  <c:v>105.86154114077782</c:v>
                </c:pt>
                <c:pt idx="409">
                  <c:v>105.94999129247211</c:v>
                </c:pt>
                <c:pt idx="410">
                  <c:v>106.75979138596345</c:v>
                </c:pt>
                <c:pt idx="411">
                  <c:v>104.37576190869011</c:v>
                </c:pt>
                <c:pt idx="412">
                  <c:v>105.13423341674229</c:v>
                </c:pt>
                <c:pt idx="413">
                  <c:v>105.72772018588282</c:v>
                </c:pt>
                <c:pt idx="414">
                  <c:v>105.6585182537282</c:v>
                </c:pt>
                <c:pt idx="415">
                  <c:v>103.88401572854511</c:v>
                </c:pt>
                <c:pt idx="416">
                  <c:v>104.07833108770772</c:v>
                </c:pt>
                <c:pt idx="417">
                  <c:v>103.73277971787608</c:v>
                </c:pt>
                <c:pt idx="418">
                  <c:v>103.37210474697758</c:v>
                </c:pt>
                <c:pt idx="419">
                  <c:v>104.94175122134534</c:v>
                </c:pt>
                <c:pt idx="420">
                  <c:v>105.08107166753742</c:v>
                </c:pt>
                <c:pt idx="421">
                  <c:v>104.85742568812384</c:v>
                </c:pt>
                <c:pt idx="422">
                  <c:v>105.6067313773476</c:v>
                </c:pt>
                <c:pt idx="423">
                  <c:v>106.36520288539977</c:v>
                </c:pt>
                <c:pt idx="424">
                  <c:v>105.55448621002557</c:v>
                </c:pt>
                <c:pt idx="425">
                  <c:v>105.45228733008865</c:v>
                </c:pt>
                <c:pt idx="426">
                  <c:v>103.12050302013729</c:v>
                </c:pt>
                <c:pt idx="427">
                  <c:v>102.2323351756629</c:v>
                </c:pt>
                <c:pt idx="428">
                  <c:v>102.03252032520325</c:v>
                </c:pt>
                <c:pt idx="429">
                  <c:v>99.041713641488144</c:v>
                </c:pt>
                <c:pt idx="430">
                  <c:v>101.28458950880376</c:v>
                </c:pt>
                <c:pt idx="431">
                  <c:v>102.90968918708352</c:v>
                </c:pt>
                <c:pt idx="432">
                  <c:v>102.86248522011714</c:v>
                </c:pt>
                <c:pt idx="433">
                  <c:v>103.09300556365201</c:v>
                </c:pt>
                <c:pt idx="434">
                  <c:v>104.64569527318723</c:v>
                </c:pt>
                <c:pt idx="435">
                  <c:v>105.43762201996316</c:v>
                </c:pt>
                <c:pt idx="436">
                  <c:v>106.89544550462415</c:v>
                </c:pt>
                <c:pt idx="437">
                  <c:v>107.59617235405725</c:v>
                </c:pt>
                <c:pt idx="438">
                  <c:v>108.47379950687895</c:v>
                </c:pt>
                <c:pt idx="439">
                  <c:v>109.20339868562159</c:v>
                </c:pt>
                <c:pt idx="440">
                  <c:v>109.35692615099771</c:v>
                </c:pt>
                <c:pt idx="441">
                  <c:v>109.38946480783859</c:v>
                </c:pt>
                <c:pt idx="442">
                  <c:v>109.72447548601754</c:v>
                </c:pt>
                <c:pt idx="443">
                  <c:v>107.05997195259438</c:v>
                </c:pt>
                <c:pt idx="444">
                  <c:v>107.81248567840808</c:v>
                </c:pt>
                <c:pt idx="445">
                  <c:v>108.82622524083187</c:v>
                </c:pt>
                <c:pt idx="446">
                  <c:v>109.04391343800697</c:v>
                </c:pt>
                <c:pt idx="447">
                  <c:v>109.41833713714814</c:v>
                </c:pt>
                <c:pt idx="448">
                  <c:v>109.04070540141704</c:v>
                </c:pt>
                <c:pt idx="449">
                  <c:v>109.35142665970064</c:v>
                </c:pt>
                <c:pt idx="450">
                  <c:v>107.86106451819873</c:v>
                </c:pt>
                <c:pt idx="451">
                  <c:v>108.97608637867664</c:v>
                </c:pt>
                <c:pt idx="452">
                  <c:v>107.51138852989432</c:v>
                </c:pt>
                <c:pt idx="453">
                  <c:v>106.97243838278293</c:v>
                </c:pt>
                <c:pt idx="454">
                  <c:v>106.71212912805565</c:v>
                </c:pt>
                <c:pt idx="455">
                  <c:v>106.95731478171602</c:v>
                </c:pt>
                <c:pt idx="456">
                  <c:v>108.28040072959917</c:v>
                </c:pt>
                <c:pt idx="457">
                  <c:v>109.15115351829957</c:v>
                </c:pt>
                <c:pt idx="458">
                  <c:v>111.09247394615997</c:v>
                </c:pt>
                <c:pt idx="459">
                  <c:v>112.40547749333186</c:v>
                </c:pt>
                <c:pt idx="460">
                  <c:v>114.21572671194579</c:v>
                </c:pt>
                <c:pt idx="461">
                  <c:v>115.7743742037195</c:v>
                </c:pt>
                <c:pt idx="462">
                  <c:v>116.85639911641505</c:v>
                </c:pt>
                <c:pt idx="463">
                  <c:v>116.32157358777646</c:v>
                </c:pt>
                <c:pt idx="464">
                  <c:v>116.58875720662505</c:v>
                </c:pt>
                <c:pt idx="465">
                  <c:v>117.14145608197907</c:v>
                </c:pt>
                <c:pt idx="466">
                  <c:v>118.00258476090961</c:v>
                </c:pt>
                <c:pt idx="467">
                  <c:v>118.58965545687023</c:v>
                </c:pt>
                <c:pt idx="468">
                  <c:v>117.06308833099605</c:v>
                </c:pt>
                <c:pt idx="469">
                  <c:v>117.86372260565896</c:v>
                </c:pt>
                <c:pt idx="470">
                  <c:v>118.48149879469483</c:v>
                </c:pt>
                <c:pt idx="471">
                  <c:v>119.66113967791313</c:v>
                </c:pt>
                <c:pt idx="472">
                  <c:v>117.8577648234205</c:v>
                </c:pt>
                <c:pt idx="473">
                  <c:v>119.03648912475595</c:v>
                </c:pt>
                <c:pt idx="474">
                  <c:v>118.87104609490289</c:v>
                </c:pt>
                <c:pt idx="475">
                  <c:v>120.15517731276522</c:v>
                </c:pt>
                <c:pt idx="476">
                  <c:v>120.19825666125882</c:v>
                </c:pt>
                <c:pt idx="477">
                  <c:v>120.38294791065158</c:v>
                </c:pt>
                <c:pt idx="478">
                  <c:v>121.52546722761477</c:v>
                </c:pt>
                <c:pt idx="479">
                  <c:v>122.41638481773769</c:v>
                </c:pt>
                <c:pt idx="480">
                  <c:v>122.75735327815511</c:v>
                </c:pt>
                <c:pt idx="481">
                  <c:v>124.00527951164517</c:v>
                </c:pt>
                <c:pt idx="482">
                  <c:v>123.53965591516116</c:v>
                </c:pt>
                <c:pt idx="483">
                  <c:v>123.86550077451169</c:v>
                </c:pt>
                <c:pt idx="484">
                  <c:v>124.27154654861093</c:v>
                </c:pt>
                <c:pt idx="485">
                  <c:v>124.36045499124664</c:v>
                </c:pt>
                <c:pt idx="486">
                  <c:v>125.41314928369127</c:v>
                </c:pt>
                <c:pt idx="487">
                  <c:v>125.94476677573991</c:v>
                </c:pt>
                <c:pt idx="488">
                  <c:v>126.12670827948413</c:v>
                </c:pt>
                <c:pt idx="489">
                  <c:v>122.16569967278026</c:v>
                </c:pt>
                <c:pt idx="490">
                  <c:v>123.42966608922008</c:v>
                </c:pt>
                <c:pt idx="491">
                  <c:v>124.66521846729177</c:v>
                </c:pt>
                <c:pt idx="492">
                  <c:v>126.02313452672294</c:v>
                </c:pt>
                <c:pt idx="493">
                  <c:v>127.15923777050624</c:v>
                </c:pt>
                <c:pt idx="494">
                  <c:v>127.70368740891467</c:v>
                </c:pt>
                <c:pt idx="495">
                  <c:v>128.15602056809746</c:v>
                </c:pt>
                <c:pt idx="496">
                  <c:v>128.15418740433176</c:v>
                </c:pt>
                <c:pt idx="497">
                  <c:v>128.49103124627638</c:v>
                </c:pt>
                <c:pt idx="498">
                  <c:v>129.53960450064619</c:v>
                </c:pt>
                <c:pt idx="499">
                  <c:v>130.1500444542213</c:v>
                </c:pt>
                <c:pt idx="500">
                  <c:v>129.66196460160768</c:v>
                </c:pt>
                <c:pt idx="501">
                  <c:v>129.58038523363672</c:v>
                </c:pt>
                <c:pt idx="502">
                  <c:v>131.50429418612111</c:v>
                </c:pt>
                <c:pt idx="503">
                  <c:v>132.76459427502957</c:v>
                </c:pt>
                <c:pt idx="504">
                  <c:v>133.4859460070256</c:v>
                </c:pt>
                <c:pt idx="505">
                  <c:v>133.49877278278842</c:v>
                </c:pt>
                <c:pt idx="506">
                  <c:v>133.78062171176248</c:v>
                </c:pt>
                <c:pt idx="507">
                  <c:v>132.29668101403743</c:v>
                </c:pt>
                <c:pt idx="508">
                  <c:v>130.89980664418749</c:v>
                </c:pt>
                <c:pt idx="509">
                  <c:v>133.09823366078223</c:v>
                </c:pt>
                <c:pt idx="510">
                  <c:v>134.23066878683514</c:v>
                </c:pt>
                <c:pt idx="511">
                  <c:v>133.73250116291325</c:v>
                </c:pt>
                <c:pt idx="512">
                  <c:v>131.73023520063978</c:v>
                </c:pt>
                <c:pt idx="513">
                  <c:v>130.51118129645926</c:v>
                </c:pt>
                <c:pt idx="514">
                  <c:v>128.02357448602669</c:v>
                </c:pt>
                <c:pt idx="515">
                  <c:v>126.64915816250537</c:v>
                </c:pt>
                <c:pt idx="516">
                  <c:v>124.97226981764602</c:v>
                </c:pt>
                <c:pt idx="517">
                  <c:v>130.89889364270263</c:v>
                </c:pt>
                <c:pt idx="518">
                  <c:v>134.25953574554771</c:v>
                </c:pt>
                <c:pt idx="519">
                  <c:v>135.56200397166387</c:v>
                </c:pt>
                <c:pt idx="520">
                  <c:v>136.53083281202737</c:v>
                </c:pt>
                <c:pt idx="521">
                  <c:v>136.79297165012235</c:v>
                </c:pt>
                <c:pt idx="522">
                  <c:v>138.54868245650817</c:v>
                </c:pt>
                <c:pt idx="523">
                  <c:v>138.48910463412344</c:v>
                </c:pt>
                <c:pt idx="524">
                  <c:v>138.46344213160282</c:v>
                </c:pt>
                <c:pt idx="525">
                  <c:v>139.07571703914263</c:v>
                </c:pt>
                <c:pt idx="526">
                  <c:v>138.98405885085839</c:v>
                </c:pt>
                <c:pt idx="527">
                  <c:v>140.37176740187991</c:v>
                </c:pt>
                <c:pt idx="528">
                  <c:v>140.36031012834437</c:v>
                </c:pt>
                <c:pt idx="529">
                  <c:v>139.40202556003152</c:v>
                </c:pt>
                <c:pt idx="530">
                  <c:v>138.5775583662157</c:v>
                </c:pt>
                <c:pt idx="531">
                  <c:v>137.32000623275681</c:v>
                </c:pt>
                <c:pt idx="532">
                  <c:v>134.51480917051632</c:v>
                </c:pt>
                <c:pt idx="533">
                  <c:v>134.80902837451077</c:v>
                </c:pt>
                <c:pt idx="534">
                  <c:v>137.3222976874639</c:v>
                </c:pt>
                <c:pt idx="535">
                  <c:v>138.37957130892477</c:v>
                </c:pt>
                <c:pt idx="536">
                  <c:v>133.1715602114096</c:v>
                </c:pt>
                <c:pt idx="537">
                  <c:v>135.30169113653864</c:v>
                </c:pt>
                <c:pt idx="538">
                  <c:v>136.74576410275799</c:v>
                </c:pt>
                <c:pt idx="539">
                  <c:v>139.73840395023876</c:v>
                </c:pt>
                <c:pt idx="540">
                  <c:v>138.22742229677087</c:v>
                </c:pt>
                <c:pt idx="541">
                  <c:v>136.91991466049808</c:v>
                </c:pt>
                <c:pt idx="542">
                  <c:v>137.08582135188954</c:v>
                </c:pt>
                <c:pt idx="543">
                  <c:v>138.38920257949056</c:v>
                </c:pt>
                <c:pt idx="544">
                  <c:v>139.08946576738526</c:v>
                </c:pt>
                <c:pt idx="545">
                  <c:v>137.7709663093143</c:v>
                </c:pt>
                <c:pt idx="546">
                  <c:v>136.84109219897158</c:v>
                </c:pt>
                <c:pt idx="547">
                  <c:v>136.6664851404891</c:v>
                </c:pt>
                <c:pt idx="548">
                  <c:v>134.93276692869452</c:v>
                </c:pt>
                <c:pt idx="549">
                  <c:v>133.43461205098944</c:v>
                </c:pt>
                <c:pt idx="550">
                  <c:v>135.14083280629873</c:v>
                </c:pt>
                <c:pt idx="551">
                  <c:v>135.07117616360068</c:v>
                </c:pt>
                <c:pt idx="552">
                  <c:v>135.78931448840981</c:v>
                </c:pt>
                <c:pt idx="553">
                  <c:v>133.3571680426852</c:v>
                </c:pt>
                <c:pt idx="554">
                  <c:v>131.29944171570381</c:v>
                </c:pt>
                <c:pt idx="555">
                  <c:v>132.97128169941155</c:v>
                </c:pt>
                <c:pt idx="556">
                  <c:v>136.06749350945452</c:v>
                </c:pt>
                <c:pt idx="557">
                  <c:v>134.65229645294266</c:v>
                </c:pt>
                <c:pt idx="558">
                  <c:v>136.271432978387</c:v>
                </c:pt>
                <c:pt idx="559">
                  <c:v>134.16742105652102</c:v>
                </c:pt>
                <c:pt idx="560">
                  <c:v>134.58630076717904</c:v>
                </c:pt>
                <c:pt idx="561">
                  <c:v>135.82872571917306</c:v>
                </c:pt>
                <c:pt idx="562">
                  <c:v>136.33055430002932</c:v>
                </c:pt>
                <c:pt idx="563">
                  <c:v>135.97354386646319</c:v>
                </c:pt>
                <c:pt idx="564">
                  <c:v>131.17019829962604</c:v>
                </c:pt>
                <c:pt idx="565">
                  <c:v>132.9483671523405</c:v>
                </c:pt>
                <c:pt idx="566">
                  <c:v>133.65093074593725</c:v>
                </c:pt>
                <c:pt idx="567">
                  <c:v>133.98456118069495</c:v>
                </c:pt>
                <c:pt idx="568">
                  <c:v>131.6161189660269</c:v>
                </c:pt>
                <c:pt idx="569">
                  <c:v>131.03821587909368</c:v>
                </c:pt>
                <c:pt idx="570">
                  <c:v>132.04416449551331</c:v>
                </c:pt>
                <c:pt idx="571">
                  <c:v>131.45021227463542</c:v>
                </c:pt>
                <c:pt idx="572">
                  <c:v>132.76688572973669</c:v>
                </c:pt>
                <c:pt idx="573">
                  <c:v>134.30719979365452</c:v>
                </c:pt>
                <c:pt idx="574">
                  <c:v>136.24577047586638</c:v>
                </c:pt>
                <c:pt idx="575">
                  <c:v>136.52395844790607</c:v>
                </c:pt>
                <c:pt idx="576">
                  <c:v>134.10600828017158</c:v>
                </c:pt>
                <c:pt idx="577">
                  <c:v>134.13397118839424</c:v>
                </c:pt>
                <c:pt idx="578">
                  <c:v>132.87229264626353</c:v>
                </c:pt>
                <c:pt idx="579">
                  <c:v>133.98456118069495</c:v>
                </c:pt>
                <c:pt idx="580">
                  <c:v>134.96484729459399</c:v>
                </c:pt>
                <c:pt idx="581">
                  <c:v>135.86631094696656</c:v>
                </c:pt>
                <c:pt idx="582">
                  <c:v>136.95886939051886</c:v>
                </c:pt>
                <c:pt idx="583">
                  <c:v>136.11928396623313</c:v>
                </c:pt>
                <c:pt idx="584">
                  <c:v>134.70545641194855</c:v>
                </c:pt>
                <c:pt idx="585">
                  <c:v>134.53405380965802</c:v>
                </c:pt>
                <c:pt idx="586">
                  <c:v>136.78289282980907</c:v>
                </c:pt>
                <c:pt idx="587">
                  <c:v>138.47810386133034</c:v>
                </c:pt>
                <c:pt idx="588">
                  <c:v>137.76363544445056</c:v>
                </c:pt>
                <c:pt idx="589">
                  <c:v>136.62615195724604</c:v>
                </c:pt>
                <c:pt idx="590">
                  <c:v>139.09404867679947</c:v>
                </c:pt>
                <c:pt idx="591">
                  <c:v>139.29936659895418</c:v>
                </c:pt>
                <c:pt idx="592">
                  <c:v>139.39789915135975</c:v>
                </c:pt>
                <c:pt idx="593">
                  <c:v>140.25032030240328</c:v>
                </c:pt>
                <c:pt idx="594">
                  <c:v>140.58395073716096</c:v>
                </c:pt>
                <c:pt idx="595">
                  <c:v>141.4803749793769</c:v>
                </c:pt>
                <c:pt idx="596">
                  <c:v>142.82911984938266</c:v>
                </c:pt>
                <c:pt idx="597">
                  <c:v>142.75624979949771</c:v>
                </c:pt>
                <c:pt idx="598">
                  <c:v>142.76862902551306</c:v>
                </c:pt>
                <c:pt idx="599">
                  <c:v>143.8149018741808</c:v>
                </c:pt>
                <c:pt idx="600">
                  <c:v>143.63067249612743</c:v>
                </c:pt>
                <c:pt idx="601">
                  <c:v>144.37677372915923</c:v>
                </c:pt>
                <c:pt idx="602">
                  <c:v>144.27090136089495</c:v>
                </c:pt>
                <c:pt idx="603">
                  <c:v>143.31078183861743</c:v>
                </c:pt>
                <c:pt idx="604">
                  <c:v>144.24936526704613</c:v>
                </c:pt>
                <c:pt idx="605">
                  <c:v>144.81397612647913</c:v>
                </c:pt>
                <c:pt idx="606">
                  <c:v>144.92854886183443</c:v>
                </c:pt>
                <c:pt idx="607">
                  <c:v>145.45467044298402</c:v>
                </c:pt>
                <c:pt idx="608">
                  <c:v>144.52250487793421</c:v>
                </c:pt>
                <c:pt idx="609">
                  <c:v>143.82453314474662</c:v>
                </c:pt>
                <c:pt idx="610">
                  <c:v>143.75074114238183</c:v>
                </c:pt>
                <c:pt idx="611">
                  <c:v>144.32956618179483</c:v>
                </c:pt>
                <c:pt idx="612">
                  <c:v>144.57016892604099</c:v>
                </c:pt>
                <c:pt idx="613">
                  <c:v>143.78374346076112</c:v>
                </c:pt>
                <c:pt idx="614">
                  <c:v>144.73240570950313</c:v>
                </c:pt>
                <c:pt idx="615">
                  <c:v>145.37309107501306</c:v>
                </c:pt>
                <c:pt idx="616">
                  <c:v>144.95467681609242</c:v>
                </c:pt>
                <c:pt idx="617">
                  <c:v>144.34744131870926</c:v>
                </c:pt>
                <c:pt idx="618">
                  <c:v>144.10042071108421</c:v>
                </c:pt>
                <c:pt idx="619">
                  <c:v>143.72003922970458</c:v>
                </c:pt>
                <c:pt idx="620">
                  <c:v>144.10683857446313</c:v>
                </c:pt>
                <c:pt idx="621">
                  <c:v>145.134779785474</c:v>
                </c:pt>
                <c:pt idx="622">
                  <c:v>144.98721368273436</c:v>
                </c:pt>
                <c:pt idx="623">
                  <c:v>145.54999853919762</c:v>
                </c:pt>
                <c:pt idx="624">
                  <c:v>144.15908553198412</c:v>
                </c:pt>
                <c:pt idx="625">
                  <c:v>143.80986246402415</c:v>
                </c:pt>
                <c:pt idx="626">
                  <c:v>143.83552496654474</c:v>
                </c:pt>
                <c:pt idx="627">
                  <c:v>144.93313177124864</c:v>
                </c:pt>
                <c:pt idx="628">
                  <c:v>145.31443520510811</c:v>
                </c:pt>
                <c:pt idx="629">
                  <c:v>145.95833397780495</c:v>
                </c:pt>
                <c:pt idx="630">
                  <c:v>145.95100311294124</c:v>
                </c:pt>
                <c:pt idx="631">
                  <c:v>144.38364809328053</c:v>
                </c:pt>
                <c:pt idx="632">
                  <c:v>143.28099292742505</c:v>
                </c:pt>
                <c:pt idx="633">
                  <c:v>145.04037364174022</c:v>
                </c:pt>
                <c:pt idx="634">
                  <c:v>145.33367984424982</c:v>
                </c:pt>
                <c:pt idx="635">
                  <c:v>145.04404354966957</c:v>
                </c:pt>
                <c:pt idx="636">
                  <c:v>144.32910968105242</c:v>
                </c:pt>
                <c:pt idx="637">
                  <c:v>143.98951788365827</c:v>
                </c:pt>
                <c:pt idx="638">
                  <c:v>144.62241588356201</c:v>
                </c:pt>
                <c:pt idx="639">
                  <c:v>144.48125869320629</c:v>
                </c:pt>
                <c:pt idx="640">
                  <c:v>145.60041054275396</c:v>
                </c:pt>
                <c:pt idx="641">
                  <c:v>147.85153206661715</c:v>
                </c:pt>
                <c:pt idx="642">
                  <c:v>149.02521337739799</c:v>
                </c:pt>
                <c:pt idx="643">
                  <c:v>149.35334790125663</c:v>
                </c:pt>
                <c:pt idx="644">
                  <c:v>148.83640108993043</c:v>
                </c:pt>
                <c:pt idx="645">
                  <c:v>149.02017396724136</c:v>
                </c:pt>
                <c:pt idx="646">
                  <c:v>149.22044352824446</c:v>
                </c:pt>
                <c:pt idx="647">
                  <c:v>149.24015361912356</c:v>
                </c:pt>
                <c:pt idx="648">
                  <c:v>149.99312921627666</c:v>
                </c:pt>
                <c:pt idx="649">
                  <c:v>151.50273241652229</c:v>
                </c:pt>
                <c:pt idx="650">
                  <c:v>151.81392270694127</c:v>
                </c:pt>
                <c:pt idx="651">
                  <c:v>152.28640992635266</c:v>
                </c:pt>
                <c:pt idx="652">
                  <c:v>151.8670737149522</c:v>
                </c:pt>
                <c:pt idx="653">
                  <c:v>150.78230263700607</c:v>
                </c:pt>
                <c:pt idx="654">
                  <c:v>151.20346485137622</c:v>
                </c:pt>
                <c:pt idx="655">
                  <c:v>152.3780681146369</c:v>
                </c:pt>
                <c:pt idx="656">
                  <c:v>152.47019175465852</c:v>
                </c:pt>
                <c:pt idx="657">
                  <c:v>152.49081484702248</c:v>
                </c:pt>
                <c:pt idx="658">
                  <c:v>153.11682953180997</c:v>
                </c:pt>
                <c:pt idx="659">
                  <c:v>155.1869440358017</c:v>
                </c:pt>
                <c:pt idx="660">
                  <c:v>157.03063417154746</c:v>
                </c:pt>
                <c:pt idx="661">
                  <c:v>156.51781376889303</c:v>
                </c:pt>
                <c:pt idx="662">
                  <c:v>157.96510014229935</c:v>
                </c:pt>
                <c:pt idx="663">
                  <c:v>158.78497547570601</c:v>
                </c:pt>
                <c:pt idx="664">
                  <c:v>159.28177359740056</c:v>
                </c:pt>
                <c:pt idx="665">
                  <c:v>159.13785950060034</c:v>
                </c:pt>
                <c:pt idx="666">
                  <c:v>159.05903703907387</c:v>
                </c:pt>
                <c:pt idx="667">
                  <c:v>159.20339868562158</c:v>
                </c:pt>
                <c:pt idx="668">
                  <c:v>159.07554267376099</c:v>
                </c:pt>
                <c:pt idx="669">
                  <c:v>159.30193123802715</c:v>
                </c:pt>
                <c:pt idx="670">
                  <c:v>160.58009751285505</c:v>
                </c:pt>
                <c:pt idx="671">
                  <c:v>161.5888030357192</c:v>
                </c:pt>
                <c:pt idx="672">
                  <c:v>161.18230255107653</c:v>
                </c:pt>
                <c:pt idx="673">
                  <c:v>159.45683715662551</c:v>
                </c:pt>
                <c:pt idx="674">
                  <c:v>160.9701102648005</c:v>
                </c:pt>
                <c:pt idx="675">
                  <c:v>160.82941852618217</c:v>
                </c:pt>
                <c:pt idx="676">
                  <c:v>163.36192352728204</c:v>
                </c:pt>
                <c:pt idx="677">
                  <c:v>163.63918954684192</c:v>
                </c:pt>
                <c:pt idx="678">
                  <c:v>163.6566081830139</c:v>
                </c:pt>
                <c:pt idx="679">
                  <c:v>162.68044847778665</c:v>
                </c:pt>
                <c:pt idx="680">
                  <c:v>162.33857417668031</c:v>
                </c:pt>
                <c:pt idx="681">
                  <c:v>161.48477457241455</c:v>
                </c:pt>
                <c:pt idx="682">
                  <c:v>160.69560115168514</c:v>
                </c:pt>
                <c:pt idx="683">
                  <c:v>162.15479234837446</c:v>
                </c:pt>
                <c:pt idx="684">
                  <c:v>163.35598006663551</c:v>
                </c:pt>
                <c:pt idx="685">
                  <c:v>161.7400390463882</c:v>
                </c:pt>
                <c:pt idx="686">
                  <c:v>163.06312141387338</c:v>
                </c:pt>
                <c:pt idx="687">
                  <c:v>164.02415393763576</c:v>
                </c:pt>
                <c:pt idx="688">
                  <c:v>164.48931924317833</c:v>
                </c:pt>
                <c:pt idx="689">
                  <c:v>164.91094690928588</c:v>
                </c:pt>
                <c:pt idx="690">
                  <c:v>166.46731010714842</c:v>
                </c:pt>
                <c:pt idx="691">
                  <c:v>168.08783403680991</c:v>
                </c:pt>
                <c:pt idx="692">
                  <c:v>169.35729994454678</c:v>
                </c:pt>
                <c:pt idx="693">
                  <c:v>168.82292554605365</c:v>
                </c:pt>
                <c:pt idx="694">
                  <c:v>167.42834263091081</c:v>
                </c:pt>
                <c:pt idx="695">
                  <c:v>166.61716766459517</c:v>
                </c:pt>
                <c:pt idx="696">
                  <c:v>166.0378950754347</c:v>
                </c:pt>
                <c:pt idx="697">
                  <c:v>166.13413617313316</c:v>
                </c:pt>
                <c:pt idx="698">
                  <c:v>167.44484826559793</c:v>
                </c:pt>
                <c:pt idx="699">
                  <c:v>166.91826123271096</c:v>
                </c:pt>
                <c:pt idx="700">
                  <c:v>163.676318273893</c:v>
                </c:pt>
                <c:pt idx="701">
                  <c:v>161.97514587973529</c:v>
                </c:pt>
                <c:pt idx="702">
                  <c:v>164.33992713746895</c:v>
                </c:pt>
                <c:pt idx="703">
                  <c:v>163.96686756995811</c:v>
                </c:pt>
                <c:pt idx="704">
                  <c:v>163.41920989495969</c:v>
                </c:pt>
                <c:pt idx="705">
                  <c:v>164.22214994592167</c:v>
                </c:pt>
                <c:pt idx="706">
                  <c:v>165.61306295313517</c:v>
                </c:pt>
                <c:pt idx="707">
                  <c:v>165.39032639480848</c:v>
                </c:pt>
                <c:pt idx="708">
                  <c:v>165.14238383470362</c:v>
                </c:pt>
                <c:pt idx="709">
                  <c:v>163.82617583133975</c:v>
                </c:pt>
                <c:pt idx="710">
                  <c:v>165.92652679627133</c:v>
                </c:pt>
                <c:pt idx="711">
                  <c:v>165.98793062162582</c:v>
                </c:pt>
                <c:pt idx="712">
                  <c:v>164.97739909579195</c:v>
                </c:pt>
                <c:pt idx="713">
                  <c:v>164.05578675378777</c:v>
                </c:pt>
                <c:pt idx="714">
                  <c:v>162.82894548400105</c:v>
                </c:pt>
                <c:pt idx="715">
                  <c:v>159.63694907700204</c:v>
                </c:pt>
                <c:pt idx="716">
                  <c:v>160.43253141011539</c:v>
                </c:pt>
                <c:pt idx="717">
                  <c:v>159.62320034875941</c:v>
                </c:pt>
                <c:pt idx="718">
                  <c:v>160.73409042996855</c:v>
                </c:pt>
                <c:pt idx="719">
                  <c:v>156.06134883044152</c:v>
                </c:pt>
                <c:pt idx="720">
                  <c:v>156.31340884822319</c:v>
                </c:pt>
                <c:pt idx="721">
                  <c:v>155.66492716611214</c:v>
                </c:pt>
                <c:pt idx="722">
                  <c:v>157.34869882608774</c:v>
                </c:pt>
                <c:pt idx="723">
                  <c:v>159.50037479606053</c:v>
                </c:pt>
                <c:pt idx="724">
                  <c:v>157.62182948598087</c:v>
                </c:pt>
                <c:pt idx="725">
                  <c:v>155.01461948103133</c:v>
                </c:pt>
                <c:pt idx="726">
                  <c:v>157.43851310941238</c:v>
                </c:pt>
                <c:pt idx="727">
                  <c:v>160.1245634778783</c:v>
                </c:pt>
                <c:pt idx="728">
                  <c:v>160.55626996429913</c:v>
                </c:pt>
                <c:pt idx="729">
                  <c:v>160.5054104109953</c:v>
                </c:pt>
                <c:pt idx="730">
                  <c:v>159.19423286679316</c:v>
                </c:pt>
                <c:pt idx="731">
                  <c:v>158.79689820097892</c:v>
                </c:pt>
                <c:pt idx="732">
                  <c:v>157.84823595223691</c:v>
                </c:pt>
                <c:pt idx="733">
                  <c:v>158.0957130606044</c:v>
                </c:pt>
                <c:pt idx="734">
                  <c:v>155.68325880376898</c:v>
                </c:pt>
                <c:pt idx="735">
                  <c:v>152.28274001842331</c:v>
                </c:pt>
                <c:pt idx="736">
                  <c:v>153.71856911829406</c:v>
                </c:pt>
                <c:pt idx="737">
                  <c:v>155.41057569362334</c:v>
                </c:pt>
                <c:pt idx="738">
                  <c:v>156.4843549497713</c:v>
                </c:pt>
                <c:pt idx="739">
                  <c:v>155.8532919038322</c:v>
                </c:pt>
                <c:pt idx="740">
                  <c:v>156.60947195717731</c:v>
                </c:pt>
                <c:pt idx="741">
                  <c:v>157.95684732495576</c:v>
                </c:pt>
                <c:pt idx="742">
                  <c:v>157.77673540457923</c:v>
                </c:pt>
                <c:pt idx="743">
                  <c:v>157.68828167248697</c:v>
                </c:pt>
                <c:pt idx="744">
                  <c:v>159.06408540022548</c:v>
                </c:pt>
                <c:pt idx="745">
                  <c:v>161.55396576337523</c:v>
                </c:pt>
                <c:pt idx="746">
                  <c:v>163.19969569481489</c:v>
                </c:pt>
                <c:pt idx="747">
                  <c:v>164.29959395422588</c:v>
                </c:pt>
                <c:pt idx="748">
                  <c:v>162.65570792774585</c:v>
                </c:pt>
                <c:pt idx="749">
                  <c:v>163.26797388429071</c:v>
                </c:pt>
                <c:pt idx="750">
                  <c:v>165.01499327458043</c:v>
                </c:pt>
                <c:pt idx="751">
                  <c:v>165.49573331133536</c:v>
                </c:pt>
                <c:pt idx="752">
                  <c:v>166.93109695946876</c:v>
                </c:pt>
                <c:pt idx="753">
                  <c:v>167.34769416641458</c:v>
                </c:pt>
                <c:pt idx="754">
                  <c:v>167.32889707702037</c:v>
                </c:pt>
                <c:pt idx="755">
                  <c:v>167.80872411229043</c:v>
                </c:pt>
                <c:pt idx="756">
                  <c:v>166.02094189100006</c:v>
                </c:pt>
                <c:pt idx="757">
                  <c:v>164.42012805221765</c:v>
                </c:pt>
                <c:pt idx="758">
                  <c:v>162.75744493634338</c:v>
                </c:pt>
                <c:pt idx="759">
                  <c:v>161.47560875358613</c:v>
                </c:pt>
                <c:pt idx="760">
                  <c:v>157.18554009014582</c:v>
                </c:pt>
                <c:pt idx="761">
                  <c:v>158.3665522657904</c:v>
                </c:pt>
                <c:pt idx="762">
                  <c:v>156.82853860757461</c:v>
                </c:pt>
                <c:pt idx="763">
                  <c:v>156.75336815198759</c:v>
                </c:pt>
                <c:pt idx="764">
                  <c:v>158.9339200316679</c:v>
                </c:pt>
                <c:pt idx="765">
                  <c:v>161.10621909400464</c:v>
                </c:pt>
                <c:pt idx="766">
                  <c:v>162.96825876939715</c:v>
                </c:pt>
                <c:pt idx="767">
                  <c:v>160.95360463011338</c:v>
                </c:pt>
                <c:pt idx="768">
                  <c:v>160.55123950513743</c:v>
                </c:pt>
                <c:pt idx="769">
                  <c:v>157.77673540457923</c:v>
                </c:pt>
                <c:pt idx="770">
                  <c:v>158.26390225570802</c:v>
                </c:pt>
                <c:pt idx="771">
                  <c:v>160.07003401664514</c:v>
                </c:pt>
                <c:pt idx="772">
                  <c:v>161.37202784002895</c:v>
                </c:pt>
                <c:pt idx="773">
                  <c:v>159.25381068917793</c:v>
                </c:pt>
                <c:pt idx="774">
                  <c:v>154.37806052419319</c:v>
                </c:pt>
                <c:pt idx="775">
                  <c:v>159.04940576850808</c:v>
                </c:pt>
                <c:pt idx="776">
                  <c:v>158.77213974894821</c:v>
                </c:pt>
                <c:pt idx="777">
                  <c:v>158.61082491796591</c:v>
                </c:pt>
                <c:pt idx="778">
                  <c:v>158.35144298631542</c:v>
                </c:pt>
                <c:pt idx="779">
                  <c:v>157.71304012451765</c:v>
                </c:pt>
                <c:pt idx="780">
                  <c:v>156.66400141841046</c:v>
                </c:pt>
                <c:pt idx="781">
                  <c:v>156.39865812412353</c:v>
                </c:pt>
                <c:pt idx="782">
                  <c:v>148.92576782350758</c:v>
                </c:pt>
                <c:pt idx="783">
                  <c:v>152.68787995183362</c:v>
                </c:pt>
                <c:pt idx="784">
                  <c:v>153.9298484030852</c:v>
                </c:pt>
                <c:pt idx="785">
                  <c:v>152.20712201308879</c:v>
                </c:pt>
                <c:pt idx="786">
                  <c:v>151.21814448309365</c:v>
                </c:pt>
                <c:pt idx="787">
                  <c:v>148.90193132395672</c:v>
                </c:pt>
                <c:pt idx="788">
                  <c:v>145.39876252852861</c:v>
                </c:pt>
                <c:pt idx="789">
                  <c:v>146.77638330824189</c:v>
                </c:pt>
                <c:pt idx="790">
                  <c:v>149.8185132067992</c:v>
                </c:pt>
                <c:pt idx="791">
                  <c:v>152.10585045622861</c:v>
                </c:pt>
                <c:pt idx="792">
                  <c:v>152.4316845743852</c:v>
                </c:pt>
                <c:pt idx="793">
                  <c:v>154.63928636080328</c:v>
                </c:pt>
                <c:pt idx="794">
                  <c:v>152.73003913804638</c:v>
                </c:pt>
                <c:pt idx="795">
                  <c:v>155.59297906870697</c:v>
                </c:pt>
                <c:pt idx="796">
                  <c:v>158.44997553872099</c:v>
                </c:pt>
                <c:pt idx="797">
                  <c:v>156.89681679705043</c:v>
                </c:pt>
                <c:pt idx="798">
                  <c:v>158.71073592359372</c:v>
                </c:pt>
                <c:pt idx="799">
                  <c:v>158.07050705882622</c:v>
                </c:pt>
                <c:pt idx="800">
                  <c:v>157.86060622725731</c:v>
                </c:pt>
                <c:pt idx="801">
                  <c:v>157.22129036397465</c:v>
                </c:pt>
                <c:pt idx="802">
                  <c:v>157.85373186313598</c:v>
                </c:pt>
                <c:pt idx="803">
                  <c:v>158.80056810890827</c:v>
                </c:pt>
                <c:pt idx="804">
                  <c:v>160.38578931448842</c:v>
                </c:pt>
                <c:pt idx="805">
                  <c:v>160.07873438373616</c:v>
                </c:pt>
                <c:pt idx="806">
                  <c:v>161.96413615594724</c:v>
                </c:pt>
                <c:pt idx="807">
                  <c:v>165.47419721748656</c:v>
                </c:pt>
                <c:pt idx="808">
                  <c:v>164.59427860995774</c:v>
                </c:pt>
                <c:pt idx="809">
                  <c:v>163.22169724040108</c:v>
                </c:pt>
                <c:pt idx="810">
                  <c:v>161.68092667574084</c:v>
                </c:pt>
                <c:pt idx="811">
                  <c:v>163.00812650090282</c:v>
                </c:pt>
                <c:pt idx="812">
                  <c:v>162.00538234067514</c:v>
                </c:pt>
                <c:pt idx="813">
                  <c:v>160.67956096873539</c:v>
                </c:pt>
                <c:pt idx="814">
                  <c:v>160.17864538936396</c:v>
                </c:pt>
                <c:pt idx="815">
                  <c:v>157.41056810317963</c:v>
                </c:pt>
                <c:pt idx="816">
                  <c:v>155.43991705506824</c:v>
                </c:pt>
                <c:pt idx="817">
                  <c:v>157.07051980504303</c:v>
                </c:pt>
                <c:pt idx="818">
                  <c:v>159.41741697486731</c:v>
                </c:pt>
                <c:pt idx="819">
                  <c:v>157.39497546997737</c:v>
                </c:pt>
                <c:pt idx="820">
                  <c:v>155.39682696538071</c:v>
                </c:pt>
                <c:pt idx="821">
                  <c:v>157.65942366476932</c:v>
                </c:pt>
                <c:pt idx="822">
                  <c:v>156.17089110663514</c:v>
                </c:pt>
                <c:pt idx="823">
                  <c:v>158.06501114792715</c:v>
                </c:pt>
                <c:pt idx="824">
                  <c:v>156.75888196487657</c:v>
                </c:pt>
                <c:pt idx="825">
                  <c:v>156.45227458387183</c:v>
                </c:pt>
                <c:pt idx="826">
                  <c:v>152.86385651254341</c:v>
                </c:pt>
                <c:pt idx="827">
                  <c:v>152.91015105842291</c:v>
                </c:pt>
                <c:pt idx="828">
                  <c:v>150.4225442479904</c:v>
                </c:pt>
                <c:pt idx="829">
                  <c:v>149.4198000877627</c:v>
                </c:pt>
                <c:pt idx="830">
                  <c:v>148.85335427436505</c:v>
                </c:pt>
                <c:pt idx="831">
                  <c:v>148.18470600063242</c:v>
                </c:pt>
                <c:pt idx="832">
                  <c:v>144.89326403974297</c:v>
                </c:pt>
                <c:pt idx="833">
                  <c:v>144.65633120342619</c:v>
                </c:pt>
                <c:pt idx="834">
                  <c:v>145.20764983535898</c:v>
                </c:pt>
                <c:pt idx="835">
                  <c:v>149.0297962868122</c:v>
                </c:pt>
                <c:pt idx="836">
                  <c:v>148.85564572907214</c:v>
                </c:pt>
                <c:pt idx="837">
                  <c:v>144.90609976650074</c:v>
                </c:pt>
                <c:pt idx="838">
                  <c:v>149.0925875163839</c:v>
                </c:pt>
                <c:pt idx="839">
                  <c:v>148.62100434746245</c:v>
                </c:pt>
                <c:pt idx="840">
                  <c:v>147.80020706157597</c:v>
                </c:pt>
                <c:pt idx="841">
                  <c:v>146.88957759037498</c:v>
                </c:pt>
                <c:pt idx="842">
                  <c:v>148.21266890885511</c:v>
                </c:pt>
                <c:pt idx="843">
                  <c:v>149.88359589107799</c:v>
                </c:pt>
                <c:pt idx="844">
                  <c:v>152.71537740831889</c:v>
                </c:pt>
                <c:pt idx="845">
                  <c:v>152.01098781175241</c:v>
                </c:pt>
                <c:pt idx="846">
                  <c:v>151.44453304735978</c:v>
                </c:pt>
                <c:pt idx="847">
                  <c:v>152.40923547905152</c:v>
                </c:pt>
                <c:pt idx="848">
                  <c:v>152.0086963570453</c:v>
                </c:pt>
                <c:pt idx="849">
                  <c:v>151.87350052932601</c:v>
                </c:pt>
                <c:pt idx="850">
                  <c:v>150.46928634361737</c:v>
                </c:pt>
                <c:pt idx="851">
                  <c:v>149.918424212427</c:v>
                </c:pt>
                <c:pt idx="852">
                  <c:v>151.0352756562726</c:v>
                </c:pt>
                <c:pt idx="853">
                  <c:v>148.50276170417777</c:v>
                </c:pt>
                <c:pt idx="854">
                  <c:v>144.58529610750588</c:v>
                </c:pt>
                <c:pt idx="855">
                  <c:v>144.19757481026753</c:v>
                </c:pt>
                <c:pt idx="856">
                  <c:v>143.83140750886793</c:v>
                </c:pt>
                <c:pt idx="857">
                  <c:v>140.79247311550765</c:v>
                </c:pt>
                <c:pt idx="858">
                  <c:v>140.1774502525183</c:v>
                </c:pt>
                <c:pt idx="859">
                  <c:v>140.69669746954656</c:v>
                </c:pt>
                <c:pt idx="860">
                  <c:v>143.34240570377449</c:v>
                </c:pt>
                <c:pt idx="861">
                  <c:v>141.27551355796464</c:v>
                </c:pt>
                <c:pt idx="862">
                  <c:v>142.58943905761635</c:v>
                </c:pt>
                <c:pt idx="863">
                  <c:v>143.89648124215176</c:v>
                </c:pt>
                <c:pt idx="864">
                  <c:v>145.11370019236762</c:v>
                </c:pt>
                <c:pt idx="865">
                  <c:v>145.28006338450149</c:v>
                </c:pt>
                <c:pt idx="866">
                  <c:v>144.81168467177201</c:v>
                </c:pt>
                <c:pt idx="867">
                  <c:v>144.63891256725418</c:v>
                </c:pt>
                <c:pt idx="868">
                  <c:v>144.38043468609359</c:v>
                </c:pt>
                <c:pt idx="869">
                  <c:v>145.14394560430244</c:v>
                </c:pt>
                <c:pt idx="870">
                  <c:v>144.91938304300604</c:v>
                </c:pt>
                <c:pt idx="871">
                  <c:v>146.55960811255167</c:v>
                </c:pt>
                <c:pt idx="872">
                  <c:v>147.87124215749625</c:v>
                </c:pt>
                <c:pt idx="873">
                  <c:v>148.67507730795319</c:v>
                </c:pt>
                <c:pt idx="874">
                  <c:v>148.6329181217404</c:v>
                </c:pt>
                <c:pt idx="875">
                  <c:v>147.18746670229879</c:v>
                </c:pt>
                <c:pt idx="876">
                  <c:v>146.34742477727062</c:v>
                </c:pt>
                <c:pt idx="877">
                  <c:v>146.09078185007468</c:v>
                </c:pt>
                <c:pt idx="878">
                  <c:v>147.10406133135808</c:v>
                </c:pt>
                <c:pt idx="879">
                  <c:v>149.20578179851697</c:v>
                </c:pt>
                <c:pt idx="880">
                  <c:v>149.77451906662176</c:v>
                </c:pt>
                <c:pt idx="881">
                  <c:v>151.4271144111878</c:v>
                </c:pt>
                <c:pt idx="882">
                  <c:v>152.20071310070483</c:v>
                </c:pt>
                <c:pt idx="883">
                  <c:v>153.24744245011505</c:v>
                </c:pt>
                <c:pt idx="884">
                  <c:v>152.43673293553678</c:v>
                </c:pt>
                <c:pt idx="885">
                  <c:v>151.08797911453607</c:v>
                </c:pt>
                <c:pt idx="886">
                  <c:v>152.53573093967972</c:v>
                </c:pt>
                <c:pt idx="887">
                  <c:v>155.17364285730653</c:v>
                </c:pt>
                <c:pt idx="888">
                  <c:v>157.2694109128239</c:v>
                </c:pt>
                <c:pt idx="889">
                  <c:v>158.93576393662752</c:v>
                </c:pt>
                <c:pt idx="890">
                  <c:v>158.9852450367091</c:v>
                </c:pt>
                <c:pt idx="891">
                  <c:v>159.37663624187678</c:v>
                </c:pt>
                <c:pt idx="892">
                  <c:v>159.32026287568399</c:v>
                </c:pt>
                <c:pt idx="893">
                  <c:v>159.46233306752458</c:v>
                </c:pt>
                <c:pt idx="894">
                  <c:v>160.63188796963362</c:v>
                </c:pt>
                <c:pt idx="895">
                  <c:v>160.72034170172591</c:v>
                </c:pt>
                <c:pt idx="896">
                  <c:v>161.85919469115774</c:v>
                </c:pt>
                <c:pt idx="897">
                  <c:v>162.21804007868855</c:v>
                </c:pt>
                <c:pt idx="898">
                  <c:v>163.3830120713834</c:v>
                </c:pt>
                <c:pt idx="899">
                  <c:v>164.47374451196598</c:v>
                </c:pt>
                <c:pt idx="900">
                  <c:v>164.58602579261418</c:v>
                </c:pt>
                <c:pt idx="901">
                  <c:v>162.77072821284864</c:v>
                </c:pt>
                <c:pt idx="902">
                  <c:v>160.31658022153783</c:v>
                </c:pt>
                <c:pt idx="903">
                  <c:v>161.11218045664108</c:v>
                </c:pt>
                <c:pt idx="904">
                  <c:v>161.36377502268539</c:v>
                </c:pt>
                <c:pt idx="905">
                  <c:v>160.60759496934034</c:v>
                </c:pt>
                <c:pt idx="906">
                  <c:v>160.94169980683037</c:v>
                </c:pt>
                <c:pt idx="907">
                  <c:v>158.6869083750378</c:v>
                </c:pt>
                <c:pt idx="908">
                  <c:v>162.77853348044471</c:v>
                </c:pt>
                <c:pt idx="909">
                  <c:v>160.79413370409071</c:v>
                </c:pt>
                <c:pt idx="910">
                  <c:v>160.76341388942353</c:v>
                </c:pt>
                <c:pt idx="911">
                  <c:v>161.921529419987</c:v>
                </c:pt>
                <c:pt idx="912">
                  <c:v>161.8280273267431</c:v>
                </c:pt>
                <c:pt idx="913">
                  <c:v>161.5420609400922</c:v>
                </c:pt>
                <c:pt idx="914">
                  <c:v>163.14011787243012</c:v>
                </c:pt>
                <c:pt idx="915">
                  <c:v>163.45725162349564</c:v>
                </c:pt>
                <c:pt idx="916">
                  <c:v>164.40133096282344</c:v>
                </c:pt>
                <c:pt idx="917">
                  <c:v>165.6268116813778</c:v>
                </c:pt>
                <c:pt idx="918">
                  <c:v>165.01911073225725</c:v>
                </c:pt>
                <c:pt idx="919">
                  <c:v>163.86101310368372</c:v>
                </c:pt>
                <c:pt idx="920">
                  <c:v>160.68459142789709</c:v>
                </c:pt>
                <c:pt idx="921">
                  <c:v>161.52235084921313</c:v>
                </c:pt>
                <c:pt idx="922">
                  <c:v>163.30051970192756</c:v>
                </c:pt>
                <c:pt idx="923">
                  <c:v>162.40318245822678</c:v>
                </c:pt>
                <c:pt idx="924">
                  <c:v>161.59155994216368</c:v>
                </c:pt>
                <c:pt idx="925">
                  <c:v>158.8193472963126</c:v>
                </c:pt>
                <c:pt idx="926">
                  <c:v>155.96833009092492</c:v>
                </c:pt>
                <c:pt idx="927">
                  <c:v>155.88675072295393</c:v>
                </c:pt>
                <c:pt idx="928">
                  <c:v>154.52286972048833</c:v>
                </c:pt>
                <c:pt idx="929">
                  <c:v>154.15165405793715</c:v>
                </c:pt>
                <c:pt idx="930">
                  <c:v>156.68371150928954</c:v>
                </c:pt>
                <c:pt idx="931">
                  <c:v>154.78638701180557</c:v>
                </c:pt>
                <c:pt idx="932">
                  <c:v>158.33311134865858</c:v>
                </c:pt>
                <c:pt idx="933">
                  <c:v>158.860145931293</c:v>
                </c:pt>
                <c:pt idx="934">
                  <c:v>158.70294855798755</c:v>
                </c:pt>
                <c:pt idx="935">
                  <c:v>158.02788242087607</c:v>
                </c:pt>
                <c:pt idx="936">
                  <c:v>155.66814952429399</c:v>
                </c:pt>
                <c:pt idx="937">
                  <c:v>156.95181171002099</c:v>
                </c:pt>
                <c:pt idx="938">
                  <c:v>155.95044600301554</c:v>
                </c:pt>
                <c:pt idx="939">
                  <c:v>157.5210054788682</c:v>
                </c:pt>
                <c:pt idx="940">
                  <c:v>158.67682955472452</c:v>
                </c:pt>
                <c:pt idx="941">
                  <c:v>160.28220840093124</c:v>
                </c:pt>
                <c:pt idx="942">
                  <c:v>160.51411077808635</c:v>
                </c:pt>
                <c:pt idx="943">
                  <c:v>160.98797645071997</c:v>
                </c:pt>
                <c:pt idx="944">
                  <c:v>161.10118863484294</c:v>
                </c:pt>
                <c:pt idx="945">
                  <c:v>162.51684219209724</c:v>
                </c:pt>
                <c:pt idx="946">
                  <c:v>161.83490169086443</c:v>
                </c:pt>
                <c:pt idx="947">
                  <c:v>162.57366310803749</c:v>
                </c:pt>
                <c:pt idx="948">
                  <c:v>163.03059349822641</c:v>
                </c:pt>
                <c:pt idx="949">
                  <c:v>165.09655474056149</c:v>
                </c:pt>
                <c:pt idx="950">
                  <c:v>166.31745254970164</c:v>
                </c:pt>
                <c:pt idx="951">
                  <c:v>165.74412342118768</c:v>
                </c:pt>
                <c:pt idx="952">
                  <c:v>165.46777040311272</c:v>
                </c:pt>
                <c:pt idx="953">
                  <c:v>166.05851816779864</c:v>
                </c:pt>
                <c:pt idx="954">
                  <c:v>166.84357413085124</c:v>
                </c:pt>
                <c:pt idx="955">
                  <c:v>166.42377246771341</c:v>
                </c:pt>
                <c:pt idx="956">
                  <c:v>165.24320784181629</c:v>
                </c:pt>
                <c:pt idx="957">
                  <c:v>168.19001859515495</c:v>
                </c:pt>
                <c:pt idx="958">
                  <c:v>168.00167175942477</c:v>
                </c:pt>
                <c:pt idx="959">
                  <c:v>168.6822338074353</c:v>
                </c:pt>
                <c:pt idx="960">
                  <c:v>168.73952017511294</c:v>
                </c:pt>
                <c:pt idx="961">
                  <c:v>168.13686758714402</c:v>
                </c:pt>
                <c:pt idx="962">
                  <c:v>167.80460665461362</c:v>
                </c:pt>
                <c:pt idx="963">
                  <c:v>166.4508044724613</c:v>
                </c:pt>
                <c:pt idx="964">
                  <c:v>167.2230247087561</c:v>
                </c:pt>
                <c:pt idx="965">
                  <c:v>167.43430399354727</c:v>
                </c:pt>
                <c:pt idx="966">
                  <c:v>169.42190822609325</c:v>
                </c:pt>
                <c:pt idx="967">
                  <c:v>169.6845125159256</c:v>
                </c:pt>
                <c:pt idx="968">
                  <c:v>170.14280345734684</c:v>
                </c:pt>
                <c:pt idx="969">
                  <c:v>170.64968039935474</c:v>
                </c:pt>
                <c:pt idx="970">
                  <c:v>171.93563403978882</c:v>
                </c:pt>
                <c:pt idx="971">
                  <c:v>172.43196670974601</c:v>
                </c:pt>
                <c:pt idx="972">
                  <c:v>171.36506181771935</c:v>
                </c:pt>
                <c:pt idx="973">
                  <c:v>171.41044336211399</c:v>
                </c:pt>
                <c:pt idx="974">
                  <c:v>170.87606896362087</c:v>
                </c:pt>
                <c:pt idx="975">
                  <c:v>170.12218036498291</c:v>
                </c:pt>
                <c:pt idx="976">
                  <c:v>170.56992703435347</c:v>
                </c:pt>
                <c:pt idx="977">
                  <c:v>169.53648096144855</c:v>
                </c:pt>
                <c:pt idx="978">
                  <c:v>169.54152932260016</c:v>
                </c:pt>
                <c:pt idx="979">
                  <c:v>170.5575567593331</c:v>
                </c:pt>
                <c:pt idx="980">
                  <c:v>171.03693624485567</c:v>
                </c:pt>
                <c:pt idx="981">
                  <c:v>168.7876407239622</c:v>
                </c:pt>
                <c:pt idx="982">
                  <c:v>167.450344176497</c:v>
                </c:pt>
                <c:pt idx="983">
                  <c:v>168.83850027726601</c:v>
                </c:pt>
                <c:pt idx="984">
                  <c:v>168.51633606703879</c:v>
                </c:pt>
                <c:pt idx="985">
                  <c:v>166.80964985999211</c:v>
                </c:pt>
                <c:pt idx="986">
                  <c:v>166.1520023590526</c:v>
                </c:pt>
                <c:pt idx="987">
                  <c:v>163.21390987479492</c:v>
                </c:pt>
                <c:pt idx="988">
                  <c:v>165.11855628614768</c:v>
                </c:pt>
                <c:pt idx="989">
                  <c:v>166.19738390344725</c:v>
                </c:pt>
                <c:pt idx="990">
                  <c:v>166.10755171813275</c:v>
                </c:pt>
                <c:pt idx="991">
                  <c:v>166.73541030787985</c:v>
                </c:pt>
                <c:pt idx="992">
                  <c:v>165.94990679507978</c:v>
                </c:pt>
                <c:pt idx="993">
                  <c:v>166.79452267852724</c:v>
                </c:pt>
                <c:pt idx="994">
                  <c:v>167.11625724099687</c:v>
                </c:pt>
                <c:pt idx="995">
                  <c:v>165.37840366953554</c:v>
                </c:pt>
                <c:pt idx="996">
                  <c:v>164.91279081424551</c:v>
                </c:pt>
                <c:pt idx="997">
                  <c:v>163.69647591451957</c:v>
                </c:pt>
                <c:pt idx="998">
                  <c:v>165.9123126162913</c:v>
                </c:pt>
                <c:pt idx="999">
                  <c:v>164.19785694562836</c:v>
                </c:pt>
                <c:pt idx="1000">
                  <c:v>164.02873684704997</c:v>
                </c:pt>
                <c:pt idx="1001">
                  <c:v>163.68501864098403</c:v>
                </c:pt>
                <c:pt idx="1002">
                  <c:v>164.58693879409904</c:v>
                </c:pt>
                <c:pt idx="1003">
                  <c:v>164.02094948144378</c:v>
                </c:pt>
                <c:pt idx="1004">
                  <c:v>165.47328421600167</c:v>
                </c:pt>
                <c:pt idx="1005">
                  <c:v>166.50030347453279</c:v>
                </c:pt>
                <c:pt idx="1006">
                  <c:v>165.97326889189833</c:v>
                </c:pt>
                <c:pt idx="1007">
                  <c:v>165.23817738265461</c:v>
                </c:pt>
                <c:pt idx="1008">
                  <c:v>166.07135389455641</c:v>
                </c:pt>
                <c:pt idx="1009">
                  <c:v>166.06906243984932</c:v>
                </c:pt>
                <c:pt idx="1010">
                  <c:v>163.99436502644338</c:v>
                </c:pt>
                <c:pt idx="1011">
                  <c:v>161.35827911178632</c:v>
                </c:pt>
                <c:pt idx="1012">
                  <c:v>161.7670710511361</c:v>
                </c:pt>
                <c:pt idx="1013">
                  <c:v>161.88807060086526</c:v>
                </c:pt>
                <c:pt idx="1014">
                  <c:v>161.46782138797994</c:v>
                </c:pt>
                <c:pt idx="1015">
                  <c:v>161.41373947649424</c:v>
                </c:pt>
                <c:pt idx="1016">
                  <c:v>163.64699481443799</c:v>
                </c:pt>
                <c:pt idx="1017">
                  <c:v>162.82710157904143</c:v>
                </c:pt>
                <c:pt idx="1018">
                  <c:v>162.43205836793427</c:v>
                </c:pt>
                <c:pt idx="1019">
                  <c:v>163.80875719516777</c:v>
                </c:pt>
                <c:pt idx="1020">
                  <c:v>164.00811375468604</c:v>
                </c:pt>
                <c:pt idx="1021">
                  <c:v>163.66944390977167</c:v>
                </c:pt>
                <c:pt idx="1022">
                  <c:v>162.88485339845647</c:v>
                </c:pt>
                <c:pt idx="1023">
                  <c:v>164.34175314043867</c:v>
                </c:pt>
                <c:pt idx="1024">
                  <c:v>165.13001355968322</c:v>
                </c:pt>
                <c:pt idx="1025">
                  <c:v>165.31332993625171</c:v>
                </c:pt>
                <c:pt idx="1026">
                  <c:v>164.47327906022861</c:v>
                </c:pt>
                <c:pt idx="1027">
                  <c:v>163.56036708531542</c:v>
                </c:pt>
                <c:pt idx="1028">
                  <c:v>163.39629534788864</c:v>
                </c:pt>
                <c:pt idx="1029">
                  <c:v>160.89954062061759</c:v>
                </c:pt>
                <c:pt idx="1030">
                  <c:v>160.50494495925793</c:v>
                </c:pt>
                <c:pt idx="1031">
                  <c:v>160.08836565430198</c:v>
                </c:pt>
                <c:pt idx="1032">
                  <c:v>159.4183299763522</c:v>
                </c:pt>
                <c:pt idx="1033">
                  <c:v>158.60486355532944</c:v>
                </c:pt>
                <c:pt idx="1034">
                  <c:v>159.95179137336046</c:v>
                </c:pt>
                <c:pt idx="1035">
                  <c:v>158.76940074449365</c:v>
                </c:pt>
                <c:pt idx="1036">
                  <c:v>161.26662092350207</c:v>
                </c:pt>
                <c:pt idx="1037">
                  <c:v>162.33993472791266</c:v>
                </c:pt>
                <c:pt idx="1038">
                  <c:v>162.73361738778746</c:v>
                </c:pt>
                <c:pt idx="1039">
                  <c:v>161.22308328406706</c:v>
                </c:pt>
                <c:pt idx="1040">
                  <c:v>159.60349025788031</c:v>
                </c:pt>
                <c:pt idx="1041">
                  <c:v>157.23321308924758</c:v>
                </c:pt>
                <c:pt idx="1042">
                  <c:v>156.21580719929241</c:v>
                </c:pt>
                <c:pt idx="1043">
                  <c:v>155.56365560925198</c:v>
                </c:pt>
                <c:pt idx="1044">
                  <c:v>155.68692871169833</c:v>
                </c:pt>
                <c:pt idx="1045">
                  <c:v>156.73596741780551</c:v>
                </c:pt>
                <c:pt idx="1046">
                  <c:v>155.7126001652139</c:v>
                </c:pt>
                <c:pt idx="1047">
                  <c:v>156.80424560728133</c:v>
                </c:pt>
                <c:pt idx="1048">
                  <c:v>157.21121154366136</c:v>
                </c:pt>
                <c:pt idx="1049">
                  <c:v>156.52377513152948</c:v>
                </c:pt>
                <c:pt idx="1050">
                  <c:v>155.31526549939963</c:v>
                </c:pt>
                <c:pt idx="1051">
                  <c:v>155.68784171318319</c:v>
                </c:pt>
                <c:pt idx="1052">
                  <c:v>155.37620387301675</c:v>
                </c:pt>
                <c:pt idx="1053">
                  <c:v>156.55859450188356</c:v>
                </c:pt>
                <c:pt idx="1054">
                  <c:v>159.11632340675155</c:v>
                </c:pt>
                <c:pt idx="1055">
                  <c:v>159.46738142867619</c:v>
                </c:pt>
                <c:pt idx="1056">
                  <c:v>160.92474662239576</c:v>
                </c:pt>
                <c:pt idx="1057">
                  <c:v>161.31062401467446</c:v>
                </c:pt>
                <c:pt idx="1058">
                  <c:v>161.53885648390022</c:v>
                </c:pt>
                <c:pt idx="1059">
                  <c:v>162.439398183793</c:v>
                </c:pt>
                <c:pt idx="1060">
                  <c:v>163.2652348798361</c:v>
                </c:pt>
                <c:pt idx="1061">
                  <c:v>163.40821807316158</c:v>
                </c:pt>
                <c:pt idx="1062">
                  <c:v>162.29777554169988</c:v>
                </c:pt>
                <c:pt idx="1063">
                  <c:v>161.86973896320839</c:v>
                </c:pt>
                <c:pt idx="1064">
                  <c:v>161.49027048331362</c:v>
                </c:pt>
                <c:pt idx="1065">
                  <c:v>161.54250848983969</c:v>
                </c:pt>
                <c:pt idx="1066">
                  <c:v>161.53885648390022</c:v>
                </c:pt>
                <c:pt idx="1067">
                  <c:v>162.63279338067477</c:v>
                </c:pt>
                <c:pt idx="1068">
                  <c:v>162.86972621699158</c:v>
                </c:pt>
                <c:pt idx="1069">
                  <c:v>163.27622670163427</c:v>
                </c:pt>
                <c:pt idx="1070">
                  <c:v>164.20610976297192</c:v>
                </c:pt>
                <c:pt idx="1071">
                  <c:v>165.5805171354983</c:v>
                </c:pt>
                <c:pt idx="1072">
                  <c:v>166.3380756420656</c:v>
                </c:pt>
                <c:pt idx="1073">
                  <c:v>165.80828415298669</c:v>
                </c:pt>
                <c:pt idx="1074">
                  <c:v>167.32936252875774</c:v>
                </c:pt>
                <c:pt idx="1075">
                  <c:v>165.61718041081198</c:v>
                </c:pt>
                <c:pt idx="1076">
                  <c:v>167.40818499028421</c:v>
                </c:pt>
                <c:pt idx="1077">
                  <c:v>167.42238126827436</c:v>
                </c:pt>
                <c:pt idx="1078">
                  <c:v>167.87288484408941</c:v>
                </c:pt>
                <c:pt idx="1079">
                  <c:v>167.70698710369288</c:v>
                </c:pt>
                <c:pt idx="1080">
                  <c:v>167.87014583963483</c:v>
                </c:pt>
                <c:pt idx="1081">
                  <c:v>168.64052217097</c:v>
                </c:pt>
                <c:pt idx="1082">
                  <c:v>167.61074600599443</c:v>
                </c:pt>
                <c:pt idx="1083">
                  <c:v>166.65062648371691</c:v>
                </c:pt>
                <c:pt idx="1084">
                  <c:v>166.17582990760852</c:v>
                </c:pt>
                <c:pt idx="1085">
                  <c:v>166.84907004175028</c:v>
                </c:pt>
                <c:pt idx="1086">
                  <c:v>167.86647593170548</c:v>
                </c:pt>
                <c:pt idx="1087">
                  <c:v>168.17444386394257</c:v>
                </c:pt>
                <c:pt idx="1088">
                  <c:v>167.60066718568117</c:v>
                </c:pt>
                <c:pt idx="1089">
                  <c:v>167.92834520879737</c:v>
                </c:pt>
                <c:pt idx="1090">
                  <c:v>169.56168696322672</c:v>
                </c:pt>
                <c:pt idx="1091">
                  <c:v>170.47185993368529</c:v>
                </c:pt>
                <c:pt idx="1092">
                  <c:v>170.79448959564988</c:v>
                </c:pt>
                <c:pt idx="1093">
                  <c:v>169.88295607395898</c:v>
                </c:pt>
                <c:pt idx="1094">
                  <c:v>169.45536704521498</c:v>
                </c:pt>
                <c:pt idx="1095">
                  <c:v>169.88019916751449</c:v>
                </c:pt>
                <c:pt idx="1096">
                  <c:v>170.42785684251288</c:v>
                </c:pt>
                <c:pt idx="1097">
                  <c:v>170.47506438987728</c:v>
                </c:pt>
                <c:pt idx="1098">
                  <c:v>171.64279328901659</c:v>
                </c:pt>
                <c:pt idx="1099">
                  <c:v>170.80091641002372</c:v>
                </c:pt>
                <c:pt idx="1100">
                  <c:v>170.14876481998331</c:v>
                </c:pt>
                <c:pt idx="1101">
                  <c:v>170.49797893694833</c:v>
                </c:pt>
                <c:pt idx="1102">
                  <c:v>171.54884364602523</c:v>
                </c:pt>
                <c:pt idx="1103">
                  <c:v>171.91318494445514</c:v>
                </c:pt>
                <c:pt idx="1104">
                  <c:v>171.29173526709195</c:v>
                </c:pt>
                <c:pt idx="1105">
                  <c:v>172.55570526392972</c:v>
                </c:pt>
                <c:pt idx="1106">
                  <c:v>171.90904958478842</c:v>
                </c:pt>
                <c:pt idx="1107">
                  <c:v>172.47045598802944</c:v>
                </c:pt>
                <c:pt idx="1108">
                  <c:v>172.8384671943887</c:v>
                </c:pt>
                <c:pt idx="1109">
                  <c:v>172.05387668307347</c:v>
                </c:pt>
                <c:pt idx="1110">
                  <c:v>171.08459134196752</c:v>
                </c:pt>
                <c:pt idx="1111">
                  <c:v>171.32014572506208</c:v>
                </c:pt>
                <c:pt idx="1112">
                  <c:v>172.47688280240328</c:v>
                </c:pt>
                <c:pt idx="1113">
                  <c:v>173.89482781436467</c:v>
                </c:pt>
                <c:pt idx="1114">
                  <c:v>175.88336295038542</c:v>
                </c:pt>
                <c:pt idx="1115">
                  <c:v>177.10699976398016</c:v>
                </c:pt>
                <c:pt idx="1116">
                  <c:v>177.71606126433304</c:v>
                </c:pt>
                <c:pt idx="1117">
                  <c:v>177.80313654320307</c:v>
                </c:pt>
                <c:pt idx="1118">
                  <c:v>178.70872660424743</c:v>
                </c:pt>
                <c:pt idx="1119">
                  <c:v>177.1917835881431</c:v>
                </c:pt>
                <c:pt idx="1120">
                  <c:v>177.41267624151016</c:v>
                </c:pt>
                <c:pt idx="1121">
                  <c:v>178.17802211368365</c:v>
                </c:pt>
                <c:pt idx="1122">
                  <c:v>177.67298907663539</c:v>
                </c:pt>
                <c:pt idx="1123">
                  <c:v>177.94291528033656</c:v>
                </c:pt>
                <c:pt idx="1124">
                  <c:v>179.32466246872164</c:v>
                </c:pt>
                <c:pt idx="1125">
                  <c:v>180.67157238476275</c:v>
                </c:pt>
                <c:pt idx="1126">
                  <c:v>181.01804749727316</c:v>
                </c:pt>
                <c:pt idx="1127">
                  <c:v>181.78706327737601</c:v>
                </c:pt>
                <c:pt idx="1128">
                  <c:v>183.12527282632607</c:v>
                </c:pt>
                <c:pt idx="1129">
                  <c:v>180.97909276725235</c:v>
                </c:pt>
                <c:pt idx="1130">
                  <c:v>180.31319244896932</c:v>
                </c:pt>
                <c:pt idx="1131">
                  <c:v>180.38881045430378</c:v>
                </c:pt>
                <c:pt idx="1132">
                  <c:v>181.28432169503489</c:v>
                </c:pt>
                <c:pt idx="1133">
                  <c:v>180.19908516535136</c:v>
                </c:pt>
                <c:pt idx="1134">
                  <c:v>180.07214215497567</c:v>
                </c:pt>
                <c:pt idx="1135">
                  <c:v>181.05975913373845</c:v>
                </c:pt>
                <c:pt idx="1136">
                  <c:v>180.87415130246285</c:v>
                </c:pt>
                <c:pt idx="1137">
                  <c:v>178.97682680497886</c:v>
                </c:pt>
                <c:pt idx="1138">
                  <c:v>177.64869607634211</c:v>
                </c:pt>
                <c:pt idx="1139">
                  <c:v>178.88928607437146</c:v>
                </c:pt>
                <c:pt idx="1140">
                  <c:v>179.62530848708994</c:v>
                </c:pt>
                <c:pt idx="1141">
                  <c:v>179.38286183788418</c:v>
                </c:pt>
                <c:pt idx="1142">
                  <c:v>179.94840360079192</c:v>
                </c:pt>
                <c:pt idx="1143">
                  <c:v>179.12851036539536</c:v>
                </c:pt>
                <c:pt idx="1144">
                  <c:v>178.0762851050861</c:v>
                </c:pt>
                <c:pt idx="1145">
                  <c:v>178.13357147276378</c:v>
                </c:pt>
                <c:pt idx="1146">
                  <c:v>178.41266349529334</c:v>
                </c:pt>
                <c:pt idx="1147">
                  <c:v>177.49837306715796</c:v>
                </c:pt>
                <c:pt idx="1148">
                  <c:v>176.99334003010972</c:v>
                </c:pt>
                <c:pt idx="1149">
                  <c:v>177.75822045054582</c:v>
                </c:pt>
                <c:pt idx="1150">
                  <c:v>177.78433945380885</c:v>
                </c:pt>
                <c:pt idx="1151">
                  <c:v>178.22018129989644</c:v>
                </c:pt>
                <c:pt idx="1152">
                  <c:v>177.6949727202317</c:v>
                </c:pt>
                <c:pt idx="1153">
                  <c:v>176.58683954546703</c:v>
                </c:pt>
                <c:pt idx="1154">
                  <c:v>176.95576375331115</c:v>
                </c:pt>
                <c:pt idx="1155">
                  <c:v>177.29122914203353</c:v>
                </c:pt>
                <c:pt idx="1156">
                  <c:v>177.33521433121601</c:v>
                </c:pt>
                <c:pt idx="1157">
                  <c:v>176.47684971952594</c:v>
                </c:pt>
                <c:pt idx="1158">
                  <c:v>178.14044583688508</c:v>
                </c:pt>
                <c:pt idx="1159">
                  <c:v>178.99744989734282</c:v>
                </c:pt>
                <c:pt idx="1160">
                  <c:v>179.41999056493523</c:v>
                </c:pt>
                <c:pt idx="1161">
                  <c:v>179.75133849598078</c:v>
                </c:pt>
                <c:pt idx="1162">
                  <c:v>180.81457348007808</c:v>
                </c:pt>
                <c:pt idx="1163">
                  <c:v>181.66606372764684</c:v>
                </c:pt>
                <c:pt idx="1164">
                  <c:v>183.28291774937901</c:v>
                </c:pt>
                <c:pt idx="1165">
                  <c:v>183.25404183967149</c:v>
                </c:pt>
                <c:pt idx="1166">
                  <c:v>183.9579838864905</c:v>
                </c:pt>
                <c:pt idx="1167">
                  <c:v>184.26136890931338</c:v>
                </c:pt>
                <c:pt idx="1168">
                  <c:v>185.07941823975031</c:v>
                </c:pt>
                <c:pt idx="1169">
                  <c:v>184.53818737912576</c:v>
                </c:pt>
                <c:pt idx="1170">
                  <c:v>182.41263041241604</c:v>
                </c:pt>
                <c:pt idx="1171">
                  <c:v>180.95479976695904</c:v>
                </c:pt>
                <c:pt idx="1172">
                  <c:v>180.33061108514127</c:v>
                </c:pt>
                <c:pt idx="1173">
                  <c:v>180.33336799158576</c:v>
                </c:pt>
                <c:pt idx="1174">
                  <c:v>180.24307035453387</c:v>
                </c:pt>
                <c:pt idx="1175">
                  <c:v>180.71740147890486</c:v>
                </c:pt>
                <c:pt idx="1176">
                  <c:v>178.94932934849359</c:v>
                </c:pt>
                <c:pt idx="1177">
                  <c:v>180.00110705905536</c:v>
                </c:pt>
                <c:pt idx="1178">
                  <c:v>178.99698444560542</c:v>
                </c:pt>
                <c:pt idx="1179">
                  <c:v>178.1477677507539</c:v>
                </c:pt>
                <c:pt idx="1180">
                  <c:v>179.15280336568867</c:v>
                </c:pt>
                <c:pt idx="1181">
                  <c:v>180.14042034445146</c:v>
                </c:pt>
                <c:pt idx="1182">
                  <c:v>178.8466614364213</c:v>
                </c:pt>
                <c:pt idx="1183">
                  <c:v>180.47359427846675</c:v>
                </c:pt>
                <c:pt idx="1184">
                  <c:v>181.58724126612037</c:v>
                </c:pt>
                <c:pt idx="1185">
                  <c:v>181.42821788984517</c:v>
                </c:pt>
                <c:pt idx="1186">
                  <c:v>181.03455313196028</c:v>
                </c:pt>
                <c:pt idx="1187">
                  <c:v>180.85764566777573</c:v>
                </c:pt>
                <c:pt idx="1188">
                  <c:v>181.5886197193426</c:v>
                </c:pt>
                <c:pt idx="1189">
                  <c:v>180.30173517543378</c:v>
                </c:pt>
                <c:pt idx="1190">
                  <c:v>179.87643760139687</c:v>
                </c:pt>
                <c:pt idx="1191">
                  <c:v>179.12439290771854</c:v>
                </c:pt>
                <c:pt idx="1192">
                  <c:v>176.73302719498446</c:v>
                </c:pt>
                <c:pt idx="1193">
                  <c:v>175.27016609036582</c:v>
                </c:pt>
                <c:pt idx="1194">
                  <c:v>172.84213710231805</c:v>
                </c:pt>
                <c:pt idx="1195">
                  <c:v>174.58364267971879</c:v>
                </c:pt>
                <c:pt idx="1196">
                  <c:v>175.44202519339876</c:v>
                </c:pt>
                <c:pt idx="1197">
                  <c:v>174.88015333842034</c:v>
                </c:pt>
                <c:pt idx="1198">
                  <c:v>174.05111218618526</c:v>
                </c:pt>
                <c:pt idx="1199">
                  <c:v>175.37190309896334</c:v>
                </c:pt>
                <c:pt idx="1200">
                  <c:v>176.26419198151254</c:v>
                </c:pt>
                <c:pt idx="1201">
                  <c:v>177.92458364267972</c:v>
                </c:pt>
                <c:pt idx="1202">
                  <c:v>177.87828909680022</c:v>
                </c:pt>
                <c:pt idx="1203">
                  <c:v>178.2155983904822</c:v>
                </c:pt>
                <c:pt idx="1204">
                  <c:v>177.77381308374808</c:v>
                </c:pt>
                <c:pt idx="1205">
                  <c:v>178.04923519834833</c:v>
                </c:pt>
                <c:pt idx="1206">
                  <c:v>178.2160638422196</c:v>
                </c:pt>
                <c:pt idx="1207">
                  <c:v>180.34160290693944</c:v>
                </c:pt>
                <c:pt idx="1208">
                  <c:v>181.16423514679059</c:v>
                </c:pt>
                <c:pt idx="1209">
                  <c:v>180.8581111195131</c:v>
                </c:pt>
                <c:pt idx="1210">
                  <c:v>180.51163600700269</c:v>
                </c:pt>
                <c:pt idx="1211">
                  <c:v>181.33106379066186</c:v>
                </c:pt>
                <c:pt idx="1212">
                  <c:v>181.59182417553458</c:v>
                </c:pt>
                <c:pt idx="1213">
                  <c:v>181.50154444047257</c:v>
                </c:pt>
                <c:pt idx="1214">
                  <c:v>181.43462680222913</c:v>
                </c:pt>
                <c:pt idx="1215">
                  <c:v>182.3053795909295</c:v>
                </c:pt>
                <c:pt idx="1216">
                  <c:v>184.20179108692864</c:v>
                </c:pt>
                <c:pt idx="1217">
                  <c:v>184.53680892590353</c:v>
                </c:pt>
                <c:pt idx="1218">
                  <c:v>185.77190301303378</c:v>
                </c:pt>
                <c:pt idx="1219">
                  <c:v>189.61146810065901</c:v>
                </c:pt>
                <c:pt idx="1220">
                  <c:v>191.15406466828901</c:v>
                </c:pt>
                <c:pt idx="1221">
                  <c:v>191.91115772311892</c:v>
                </c:pt>
                <c:pt idx="1222">
                  <c:v>191.57615778613396</c:v>
                </c:pt>
                <c:pt idx="1223">
                  <c:v>192.20172492117396</c:v>
                </c:pt>
                <c:pt idx="1224">
                  <c:v>192.45561094192536</c:v>
                </c:pt>
                <c:pt idx="1225">
                  <c:v>191.62427833498316</c:v>
                </c:pt>
                <c:pt idx="1226">
                  <c:v>191.8071292598143</c:v>
                </c:pt>
                <c:pt idx="1227">
                  <c:v>194.15678333608309</c:v>
                </c:pt>
                <c:pt idx="1228">
                  <c:v>196.66777014532406</c:v>
                </c:pt>
                <c:pt idx="1229">
                  <c:v>196.3194690298439</c:v>
                </c:pt>
                <c:pt idx="1230">
                  <c:v>196.63522432768718</c:v>
                </c:pt>
                <c:pt idx="1231">
                  <c:v>193.85844667441177</c:v>
                </c:pt>
                <c:pt idx="1232">
                  <c:v>194.81994464991155</c:v>
                </c:pt>
                <c:pt idx="1233">
                  <c:v>195.68473607597548</c:v>
                </c:pt>
                <c:pt idx="1234">
                  <c:v>196.52752595645319</c:v>
                </c:pt>
                <c:pt idx="1235">
                  <c:v>198.48351527483709</c:v>
                </c:pt>
                <c:pt idx="1236">
                  <c:v>199.6196113578244</c:v>
                </c:pt>
                <c:pt idx="1237">
                  <c:v>199.18607886843381</c:v>
                </c:pt>
                <c:pt idx="1238">
                  <c:v>199.28231996613229</c:v>
                </c:pt>
                <c:pt idx="1239">
                  <c:v>198.58480473368715</c:v>
                </c:pt>
                <c:pt idx="1240">
                  <c:v>197.22412818741347</c:v>
                </c:pt>
                <c:pt idx="1241">
                  <c:v>198.51880009692852</c:v>
                </c:pt>
                <c:pt idx="1242">
                  <c:v>198.99726658096625</c:v>
                </c:pt>
                <c:pt idx="1243">
                  <c:v>197.18426045590783</c:v>
                </c:pt>
                <c:pt idx="1244">
                  <c:v>197.47618820519517</c:v>
                </c:pt>
                <c:pt idx="1245">
                  <c:v>198.15308034527638</c:v>
                </c:pt>
                <c:pt idx="1246">
                  <c:v>198.4143061818865</c:v>
                </c:pt>
                <c:pt idx="1247">
                  <c:v>200.68148579068935</c:v>
                </c:pt>
                <c:pt idx="1248">
                  <c:v>202.54121610938486</c:v>
                </c:pt>
                <c:pt idx="1249">
                  <c:v>201.94407733430489</c:v>
                </c:pt>
                <c:pt idx="1250">
                  <c:v>197.72457831504752</c:v>
                </c:pt>
                <c:pt idx="1251">
                  <c:v>196.71909515036526</c:v>
                </c:pt>
                <c:pt idx="1252">
                  <c:v>198.18700461613551</c:v>
                </c:pt>
                <c:pt idx="1253">
                  <c:v>194.67100009394963</c:v>
                </c:pt>
                <c:pt idx="1254">
                  <c:v>196.64301169329337</c:v>
                </c:pt>
                <c:pt idx="1255">
                  <c:v>195.71405953543047</c:v>
                </c:pt>
                <c:pt idx="1256">
                  <c:v>199.24289978437412</c:v>
                </c:pt>
                <c:pt idx="1257">
                  <c:v>197.26766582684851</c:v>
                </c:pt>
                <c:pt idx="1258">
                  <c:v>199.13382295991786</c:v>
                </c:pt>
                <c:pt idx="1259">
                  <c:v>198.87488857801486</c:v>
                </c:pt>
                <c:pt idx="1260">
                  <c:v>200.30797867343102</c:v>
                </c:pt>
                <c:pt idx="1261">
                  <c:v>199.55545062602542</c:v>
                </c:pt>
                <c:pt idx="1262">
                  <c:v>201.00091099646198</c:v>
                </c:pt>
                <c:pt idx="1263">
                  <c:v>201.01098981677526</c:v>
                </c:pt>
                <c:pt idx="1264">
                  <c:v>199.06278786399758</c:v>
                </c:pt>
                <c:pt idx="1265">
                  <c:v>199.65444863016836</c:v>
                </c:pt>
                <c:pt idx="1266">
                  <c:v>198.12880524697297</c:v>
                </c:pt>
                <c:pt idx="1267">
                  <c:v>199.29469024115269</c:v>
                </c:pt>
                <c:pt idx="1268">
                  <c:v>200.18194866454019</c:v>
                </c:pt>
                <c:pt idx="1269">
                  <c:v>200.8299648949139</c:v>
                </c:pt>
                <c:pt idx="1270">
                  <c:v>202.02105589087176</c:v>
                </c:pt>
                <c:pt idx="1271">
                  <c:v>202.76853557712576</c:v>
                </c:pt>
                <c:pt idx="1272">
                  <c:v>203.45321508281319</c:v>
                </c:pt>
                <c:pt idx="1273">
                  <c:v>202.15259971265155</c:v>
                </c:pt>
                <c:pt idx="1274">
                  <c:v>203.64111436879585</c:v>
                </c:pt>
                <c:pt idx="1275">
                  <c:v>203.59757672936087</c:v>
                </c:pt>
                <c:pt idx="1276">
                  <c:v>202.76670957415607</c:v>
                </c:pt>
                <c:pt idx="1277">
                  <c:v>203.46605080957093</c:v>
                </c:pt>
                <c:pt idx="1278">
                  <c:v>201.20026755598022</c:v>
                </c:pt>
                <c:pt idx="1279">
                  <c:v>201.49036930229784</c:v>
                </c:pt>
                <c:pt idx="1280">
                  <c:v>204.75293535347978</c:v>
                </c:pt>
                <c:pt idx="1281">
                  <c:v>205.36566676176204</c:v>
                </c:pt>
                <c:pt idx="1282">
                  <c:v>204.91380263471464</c:v>
                </c:pt>
                <c:pt idx="1283">
                  <c:v>205.99307780176167</c:v>
                </c:pt>
                <c:pt idx="1284">
                  <c:v>206.17181126891597</c:v>
                </c:pt>
                <c:pt idx="1285">
                  <c:v>204.6970274390244</c:v>
                </c:pt>
                <c:pt idx="1286">
                  <c:v>204.72497244525715</c:v>
                </c:pt>
                <c:pt idx="1287">
                  <c:v>201.62692568124947</c:v>
                </c:pt>
                <c:pt idx="1288">
                  <c:v>202.99218513693731</c:v>
                </c:pt>
                <c:pt idx="1289">
                  <c:v>201.86203251459656</c:v>
                </c:pt>
                <c:pt idx="1290">
                  <c:v>202.15854317329814</c:v>
                </c:pt>
                <c:pt idx="1291">
                  <c:v>199.97478683742585</c:v>
                </c:pt>
                <c:pt idx="1292">
                  <c:v>200.17323039545926</c:v>
                </c:pt>
                <c:pt idx="1293">
                  <c:v>201.75753859955452</c:v>
                </c:pt>
                <c:pt idx="1294">
                  <c:v>202.53480719700093</c:v>
                </c:pt>
                <c:pt idx="1295">
                  <c:v>201.69108641304848</c:v>
                </c:pt>
                <c:pt idx="1296">
                  <c:v>202.78137130388356</c:v>
                </c:pt>
                <c:pt idx="1297">
                  <c:v>204.64432398076093</c:v>
                </c:pt>
                <c:pt idx="1298">
                  <c:v>205.88262252408322</c:v>
                </c:pt>
                <c:pt idx="1299">
                  <c:v>205.80288706107183</c:v>
                </c:pt>
                <c:pt idx="1300">
                  <c:v>205.63194095952375</c:v>
                </c:pt>
                <c:pt idx="1301">
                  <c:v>206.36520646579774</c:v>
                </c:pt>
                <c:pt idx="1302">
                  <c:v>206.35648819671681</c:v>
                </c:pt>
                <c:pt idx="1303">
                  <c:v>207.75520647152638</c:v>
                </c:pt>
                <c:pt idx="1304">
                  <c:v>207.53934427732102</c:v>
                </c:pt>
                <c:pt idx="1305">
                  <c:v>208.55721561901356</c:v>
                </c:pt>
                <c:pt idx="1306">
                  <c:v>206.40874410523278</c:v>
                </c:pt>
                <c:pt idx="1307">
                  <c:v>204.14569985609666</c:v>
                </c:pt>
                <c:pt idx="1308">
                  <c:v>203.00364241047285</c:v>
                </c:pt>
                <c:pt idx="1309">
                  <c:v>201.60997249681486</c:v>
                </c:pt>
                <c:pt idx="1310">
                  <c:v>202.99538959312932</c:v>
                </c:pt>
                <c:pt idx="1311">
                  <c:v>204.73139925963099</c:v>
                </c:pt>
                <c:pt idx="1312">
                  <c:v>205.02103555421124</c:v>
                </c:pt>
                <c:pt idx="1313">
                  <c:v>205.33634330230703</c:v>
                </c:pt>
                <c:pt idx="1314">
                  <c:v>206.87573541374508</c:v>
                </c:pt>
                <c:pt idx="1315">
                  <c:v>205.49719268155195</c:v>
                </c:pt>
                <c:pt idx="1316">
                  <c:v>207.54530563995749</c:v>
                </c:pt>
                <c:pt idx="1317">
                  <c:v>207.1919561633257</c:v>
                </c:pt>
                <c:pt idx="1318">
                  <c:v>207.58929082913994</c:v>
                </c:pt>
                <c:pt idx="1319">
                  <c:v>206.00956553445889</c:v>
                </c:pt>
                <c:pt idx="1320">
                  <c:v>205.70571505989861</c:v>
                </c:pt>
                <c:pt idx="1321">
                  <c:v>204.42067442094941</c:v>
                </c:pt>
                <c:pt idx="1322">
                  <c:v>204.42067442094941</c:v>
                </c:pt>
                <c:pt idx="1323">
                  <c:v>201.25846692514276</c:v>
                </c:pt>
                <c:pt idx="1324">
                  <c:v>202.1539602638839</c:v>
                </c:pt>
                <c:pt idx="1325">
                  <c:v>202.6017248352444</c:v>
                </c:pt>
                <c:pt idx="1326">
                  <c:v>203.64478427672523</c:v>
                </c:pt>
                <c:pt idx="1327">
                  <c:v>203.4862263521874</c:v>
                </c:pt>
                <c:pt idx="1328">
                  <c:v>205.34962657881232</c:v>
                </c:pt>
                <c:pt idx="1329">
                  <c:v>205.92019880088174</c:v>
                </c:pt>
                <c:pt idx="1330">
                  <c:v>206.49719783732502</c:v>
                </c:pt>
                <c:pt idx="1331">
                  <c:v>207.12734788177926</c:v>
                </c:pt>
                <c:pt idx="1332">
                  <c:v>210.5173223950743</c:v>
                </c:pt>
                <c:pt idx="1333">
                  <c:v>210.42061584563845</c:v>
                </c:pt>
                <c:pt idx="1334">
                  <c:v>210.19467483111978</c:v>
                </c:pt>
                <c:pt idx="1335">
                  <c:v>209.78863979821449</c:v>
                </c:pt>
                <c:pt idx="1336">
                  <c:v>208.10715959294598</c:v>
                </c:pt>
                <c:pt idx="1337">
                  <c:v>206.1268951762587</c:v>
                </c:pt>
                <c:pt idx="1338">
                  <c:v>206.51230711680003</c:v>
                </c:pt>
                <c:pt idx="1339">
                  <c:v>213.2326962229952</c:v>
                </c:pt>
                <c:pt idx="1340">
                  <c:v>200.58936215066771</c:v>
                </c:pt>
                <c:pt idx="1341">
                  <c:v>207.33402635516632</c:v>
                </c:pt>
                <c:pt idx="1342">
                  <c:v>209.17682139141712</c:v>
                </c:pt>
                <c:pt idx="1343">
                  <c:v>213.47329896724133</c:v>
                </c:pt>
                <c:pt idx="1344">
                  <c:v>213.18960613330768</c:v>
                </c:pt>
                <c:pt idx="1345">
                  <c:v>213.24139659008625</c:v>
                </c:pt>
                <c:pt idx="1346">
                  <c:v>213.77392708361978</c:v>
                </c:pt>
                <c:pt idx="1347">
                  <c:v>214.47008176483257</c:v>
                </c:pt>
                <c:pt idx="1348">
                  <c:v>215.08143471989257</c:v>
                </c:pt>
                <c:pt idx="1349">
                  <c:v>215.92744695855214</c:v>
                </c:pt>
                <c:pt idx="1350">
                  <c:v>215.54339556924319</c:v>
                </c:pt>
                <c:pt idx="1351">
                  <c:v>216.01085232949285</c:v>
                </c:pt>
                <c:pt idx="1352">
                  <c:v>215.40682128830167</c:v>
                </c:pt>
                <c:pt idx="1353">
                  <c:v>215.74366513024628</c:v>
                </c:pt>
                <c:pt idx="1354">
                  <c:v>217.4251453355148</c:v>
                </c:pt>
                <c:pt idx="1355">
                  <c:v>218.77710361270749</c:v>
                </c:pt>
                <c:pt idx="1356">
                  <c:v>220.38753082006579</c:v>
                </c:pt>
                <c:pt idx="1357">
                  <c:v>220.07680598138418</c:v>
                </c:pt>
                <c:pt idx="1358">
                  <c:v>221.28073270409985</c:v>
                </c:pt>
                <c:pt idx="1359">
                  <c:v>221.11483496370337</c:v>
                </c:pt>
                <c:pt idx="1360">
                  <c:v>222.60565897654465</c:v>
                </c:pt>
                <c:pt idx="1361">
                  <c:v>222.74910762160749</c:v>
                </c:pt>
                <c:pt idx="1362">
                  <c:v>222.94799872938836</c:v>
                </c:pt>
                <c:pt idx="1363">
                  <c:v>222.91776226844848</c:v>
                </c:pt>
                <c:pt idx="1364">
                  <c:v>223.95027743787867</c:v>
                </c:pt>
                <c:pt idx="1365">
                  <c:v>222.95349464028743</c:v>
                </c:pt>
                <c:pt idx="1366">
                  <c:v>222.87558518024585</c:v>
                </c:pt>
                <c:pt idx="1367">
                  <c:v>224.58227138729251</c:v>
                </c:pt>
                <c:pt idx="1368">
                  <c:v>225.35723062804189</c:v>
                </c:pt>
                <c:pt idx="1369">
                  <c:v>225.59829882402545</c:v>
                </c:pt>
                <c:pt idx="1370">
                  <c:v>227.32009431054712</c:v>
                </c:pt>
                <c:pt idx="1371">
                  <c:v>224.84578867860972</c:v>
                </c:pt>
                <c:pt idx="1372">
                  <c:v>224.64734512057635</c:v>
                </c:pt>
                <c:pt idx="1373">
                  <c:v>224.37054455275387</c:v>
                </c:pt>
                <c:pt idx="1374">
                  <c:v>223.76971796775464</c:v>
                </c:pt>
                <c:pt idx="1375">
                  <c:v>223.70188732802632</c:v>
                </c:pt>
                <c:pt idx="1376">
                  <c:v>227.63173215071356</c:v>
                </c:pt>
                <c:pt idx="1377">
                  <c:v>227.64318942424907</c:v>
                </c:pt>
                <c:pt idx="1378">
                  <c:v>227.83751552460564</c:v>
                </c:pt>
                <c:pt idx="1379">
                  <c:v>228.69772404125533</c:v>
                </c:pt>
                <c:pt idx="1380">
                  <c:v>229.24538171625372</c:v>
                </c:pt>
                <c:pt idx="1381">
                  <c:v>226.5579528945656</c:v>
                </c:pt>
                <c:pt idx="1382">
                  <c:v>220.48926782866337</c:v>
                </c:pt>
                <c:pt idx="1383">
                  <c:v>219.91137369272508</c:v>
                </c:pt>
                <c:pt idx="1384">
                  <c:v>222.70648298365731</c:v>
                </c:pt>
                <c:pt idx="1385">
                  <c:v>221.0520526851266</c:v>
                </c:pt>
                <c:pt idx="1386">
                  <c:v>223.34809030164712</c:v>
                </c:pt>
                <c:pt idx="1387">
                  <c:v>223.16019101566437</c:v>
                </c:pt>
                <c:pt idx="1388">
                  <c:v>221.25370069935198</c:v>
                </c:pt>
                <c:pt idx="1389">
                  <c:v>221.297238338787</c:v>
                </c:pt>
                <c:pt idx="1390">
                  <c:v>224.93973832160106</c:v>
                </c:pt>
                <c:pt idx="1391">
                  <c:v>225.22846161469644</c:v>
                </c:pt>
                <c:pt idx="1392">
                  <c:v>226.38518079004774</c:v>
                </c:pt>
                <c:pt idx="1393">
                  <c:v>227.0391583830579</c:v>
                </c:pt>
                <c:pt idx="1394">
                  <c:v>227.41771386146777</c:v>
                </c:pt>
                <c:pt idx="1395">
                  <c:v>223.16019101566437</c:v>
                </c:pt>
                <c:pt idx="1396">
                  <c:v>221.25370069935198</c:v>
                </c:pt>
                <c:pt idx="1397">
                  <c:v>221.297238338787</c:v>
                </c:pt>
                <c:pt idx="1398">
                  <c:v>224.93973474120313</c:v>
                </c:pt>
                <c:pt idx="1399">
                  <c:v>225.22845803429851</c:v>
                </c:pt>
                <c:pt idx="1400">
                  <c:v>226.38518437044573</c:v>
                </c:pt>
                <c:pt idx="1401">
                  <c:v>227.03916554385387</c:v>
                </c:pt>
                <c:pt idx="1402">
                  <c:v>227.41771386146777</c:v>
                </c:pt>
                <c:pt idx="1403">
                  <c:v>227.52449565081898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6B-4311-90CB-B2634E1C9A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15231312"/>
        <c:axId val="315231792"/>
      </c:lineChart>
      <c:dateAx>
        <c:axId val="315231312"/>
        <c:scaling>
          <c:orientation val="minMax"/>
        </c:scaling>
        <c:delete val="0"/>
        <c:axPos val="b"/>
        <c:numFmt formatCode="d\-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31792"/>
        <c:crosses val="autoZero"/>
        <c:auto val="1"/>
        <c:lblOffset val="100"/>
        <c:baseTimeUnit val="days"/>
      </c:dateAx>
      <c:valAx>
        <c:axId val="31523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5231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7</xdr:row>
      <xdr:rowOff>19050</xdr:rowOff>
    </xdr:from>
    <xdr:to>
      <xdr:col>16</xdr:col>
      <xdr:colOff>327660</xdr:colOff>
      <xdr:row>22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D7077B-2950-729F-8B46-06AE90AAF5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BEE79F-C41E-4C0F-94AE-48434217B9C1}">
  <dimension ref="A1:C1405"/>
  <sheetViews>
    <sheetView topLeftCell="A1379" zoomScale="96" zoomScaleNormal="96" workbookViewId="0">
      <selection sqref="A1:C1405"/>
    </sheetView>
  </sheetViews>
  <sheetFormatPr defaultRowHeight="14.4" x14ac:dyDescent="0.3"/>
  <cols>
    <col min="1" max="1" width="14.33203125" customWidth="1"/>
    <col min="2" max="2" width="16" customWidth="1"/>
    <col min="3" max="3" width="28.109375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s="1">
        <v>43466</v>
      </c>
      <c r="B2">
        <v>15.324999999999999</v>
      </c>
      <c r="C2">
        <v>10910.1</v>
      </c>
    </row>
    <row r="3" spans="1:3" x14ac:dyDescent="0.3">
      <c r="A3" s="1">
        <v>43467</v>
      </c>
      <c r="B3">
        <v>16.387499999999999</v>
      </c>
      <c r="C3">
        <v>10792.5</v>
      </c>
    </row>
    <row r="4" spans="1:3" x14ac:dyDescent="0.3">
      <c r="A4" s="1">
        <v>43468</v>
      </c>
      <c r="B4">
        <v>16.79</v>
      </c>
      <c r="C4">
        <v>10672.25</v>
      </c>
    </row>
    <row r="5" spans="1:3" x14ac:dyDescent="0.3">
      <c r="A5" s="1">
        <v>43469</v>
      </c>
      <c r="B5">
        <v>16.162500000000001</v>
      </c>
      <c r="C5">
        <v>10727.35</v>
      </c>
    </row>
    <row r="6" spans="1:3" x14ac:dyDescent="0.3">
      <c r="A6" s="1">
        <v>43472</v>
      </c>
      <c r="B6">
        <v>16.302499999999998</v>
      </c>
      <c r="C6">
        <v>10771.8</v>
      </c>
    </row>
    <row r="7" spans="1:3" x14ac:dyDescent="0.3">
      <c r="A7" s="1">
        <v>43473</v>
      </c>
      <c r="B7">
        <v>15.7</v>
      </c>
      <c r="C7">
        <v>10802.15</v>
      </c>
    </row>
    <row r="8" spans="1:3" x14ac:dyDescent="0.3">
      <c r="A8" s="1">
        <v>43474</v>
      </c>
      <c r="B8">
        <v>15.27</v>
      </c>
      <c r="C8">
        <v>10855.15</v>
      </c>
    </row>
    <row r="9" spans="1:3" x14ac:dyDescent="0.3">
      <c r="A9" s="1">
        <v>43475</v>
      </c>
      <c r="B9">
        <v>15.345000000000001</v>
      </c>
      <c r="C9">
        <v>10821.6</v>
      </c>
    </row>
    <row r="10" spans="1:3" x14ac:dyDescent="0.3">
      <c r="A10" s="1">
        <v>43476</v>
      </c>
      <c r="B10">
        <v>15.352499999999999</v>
      </c>
      <c r="C10">
        <v>10794.95</v>
      </c>
    </row>
    <row r="11" spans="1:3" x14ac:dyDescent="0.3">
      <c r="A11" s="1">
        <v>43479</v>
      </c>
      <c r="B11">
        <v>16.157499999999999</v>
      </c>
      <c r="C11">
        <v>10737.6</v>
      </c>
    </row>
    <row r="12" spans="1:3" x14ac:dyDescent="0.3">
      <c r="A12" s="1">
        <v>43480</v>
      </c>
      <c r="B12">
        <v>15.5825</v>
      </c>
      <c r="C12">
        <v>10886.8</v>
      </c>
    </row>
    <row r="13" spans="1:3" x14ac:dyDescent="0.3">
      <c r="A13" s="1">
        <v>43481</v>
      </c>
      <c r="B13">
        <v>16.077500000000001</v>
      </c>
      <c r="C13">
        <v>10890.3</v>
      </c>
    </row>
    <row r="14" spans="1:3" x14ac:dyDescent="0.3">
      <c r="A14" s="1">
        <v>43482</v>
      </c>
      <c r="B14">
        <v>16.2425</v>
      </c>
      <c r="C14">
        <v>10905.2</v>
      </c>
    </row>
    <row r="15" spans="1:3" x14ac:dyDescent="0.3">
      <c r="A15" s="1">
        <v>43483</v>
      </c>
      <c r="B15">
        <v>16.6175</v>
      </c>
      <c r="C15">
        <v>10906.95</v>
      </c>
    </row>
    <row r="16" spans="1:3" x14ac:dyDescent="0.3">
      <c r="A16" s="1">
        <v>43486</v>
      </c>
      <c r="B16">
        <v>18.147500000000001</v>
      </c>
      <c r="C16">
        <v>10961.85</v>
      </c>
    </row>
    <row r="17" spans="1:3" x14ac:dyDescent="0.3">
      <c r="A17" s="1">
        <v>43487</v>
      </c>
      <c r="B17">
        <v>17.984999999999999</v>
      </c>
      <c r="C17">
        <v>10922.75</v>
      </c>
    </row>
    <row r="18" spans="1:3" x14ac:dyDescent="0.3">
      <c r="A18" s="1">
        <v>43488</v>
      </c>
      <c r="B18">
        <v>18.085000000000001</v>
      </c>
      <c r="C18">
        <v>10831.5</v>
      </c>
    </row>
    <row r="19" spans="1:3" x14ac:dyDescent="0.3">
      <c r="A19" s="1">
        <v>43489</v>
      </c>
      <c r="B19">
        <v>17.434999999999999</v>
      </c>
      <c r="C19">
        <v>10849.8</v>
      </c>
    </row>
    <row r="20" spans="1:3" x14ac:dyDescent="0.3">
      <c r="A20" s="1">
        <v>43490</v>
      </c>
      <c r="B20">
        <v>17.690000000000001</v>
      </c>
      <c r="C20">
        <v>10780.55</v>
      </c>
    </row>
    <row r="21" spans="1:3" x14ac:dyDescent="0.3">
      <c r="A21" s="1">
        <v>43493</v>
      </c>
      <c r="B21">
        <v>18.897500000000001</v>
      </c>
      <c r="C21">
        <v>10661.55</v>
      </c>
    </row>
    <row r="22" spans="1:3" x14ac:dyDescent="0.3">
      <c r="A22" s="1">
        <v>43494</v>
      </c>
      <c r="B22">
        <v>18.427499999999998</v>
      </c>
      <c r="C22">
        <v>10652.2</v>
      </c>
    </row>
    <row r="23" spans="1:3" x14ac:dyDescent="0.3">
      <c r="A23" s="1">
        <v>43495</v>
      </c>
      <c r="B23">
        <v>17.850000000000001</v>
      </c>
      <c r="C23">
        <v>10651.8</v>
      </c>
    </row>
    <row r="24" spans="1:3" x14ac:dyDescent="0.3">
      <c r="A24" s="1">
        <v>43496</v>
      </c>
      <c r="B24">
        <v>17.122499999999999</v>
      </c>
      <c r="C24">
        <v>10830.95</v>
      </c>
    </row>
    <row r="25" spans="1:3" x14ac:dyDescent="0.3">
      <c r="A25" s="1">
        <v>43497</v>
      </c>
      <c r="B25">
        <v>15.72</v>
      </c>
      <c r="C25">
        <v>10893.65</v>
      </c>
    </row>
    <row r="26" spans="1:3" x14ac:dyDescent="0.3">
      <c r="A26" s="1">
        <v>43500</v>
      </c>
      <c r="B26">
        <v>15.7225</v>
      </c>
      <c r="C26">
        <v>10912.25</v>
      </c>
    </row>
    <row r="27" spans="1:3" x14ac:dyDescent="0.3">
      <c r="A27" s="1">
        <v>43501</v>
      </c>
      <c r="B27">
        <v>15.78</v>
      </c>
      <c r="C27">
        <v>10934.35</v>
      </c>
    </row>
    <row r="28" spans="1:3" x14ac:dyDescent="0.3">
      <c r="A28" s="1">
        <v>43502</v>
      </c>
      <c r="B28">
        <v>15.63</v>
      </c>
      <c r="C28">
        <v>11062.45</v>
      </c>
    </row>
    <row r="29" spans="1:3" x14ac:dyDescent="0.3">
      <c r="A29" s="1">
        <v>43503</v>
      </c>
      <c r="B29">
        <v>15.435</v>
      </c>
      <c r="C29">
        <v>11069.4</v>
      </c>
    </row>
    <row r="30" spans="1:3" x14ac:dyDescent="0.3">
      <c r="A30" s="1">
        <v>43504</v>
      </c>
      <c r="B30">
        <v>15.567500000000001</v>
      </c>
      <c r="C30">
        <v>10943.6</v>
      </c>
    </row>
    <row r="31" spans="1:3" x14ac:dyDescent="0.3">
      <c r="A31" s="1">
        <v>43507</v>
      </c>
      <c r="B31">
        <v>15.84</v>
      </c>
      <c r="C31">
        <v>10888.8</v>
      </c>
    </row>
    <row r="32" spans="1:3" x14ac:dyDescent="0.3">
      <c r="A32" s="1">
        <v>43508</v>
      </c>
      <c r="B32">
        <v>15.75</v>
      </c>
      <c r="C32">
        <v>10831.4</v>
      </c>
    </row>
    <row r="33" spans="1:3" x14ac:dyDescent="0.3">
      <c r="A33" s="1">
        <v>43509</v>
      </c>
      <c r="B33">
        <v>15.73</v>
      </c>
      <c r="C33">
        <v>10793.65</v>
      </c>
    </row>
    <row r="34" spans="1:3" x14ac:dyDescent="0.3">
      <c r="A34" s="1">
        <v>43510</v>
      </c>
      <c r="B34">
        <v>15.772500000000001</v>
      </c>
      <c r="C34">
        <v>10746.05</v>
      </c>
    </row>
    <row r="35" spans="1:3" x14ac:dyDescent="0.3">
      <c r="A35" s="1">
        <v>43511</v>
      </c>
      <c r="B35">
        <v>16.46</v>
      </c>
      <c r="C35">
        <v>10724.4</v>
      </c>
    </row>
    <row r="36" spans="1:3" x14ac:dyDescent="0.3">
      <c r="A36" s="1">
        <v>43514</v>
      </c>
      <c r="B36">
        <v>18</v>
      </c>
      <c r="C36">
        <v>10640.95</v>
      </c>
    </row>
    <row r="37" spans="1:3" x14ac:dyDescent="0.3">
      <c r="A37" s="1">
        <v>43515</v>
      </c>
      <c r="B37">
        <v>18.467500000000001</v>
      </c>
      <c r="C37">
        <v>10604.35</v>
      </c>
    </row>
    <row r="38" spans="1:3" x14ac:dyDescent="0.3">
      <c r="A38" s="1">
        <v>43516</v>
      </c>
      <c r="B38">
        <v>17.055</v>
      </c>
      <c r="C38">
        <v>10735.45</v>
      </c>
    </row>
    <row r="39" spans="1:3" x14ac:dyDescent="0.3">
      <c r="A39" s="1">
        <v>43517</v>
      </c>
      <c r="B39">
        <v>16.052499999999998</v>
      </c>
      <c r="C39">
        <v>10789.85</v>
      </c>
    </row>
    <row r="40" spans="1:3" x14ac:dyDescent="0.3">
      <c r="A40" s="1">
        <v>43518</v>
      </c>
      <c r="B40">
        <v>15.45</v>
      </c>
      <c r="C40">
        <v>10791.65</v>
      </c>
    </row>
    <row r="41" spans="1:3" x14ac:dyDescent="0.3">
      <c r="A41" s="1">
        <v>43521</v>
      </c>
      <c r="B41">
        <v>15.3575</v>
      </c>
      <c r="C41">
        <v>10880.1</v>
      </c>
    </row>
    <row r="42" spans="1:3" x14ac:dyDescent="0.3">
      <c r="A42" s="1">
        <v>43522</v>
      </c>
      <c r="B42">
        <v>17.114999999999998</v>
      </c>
      <c r="C42">
        <v>10835.3</v>
      </c>
    </row>
    <row r="43" spans="1:3" x14ac:dyDescent="0.3">
      <c r="A43" s="1">
        <v>43523</v>
      </c>
      <c r="B43">
        <v>18.897500000000001</v>
      </c>
      <c r="C43">
        <v>10806.65</v>
      </c>
    </row>
    <row r="44" spans="1:3" x14ac:dyDescent="0.3">
      <c r="A44" s="1">
        <v>43524</v>
      </c>
      <c r="B44">
        <v>18.2775</v>
      </c>
      <c r="C44">
        <v>10792.5</v>
      </c>
    </row>
    <row r="45" spans="1:3" x14ac:dyDescent="0.3">
      <c r="A45" s="1">
        <v>43525</v>
      </c>
      <c r="B45">
        <v>16.274999999999999</v>
      </c>
      <c r="C45">
        <v>10863.5</v>
      </c>
    </row>
    <row r="46" spans="1:3" x14ac:dyDescent="0.3">
      <c r="A46" s="1">
        <v>43529</v>
      </c>
      <c r="B46">
        <v>15.657500000000001</v>
      </c>
      <c r="C46">
        <v>10987.45</v>
      </c>
    </row>
    <row r="47" spans="1:3" x14ac:dyDescent="0.3">
      <c r="A47" s="1">
        <v>43530</v>
      </c>
      <c r="B47">
        <v>15.61</v>
      </c>
      <c r="C47">
        <v>11053</v>
      </c>
    </row>
    <row r="48" spans="1:3" x14ac:dyDescent="0.3">
      <c r="A48" s="1">
        <v>43531</v>
      </c>
      <c r="B48">
        <v>15.2925</v>
      </c>
      <c r="C48">
        <v>11058.2</v>
      </c>
    </row>
    <row r="49" spans="1:3" x14ac:dyDescent="0.3">
      <c r="A49" s="1">
        <v>43532</v>
      </c>
      <c r="B49">
        <v>14.94</v>
      </c>
      <c r="C49">
        <v>11035.4</v>
      </c>
    </row>
    <row r="50" spans="1:3" x14ac:dyDescent="0.3">
      <c r="A50" s="1">
        <v>43535</v>
      </c>
      <c r="B50">
        <v>14.895</v>
      </c>
      <c r="C50">
        <v>11168.05</v>
      </c>
    </row>
    <row r="51" spans="1:3" x14ac:dyDescent="0.3">
      <c r="A51" s="1">
        <v>43536</v>
      </c>
      <c r="B51">
        <v>15.0975</v>
      </c>
      <c r="C51">
        <v>11301.2</v>
      </c>
    </row>
    <row r="52" spans="1:3" x14ac:dyDescent="0.3">
      <c r="A52" s="1">
        <v>43537</v>
      </c>
      <c r="B52">
        <v>15.2775</v>
      </c>
      <c r="C52">
        <v>11341.7</v>
      </c>
    </row>
    <row r="53" spans="1:3" x14ac:dyDescent="0.3">
      <c r="A53" s="1">
        <v>43538</v>
      </c>
      <c r="B53">
        <v>15.15</v>
      </c>
      <c r="C53">
        <v>11343.25</v>
      </c>
    </row>
    <row r="54" spans="1:3" x14ac:dyDescent="0.3">
      <c r="A54" s="1">
        <v>43539</v>
      </c>
      <c r="B54">
        <v>15.865</v>
      </c>
      <c r="C54">
        <v>11426.85</v>
      </c>
    </row>
    <row r="55" spans="1:3" x14ac:dyDescent="0.3">
      <c r="A55" s="1">
        <v>43542</v>
      </c>
      <c r="B55">
        <v>16.899999999999999</v>
      </c>
      <c r="C55">
        <v>11462.2</v>
      </c>
    </row>
    <row r="56" spans="1:3" x14ac:dyDescent="0.3">
      <c r="A56" s="1">
        <v>43543</v>
      </c>
      <c r="B56">
        <v>16.4925</v>
      </c>
      <c r="C56">
        <v>11532.4</v>
      </c>
    </row>
    <row r="57" spans="1:3" x14ac:dyDescent="0.3">
      <c r="A57" s="1">
        <v>43544</v>
      </c>
      <c r="B57">
        <v>16.032499999999999</v>
      </c>
      <c r="C57">
        <v>11521.05</v>
      </c>
    </row>
    <row r="58" spans="1:3" x14ac:dyDescent="0.3">
      <c r="A58" s="1">
        <v>43546</v>
      </c>
      <c r="B58">
        <v>16.274999999999999</v>
      </c>
      <c r="C58">
        <v>11456.9</v>
      </c>
    </row>
    <row r="59" spans="1:3" x14ac:dyDescent="0.3">
      <c r="A59" s="1">
        <v>43549</v>
      </c>
      <c r="B59">
        <v>16.672499999999999</v>
      </c>
      <c r="C59">
        <v>11354.25</v>
      </c>
    </row>
    <row r="60" spans="1:3" x14ac:dyDescent="0.3">
      <c r="A60" s="1">
        <v>43550</v>
      </c>
      <c r="B60">
        <v>16.484999999999999</v>
      </c>
      <c r="C60">
        <v>11483.25</v>
      </c>
    </row>
    <row r="61" spans="1:3" x14ac:dyDescent="0.3">
      <c r="A61" s="1">
        <v>43551</v>
      </c>
      <c r="B61">
        <v>17.047499999999999</v>
      </c>
      <c r="C61">
        <v>11445.05</v>
      </c>
    </row>
    <row r="62" spans="1:3" x14ac:dyDescent="0.3">
      <c r="A62" s="1">
        <v>43552</v>
      </c>
      <c r="B62">
        <v>16.6525</v>
      </c>
      <c r="C62">
        <v>11570</v>
      </c>
    </row>
    <row r="63" spans="1:3" x14ac:dyDescent="0.3">
      <c r="A63" s="1">
        <v>43553</v>
      </c>
      <c r="B63">
        <v>17.184999999999999</v>
      </c>
      <c r="C63">
        <v>11623.9</v>
      </c>
    </row>
    <row r="64" spans="1:3" x14ac:dyDescent="0.3">
      <c r="A64" s="1">
        <v>43556</v>
      </c>
      <c r="B64">
        <v>18.004999999999999</v>
      </c>
      <c r="C64">
        <v>11669.15</v>
      </c>
    </row>
    <row r="65" spans="1:3" x14ac:dyDescent="0.3">
      <c r="A65" s="1">
        <v>43557</v>
      </c>
      <c r="B65">
        <v>18.0825</v>
      </c>
      <c r="C65">
        <v>11713.2</v>
      </c>
    </row>
    <row r="66" spans="1:3" x14ac:dyDescent="0.3">
      <c r="A66" s="1">
        <v>43558</v>
      </c>
      <c r="B66">
        <v>18.782499999999999</v>
      </c>
      <c r="C66">
        <v>11643.95</v>
      </c>
    </row>
    <row r="67" spans="1:3" x14ac:dyDescent="0.3">
      <c r="A67" s="1">
        <v>43559</v>
      </c>
      <c r="B67">
        <v>18.649999999999999</v>
      </c>
      <c r="C67">
        <v>11598</v>
      </c>
    </row>
    <row r="68" spans="1:3" x14ac:dyDescent="0.3">
      <c r="A68" s="1">
        <v>43560</v>
      </c>
      <c r="B68">
        <v>18.392499999999998</v>
      </c>
      <c r="C68">
        <v>11665.95</v>
      </c>
    </row>
    <row r="69" spans="1:3" x14ac:dyDescent="0.3">
      <c r="A69" s="1">
        <v>43563</v>
      </c>
      <c r="B69">
        <v>20.1525</v>
      </c>
      <c r="C69">
        <v>11604.5</v>
      </c>
    </row>
    <row r="70" spans="1:3" x14ac:dyDescent="0.3">
      <c r="A70" s="1">
        <v>43564</v>
      </c>
      <c r="B70">
        <v>20.28</v>
      </c>
      <c r="C70">
        <v>11671.95</v>
      </c>
    </row>
    <row r="71" spans="1:3" x14ac:dyDescent="0.3">
      <c r="A71" s="1">
        <v>43565</v>
      </c>
      <c r="B71">
        <v>21.13</v>
      </c>
      <c r="C71">
        <v>11584.3</v>
      </c>
    </row>
    <row r="72" spans="1:3" x14ac:dyDescent="0.3">
      <c r="A72" s="1">
        <v>43566</v>
      </c>
      <c r="B72">
        <v>20.9575</v>
      </c>
      <c r="C72">
        <v>11596.7</v>
      </c>
    </row>
    <row r="73" spans="1:3" x14ac:dyDescent="0.3">
      <c r="A73" s="1">
        <v>43567</v>
      </c>
      <c r="B73">
        <v>20.997499999999999</v>
      </c>
      <c r="C73">
        <v>11643.45</v>
      </c>
    </row>
    <row r="74" spans="1:3" x14ac:dyDescent="0.3">
      <c r="A74" s="1">
        <v>43570</v>
      </c>
      <c r="B74">
        <v>21.387499999999999</v>
      </c>
      <c r="C74">
        <v>11690.35</v>
      </c>
    </row>
    <row r="75" spans="1:3" x14ac:dyDescent="0.3">
      <c r="A75" s="1">
        <v>43571</v>
      </c>
      <c r="B75">
        <v>21.692499999999999</v>
      </c>
      <c r="C75">
        <v>11787.15</v>
      </c>
    </row>
    <row r="76" spans="1:3" x14ac:dyDescent="0.3">
      <c r="A76" s="1">
        <v>43573</v>
      </c>
      <c r="B76">
        <v>22.734999999999999</v>
      </c>
      <c r="C76">
        <v>11752.8</v>
      </c>
    </row>
    <row r="77" spans="1:3" x14ac:dyDescent="0.3">
      <c r="A77" s="1">
        <v>43577</v>
      </c>
      <c r="B77">
        <v>24.05</v>
      </c>
      <c r="C77">
        <v>11594.45</v>
      </c>
    </row>
    <row r="78" spans="1:3" x14ac:dyDescent="0.3">
      <c r="A78" s="1">
        <v>43578</v>
      </c>
      <c r="B78">
        <v>24.645</v>
      </c>
      <c r="C78">
        <v>11575.95</v>
      </c>
    </row>
    <row r="79" spans="1:3" x14ac:dyDescent="0.3">
      <c r="A79" s="1">
        <v>43579</v>
      </c>
      <c r="B79">
        <v>23.712499999999999</v>
      </c>
      <c r="C79">
        <v>11726.15</v>
      </c>
    </row>
    <row r="80" spans="1:3" x14ac:dyDescent="0.3">
      <c r="A80" s="1">
        <v>43580</v>
      </c>
      <c r="B80">
        <v>23.232500000000002</v>
      </c>
      <c r="C80">
        <v>11641.8</v>
      </c>
    </row>
    <row r="81" spans="1:3" x14ac:dyDescent="0.3">
      <c r="A81" s="1">
        <v>43581</v>
      </c>
      <c r="B81">
        <v>21.717500000000001</v>
      </c>
      <c r="C81">
        <v>11754.65</v>
      </c>
    </row>
    <row r="82" spans="1:3" x14ac:dyDescent="0.3">
      <c r="A82" s="1">
        <v>43585</v>
      </c>
      <c r="B82">
        <v>21.827500000000001</v>
      </c>
      <c r="C82">
        <v>11748.15</v>
      </c>
    </row>
    <row r="83" spans="1:3" x14ac:dyDescent="0.3">
      <c r="A83" s="1">
        <v>43587</v>
      </c>
      <c r="B83">
        <v>22.982500000000002</v>
      </c>
      <c r="C83">
        <v>11724.75</v>
      </c>
    </row>
    <row r="84" spans="1:3" x14ac:dyDescent="0.3">
      <c r="A84" s="1">
        <v>43588</v>
      </c>
      <c r="B84">
        <v>24.032499999999999</v>
      </c>
      <c r="C84">
        <v>11712.25</v>
      </c>
    </row>
    <row r="85" spans="1:3" x14ac:dyDescent="0.3">
      <c r="A85" s="1">
        <v>43591</v>
      </c>
      <c r="B85">
        <v>26.432500000000001</v>
      </c>
      <c r="C85">
        <v>11598.25</v>
      </c>
    </row>
    <row r="86" spans="1:3" x14ac:dyDescent="0.3">
      <c r="A86" s="1">
        <v>43592</v>
      </c>
      <c r="B86">
        <v>26.477499999999999</v>
      </c>
      <c r="C86">
        <v>11497.9</v>
      </c>
    </row>
    <row r="87" spans="1:3" x14ac:dyDescent="0.3">
      <c r="A87" s="1">
        <v>43593</v>
      </c>
      <c r="B87">
        <v>26.364999999999998</v>
      </c>
      <c r="C87">
        <v>11359.45</v>
      </c>
    </row>
    <row r="88" spans="1:3" x14ac:dyDescent="0.3">
      <c r="A88" s="1">
        <v>43594</v>
      </c>
      <c r="B88">
        <v>25.484999999999999</v>
      </c>
      <c r="C88">
        <v>11301.8</v>
      </c>
    </row>
    <row r="89" spans="1:3" x14ac:dyDescent="0.3">
      <c r="A89" s="1">
        <v>43595</v>
      </c>
      <c r="B89">
        <v>26.335000000000001</v>
      </c>
      <c r="C89">
        <v>11278.9</v>
      </c>
    </row>
    <row r="90" spans="1:3" x14ac:dyDescent="0.3">
      <c r="A90" s="1">
        <v>43598</v>
      </c>
      <c r="B90">
        <v>27.3825</v>
      </c>
      <c r="C90">
        <v>11148.2</v>
      </c>
    </row>
    <row r="91" spans="1:3" x14ac:dyDescent="0.3">
      <c r="A91" s="1">
        <v>43599</v>
      </c>
      <c r="B91">
        <v>27.1325</v>
      </c>
      <c r="C91">
        <v>11222.05</v>
      </c>
    </row>
    <row r="92" spans="1:3" x14ac:dyDescent="0.3">
      <c r="A92" s="1">
        <v>43600</v>
      </c>
      <c r="B92">
        <v>28.657499999999999</v>
      </c>
      <c r="C92">
        <v>11157</v>
      </c>
    </row>
    <row r="93" spans="1:3" x14ac:dyDescent="0.3">
      <c r="A93" s="1">
        <v>43601</v>
      </c>
      <c r="B93">
        <v>28.37</v>
      </c>
      <c r="C93">
        <v>11257.1</v>
      </c>
    </row>
    <row r="94" spans="1:3" x14ac:dyDescent="0.3">
      <c r="A94" s="1">
        <v>43602</v>
      </c>
      <c r="B94">
        <v>28.074999999999999</v>
      </c>
      <c r="C94">
        <v>11407.15</v>
      </c>
    </row>
    <row r="95" spans="1:3" x14ac:dyDescent="0.3">
      <c r="A95" s="1">
        <v>43605</v>
      </c>
      <c r="B95">
        <v>23.675000000000001</v>
      </c>
      <c r="C95">
        <v>11828.25</v>
      </c>
    </row>
    <row r="96" spans="1:3" x14ac:dyDescent="0.3">
      <c r="A96" s="1">
        <v>43606</v>
      </c>
      <c r="B96">
        <v>25.6525</v>
      </c>
      <c r="C96">
        <v>11709.1</v>
      </c>
    </row>
    <row r="97" spans="1:3" x14ac:dyDescent="0.3">
      <c r="A97" s="1">
        <v>43607</v>
      </c>
      <c r="B97">
        <v>27.6325</v>
      </c>
      <c r="C97">
        <v>11737.9</v>
      </c>
    </row>
    <row r="98" spans="1:3" x14ac:dyDescent="0.3">
      <c r="A98" s="1">
        <v>43608</v>
      </c>
      <c r="B98">
        <v>19.405000000000001</v>
      </c>
      <c r="C98">
        <v>11657.05</v>
      </c>
    </row>
    <row r="99" spans="1:3" x14ac:dyDescent="0.3">
      <c r="A99" s="1">
        <v>43609</v>
      </c>
      <c r="B99">
        <v>16.467500000000001</v>
      </c>
      <c r="C99">
        <v>11844.1</v>
      </c>
    </row>
    <row r="100" spans="1:3" x14ac:dyDescent="0.3">
      <c r="A100" s="1">
        <v>43612</v>
      </c>
      <c r="B100">
        <v>16.190000000000001</v>
      </c>
      <c r="C100">
        <v>11924.75</v>
      </c>
    </row>
    <row r="101" spans="1:3" x14ac:dyDescent="0.3">
      <c r="A101" s="1">
        <v>43613</v>
      </c>
      <c r="B101">
        <v>15.922499999999999</v>
      </c>
      <c r="C101">
        <v>11928.75</v>
      </c>
    </row>
    <row r="102" spans="1:3" x14ac:dyDescent="0.3">
      <c r="A102" s="1">
        <v>43614</v>
      </c>
      <c r="B102">
        <v>16.407499999999999</v>
      </c>
      <c r="C102">
        <v>11861.1</v>
      </c>
    </row>
    <row r="103" spans="1:3" x14ac:dyDescent="0.3">
      <c r="A103" s="1">
        <v>43615</v>
      </c>
      <c r="B103">
        <v>15.61</v>
      </c>
      <c r="C103">
        <v>11945.9</v>
      </c>
    </row>
    <row r="104" spans="1:3" x14ac:dyDescent="0.3">
      <c r="A104" s="1">
        <v>43616</v>
      </c>
      <c r="B104">
        <v>16.067499999999999</v>
      </c>
      <c r="C104">
        <v>11922.8</v>
      </c>
    </row>
    <row r="105" spans="1:3" x14ac:dyDescent="0.3">
      <c r="A105" s="1">
        <v>43619</v>
      </c>
      <c r="B105">
        <v>15.967499999999999</v>
      </c>
      <c r="C105">
        <v>12088.55</v>
      </c>
    </row>
    <row r="106" spans="1:3" x14ac:dyDescent="0.3">
      <c r="A106" s="1">
        <v>43620</v>
      </c>
      <c r="B106">
        <v>15.6275</v>
      </c>
      <c r="C106">
        <v>12021.65</v>
      </c>
    </row>
    <row r="107" spans="1:3" x14ac:dyDescent="0.3">
      <c r="A107" s="1">
        <v>43622</v>
      </c>
      <c r="B107">
        <v>15.525</v>
      </c>
      <c r="C107">
        <v>11843.75</v>
      </c>
    </row>
    <row r="108" spans="1:3" x14ac:dyDescent="0.3">
      <c r="A108" s="1">
        <v>43623</v>
      </c>
      <c r="B108">
        <v>14.8575</v>
      </c>
      <c r="C108">
        <v>11870.65</v>
      </c>
    </row>
    <row r="109" spans="1:3" x14ac:dyDescent="0.3">
      <c r="A109" s="1">
        <v>43626</v>
      </c>
      <c r="B109">
        <v>14.975</v>
      </c>
      <c r="C109">
        <v>11922.7</v>
      </c>
    </row>
    <row r="110" spans="1:3" x14ac:dyDescent="0.3">
      <c r="A110" s="1">
        <v>43627</v>
      </c>
      <c r="B110">
        <v>14.49</v>
      </c>
      <c r="C110">
        <v>11965.6</v>
      </c>
    </row>
    <row r="111" spans="1:3" x14ac:dyDescent="0.3">
      <c r="A111" s="1">
        <v>43628</v>
      </c>
      <c r="B111">
        <v>14.1225</v>
      </c>
      <c r="C111">
        <v>11906.2</v>
      </c>
    </row>
    <row r="112" spans="1:3" x14ac:dyDescent="0.3">
      <c r="A112" s="1">
        <v>43629</v>
      </c>
      <c r="B112">
        <v>13.66</v>
      </c>
      <c r="C112">
        <v>11914.05</v>
      </c>
    </row>
    <row r="113" spans="1:3" x14ac:dyDescent="0.3">
      <c r="A113" s="1">
        <v>43630</v>
      </c>
      <c r="B113">
        <v>13.895</v>
      </c>
      <c r="C113">
        <v>11823.3</v>
      </c>
    </row>
    <row r="114" spans="1:3" x14ac:dyDescent="0.3">
      <c r="A114" s="1">
        <v>43633</v>
      </c>
      <c r="B114">
        <v>14.65</v>
      </c>
      <c r="C114">
        <v>11672.15</v>
      </c>
    </row>
    <row r="115" spans="1:3" x14ac:dyDescent="0.3">
      <c r="A115" s="1">
        <v>43634</v>
      </c>
      <c r="B115">
        <v>14.6</v>
      </c>
      <c r="C115">
        <v>11691.5</v>
      </c>
    </row>
    <row r="116" spans="1:3" x14ac:dyDescent="0.3">
      <c r="A116" s="1">
        <v>43635</v>
      </c>
      <c r="B116">
        <v>14.73</v>
      </c>
      <c r="C116">
        <v>11691.45</v>
      </c>
    </row>
    <row r="117" spans="1:3" x14ac:dyDescent="0.3">
      <c r="A117" s="1">
        <v>43636</v>
      </c>
      <c r="B117">
        <v>14</v>
      </c>
      <c r="C117">
        <v>11831.75</v>
      </c>
    </row>
    <row r="118" spans="1:3" x14ac:dyDescent="0.3">
      <c r="A118" s="1">
        <v>43637</v>
      </c>
      <c r="B118">
        <v>14.61</v>
      </c>
      <c r="C118">
        <v>11724.1</v>
      </c>
    </row>
    <row r="119" spans="1:3" x14ac:dyDescent="0.3">
      <c r="A119" s="1">
        <v>43640</v>
      </c>
      <c r="B119">
        <v>15.2225</v>
      </c>
      <c r="C119">
        <v>11699.65</v>
      </c>
    </row>
    <row r="120" spans="1:3" x14ac:dyDescent="0.3">
      <c r="A120" s="1">
        <v>43641</v>
      </c>
      <c r="B120">
        <v>15.01</v>
      </c>
      <c r="C120">
        <v>11796.45</v>
      </c>
    </row>
    <row r="121" spans="1:3" x14ac:dyDescent="0.3">
      <c r="A121" s="1">
        <v>43642</v>
      </c>
      <c r="B121">
        <v>14.75</v>
      </c>
      <c r="C121">
        <v>11847.55</v>
      </c>
    </row>
    <row r="122" spans="1:3" x14ac:dyDescent="0.3">
      <c r="A122" s="1">
        <v>43643</v>
      </c>
      <c r="B122">
        <v>14.645</v>
      </c>
      <c r="C122">
        <v>11841.55</v>
      </c>
    </row>
    <row r="123" spans="1:3" x14ac:dyDescent="0.3">
      <c r="A123" s="1">
        <v>43644</v>
      </c>
      <c r="B123">
        <v>14.952500000000001</v>
      </c>
      <c r="C123">
        <v>11788.85</v>
      </c>
    </row>
    <row r="124" spans="1:3" x14ac:dyDescent="0.3">
      <c r="A124" s="1">
        <v>43647</v>
      </c>
      <c r="B124">
        <v>14.602499999999999</v>
      </c>
      <c r="C124">
        <v>11865.6</v>
      </c>
    </row>
    <row r="125" spans="1:3" x14ac:dyDescent="0.3">
      <c r="A125" s="1">
        <v>43648</v>
      </c>
      <c r="B125">
        <v>14.25</v>
      </c>
      <c r="C125">
        <v>11910.3</v>
      </c>
    </row>
    <row r="126" spans="1:3" x14ac:dyDescent="0.3">
      <c r="A126" s="1">
        <v>43649</v>
      </c>
      <c r="B126">
        <v>13.695</v>
      </c>
      <c r="C126">
        <v>11916.75</v>
      </c>
    </row>
    <row r="127" spans="1:3" x14ac:dyDescent="0.3">
      <c r="A127" s="1">
        <v>43650</v>
      </c>
      <c r="B127">
        <v>13.53</v>
      </c>
      <c r="C127">
        <v>11946.75</v>
      </c>
    </row>
    <row r="128" spans="1:3" x14ac:dyDescent="0.3">
      <c r="A128" s="1">
        <v>43651</v>
      </c>
      <c r="B128">
        <v>13.065</v>
      </c>
      <c r="C128">
        <v>11811.15</v>
      </c>
    </row>
    <row r="129" spans="1:3" x14ac:dyDescent="0.3">
      <c r="A129" s="1">
        <v>43654</v>
      </c>
      <c r="B129">
        <v>13.852499999999999</v>
      </c>
      <c r="C129">
        <v>11558.6</v>
      </c>
    </row>
    <row r="130" spans="1:3" x14ac:dyDescent="0.3">
      <c r="A130" s="1">
        <v>43655</v>
      </c>
      <c r="B130">
        <v>13.6875</v>
      </c>
      <c r="C130">
        <v>11555.9</v>
      </c>
    </row>
    <row r="131" spans="1:3" x14ac:dyDescent="0.3">
      <c r="A131" s="1">
        <v>43656</v>
      </c>
      <c r="B131">
        <v>13.635</v>
      </c>
      <c r="C131">
        <v>11498.9</v>
      </c>
    </row>
    <row r="132" spans="1:3" x14ac:dyDescent="0.3">
      <c r="A132" s="1">
        <v>43657</v>
      </c>
      <c r="B132">
        <v>12.47</v>
      </c>
      <c r="C132">
        <v>11582.9</v>
      </c>
    </row>
    <row r="133" spans="1:3" x14ac:dyDescent="0.3">
      <c r="A133" s="1">
        <v>43658</v>
      </c>
      <c r="B133">
        <v>11.9975</v>
      </c>
      <c r="C133">
        <v>11552.5</v>
      </c>
    </row>
    <row r="134" spans="1:3" x14ac:dyDescent="0.3">
      <c r="A134" s="1">
        <v>43661</v>
      </c>
      <c r="B134">
        <v>12.02</v>
      </c>
      <c r="C134">
        <v>11588.35</v>
      </c>
    </row>
    <row r="135" spans="1:3" x14ac:dyDescent="0.3">
      <c r="A135" s="1">
        <v>43662</v>
      </c>
      <c r="B135">
        <v>11.56</v>
      </c>
      <c r="C135">
        <v>11662.6</v>
      </c>
    </row>
    <row r="136" spans="1:3" x14ac:dyDescent="0.3">
      <c r="A136" s="1">
        <v>43663</v>
      </c>
      <c r="B136">
        <v>11.8</v>
      </c>
      <c r="C136">
        <v>11687.5</v>
      </c>
    </row>
    <row r="137" spans="1:3" x14ac:dyDescent="0.3">
      <c r="A137" s="1">
        <v>43664</v>
      </c>
      <c r="B137">
        <v>11.75</v>
      </c>
      <c r="C137">
        <v>11596.9</v>
      </c>
    </row>
    <row r="138" spans="1:3" x14ac:dyDescent="0.3">
      <c r="A138" s="1">
        <v>43665</v>
      </c>
      <c r="B138">
        <v>12.515000000000001</v>
      </c>
      <c r="C138">
        <v>11419.25</v>
      </c>
    </row>
    <row r="139" spans="1:3" x14ac:dyDescent="0.3">
      <c r="A139" s="1">
        <v>43668</v>
      </c>
      <c r="B139">
        <v>13.01</v>
      </c>
      <c r="C139">
        <v>11346.2</v>
      </c>
    </row>
    <row r="140" spans="1:3" x14ac:dyDescent="0.3">
      <c r="A140" s="1">
        <v>43669</v>
      </c>
      <c r="B140">
        <v>13.4275</v>
      </c>
      <c r="C140">
        <v>11331.05</v>
      </c>
    </row>
    <row r="141" spans="1:3" x14ac:dyDescent="0.3">
      <c r="A141" s="1">
        <v>43670</v>
      </c>
      <c r="B141">
        <v>12.76</v>
      </c>
      <c r="C141">
        <v>11271.3</v>
      </c>
    </row>
    <row r="142" spans="1:3" x14ac:dyDescent="0.3">
      <c r="A142" s="1">
        <v>43671</v>
      </c>
      <c r="B142">
        <v>12.635</v>
      </c>
      <c r="C142">
        <v>11252.15</v>
      </c>
    </row>
    <row r="143" spans="1:3" x14ac:dyDescent="0.3">
      <c r="A143" s="1">
        <v>43672</v>
      </c>
      <c r="B143">
        <v>12.1325</v>
      </c>
      <c r="C143">
        <v>11284.3</v>
      </c>
    </row>
    <row r="144" spans="1:3" x14ac:dyDescent="0.3">
      <c r="A144" s="1">
        <v>43675</v>
      </c>
      <c r="B144">
        <v>13.0625</v>
      </c>
      <c r="C144">
        <v>11189.2</v>
      </c>
    </row>
    <row r="145" spans="1:3" x14ac:dyDescent="0.3">
      <c r="A145" s="1">
        <v>43676</v>
      </c>
      <c r="B145">
        <v>13.612500000000001</v>
      </c>
      <c r="C145">
        <v>11085.4</v>
      </c>
    </row>
    <row r="146" spans="1:3" x14ac:dyDescent="0.3">
      <c r="A146" s="1">
        <v>43677</v>
      </c>
      <c r="B146">
        <v>13.59</v>
      </c>
      <c r="C146">
        <v>11118</v>
      </c>
    </row>
    <row r="147" spans="1:3" x14ac:dyDescent="0.3">
      <c r="A147" s="1">
        <v>43678</v>
      </c>
      <c r="B147">
        <v>14.557499999999999</v>
      </c>
      <c r="C147">
        <v>10980</v>
      </c>
    </row>
    <row r="148" spans="1:3" x14ac:dyDescent="0.3">
      <c r="A148" s="1">
        <v>43679</v>
      </c>
      <c r="B148">
        <v>15.1875</v>
      </c>
      <c r="C148">
        <v>10997.35</v>
      </c>
    </row>
    <row r="149" spans="1:3" x14ac:dyDescent="0.3">
      <c r="A149" s="1">
        <v>43682</v>
      </c>
      <c r="B149">
        <v>16.585000000000001</v>
      </c>
      <c r="C149">
        <v>10862.6</v>
      </c>
    </row>
    <row r="150" spans="1:3" x14ac:dyDescent="0.3">
      <c r="A150" s="1">
        <v>43683</v>
      </c>
      <c r="B150">
        <v>16.12</v>
      </c>
      <c r="C150">
        <v>10948.25</v>
      </c>
    </row>
    <row r="151" spans="1:3" x14ac:dyDescent="0.3">
      <c r="A151" s="1">
        <v>43684</v>
      </c>
      <c r="B151">
        <v>16.739999999999998</v>
      </c>
      <c r="C151">
        <v>10855.5</v>
      </c>
    </row>
    <row r="152" spans="1:3" x14ac:dyDescent="0.3">
      <c r="A152" s="1">
        <v>43685</v>
      </c>
      <c r="B152">
        <v>16.092500000000001</v>
      </c>
      <c r="C152">
        <v>11032.45</v>
      </c>
    </row>
    <row r="153" spans="1:3" x14ac:dyDescent="0.3">
      <c r="A153" s="1">
        <v>43686</v>
      </c>
      <c r="B153">
        <v>15.845000000000001</v>
      </c>
      <c r="C153">
        <v>11109.65</v>
      </c>
    </row>
    <row r="154" spans="1:3" x14ac:dyDescent="0.3">
      <c r="A154" s="1">
        <v>43690</v>
      </c>
      <c r="B154">
        <v>17.7775</v>
      </c>
      <c r="C154">
        <v>10925.85</v>
      </c>
    </row>
    <row r="155" spans="1:3" x14ac:dyDescent="0.3">
      <c r="A155" s="1">
        <v>43691</v>
      </c>
      <c r="B155">
        <v>16.357500000000002</v>
      </c>
      <c r="C155">
        <v>11029.4</v>
      </c>
    </row>
    <row r="156" spans="1:3" x14ac:dyDescent="0.3">
      <c r="A156" s="1">
        <v>43693</v>
      </c>
      <c r="B156">
        <v>16.647500000000001</v>
      </c>
      <c r="C156">
        <v>11047.8</v>
      </c>
    </row>
    <row r="157" spans="1:3" x14ac:dyDescent="0.3">
      <c r="A157" s="1">
        <v>43696</v>
      </c>
      <c r="B157">
        <v>16.747499999999999</v>
      </c>
      <c r="C157">
        <v>11053.9</v>
      </c>
    </row>
    <row r="158" spans="1:3" x14ac:dyDescent="0.3">
      <c r="A158" s="1">
        <v>43697</v>
      </c>
      <c r="B158">
        <v>16.6325</v>
      </c>
      <c r="C158">
        <v>11017</v>
      </c>
    </row>
    <row r="159" spans="1:3" x14ac:dyDescent="0.3">
      <c r="A159" s="1">
        <v>43698</v>
      </c>
      <c r="B159">
        <v>17.022500000000001</v>
      </c>
      <c r="C159">
        <v>10918.7</v>
      </c>
    </row>
    <row r="160" spans="1:3" x14ac:dyDescent="0.3">
      <c r="A160" s="1">
        <v>43699</v>
      </c>
      <c r="B160">
        <v>17.852499999999999</v>
      </c>
      <c r="C160">
        <v>10741.35</v>
      </c>
    </row>
    <row r="161" spans="1:3" x14ac:dyDescent="0.3">
      <c r="A161" s="1">
        <v>43700</v>
      </c>
      <c r="B161">
        <v>17.3475</v>
      </c>
      <c r="C161">
        <v>10829.35</v>
      </c>
    </row>
    <row r="162" spans="1:3" x14ac:dyDescent="0.3">
      <c r="A162" s="1">
        <v>43703</v>
      </c>
      <c r="B162">
        <v>16.655000000000001</v>
      </c>
      <c r="C162">
        <v>11057.85</v>
      </c>
    </row>
    <row r="163" spans="1:3" x14ac:dyDescent="0.3">
      <c r="A163" s="1">
        <v>43704</v>
      </c>
      <c r="B163">
        <v>16.010000000000002</v>
      </c>
      <c r="C163">
        <v>11105.35</v>
      </c>
    </row>
    <row r="164" spans="1:3" x14ac:dyDescent="0.3">
      <c r="A164" s="1">
        <v>43705</v>
      </c>
      <c r="B164">
        <v>16.835000000000001</v>
      </c>
      <c r="C164">
        <v>11046.1</v>
      </c>
    </row>
    <row r="165" spans="1:3" x14ac:dyDescent="0.3">
      <c r="A165" s="1">
        <v>43706</v>
      </c>
      <c r="B165">
        <v>16.425000000000001</v>
      </c>
      <c r="C165">
        <v>10948.3</v>
      </c>
    </row>
    <row r="166" spans="1:3" x14ac:dyDescent="0.3">
      <c r="A166" s="1">
        <v>43707</v>
      </c>
      <c r="B166">
        <v>16.282499999999999</v>
      </c>
      <c r="C166">
        <v>11023.25</v>
      </c>
    </row>
    <row r="167" spans="1:3" x14ac:dyDescent="0.3">
      <c r="A167" s="1">
        <v>43711</v>
      </c>
      <c r="B167">
        <v>18.055</v>
      </c>
      <c r="C167">
        <v>10797.9</v>
      </c>
    </row>
    <row r="168" spans="1:3" x14ac:dyDescent="0.3">
      <c r="A168" s="1">
        <v>43712</v>
      </c>
      <c r="B168">
        <v>17.234999999999999</v>
      </c>
      <c r="C168">
        <v>10844.65</v>
      </c>
    </row>
    <row r="169" spans="1:3" x14ac:dyDescent="0.3">
      <c r="A169" s="1">
        <v>43713</v>
      </c>
      <c r="B169">
        <v>17.272500000000001</v>
      </c>
      <c r="C169">
        <v>10847.9</v>
      </c>
    </row>
    <row r="170" spans="1:3" x14ac:dyDescent="0.3">
      <c r="A170" s="1">
        <v>43714</v>
      </c>
      <c r="B170">
        <v>16.274999999999999</v>
      </c>
      <c r="C170">
        <v>10946.2</v>
      </c>
    </row>
    <row r="171" spans="1:3" x14ac:dyDescent="0.3">
      <c r="A171" s="1">
        <v>43717</v>
      </c>
      <c r="B171">
        <v>15.852499999999999</v>
      </c>
      <c r="C171">
        <v>11003.05</v>
      </c>
    </row>
    <row r="172" spans="1:3" x14ac:dyDescent="0.3">
      <c r="A172" s="1">
        <v>43719</v>
      </c>
      <c r="B172">
        <v>15.3725</v>
      </c>
      <c r="C172">
        <v>11035.7</v>
      </c>
    </row>
    <row r="173" spans="1:3" x14ac:dyDescent="0.3">
      <c r="A173" s="1">
        <v>43720</v>
      </c>
      <c r="B173">
        <v>14.9</v>
      </c>
      <c r="C173">
        <v>10982.8</v>
      </c>
    </row>
    <row r="174" spans="1:3" x14ac:dyDescent="0.3">
      <c r="A174" s="1">
        <v>43721</v>
      </c>
      <c r="B174">
        <v>14.12</v>
      </c>
      <c r="C174">
        <v>11075.9</v>
      </c>
    </row>
    <row r="175" spans="1:3" x14ac:dyDescent="0.3">
      <c r="A175" s="1">
        <v>43724</v>
      </c>
      <c r="B175">
        <v>14.952500000000001</v>
      </c>
      <c r="C175">
        <v>11003.5</v>
      </c>
    </row>
    <row r="176" spans="1:3" x14ac:dyDescent="0.3">
      <c r="A176" s="1">
        <v>43725</v>
      </c>
      <c r="B176">
        <v>16.017499999999998</v>
      </c>
      <c r="C176">
        <v>10817.6</v>
      </c>
    </row>
    <row r="177" spans="1:3" x14ac:dyDescent="0.3">
      <c r="A177" s="1">
        <v>43726</v>
      </c>
      <c r="B177">
        <v>15.352499999999999</v>
      </c>
      <c r="C177">
        <v>10840.65</v>
      </c>
    </row>
    <row r="178" spans="1:3" x14ac:dyDescent="0.3">
      <c r="A178" s="1">
        <v>43727</v>
      </c>
      <c r="B178">
        <v>15.55</v>
      </c>
      <c r="C178">
        <v>10704.8</v>
      </c>
    </row>
    <row r="179" spans="1:3" x14ac:dyDescent="0.3">
      <c r="A179" s="1">
        <v>43728</v>
      </c>
      <c r="B179">
        <v>15.4</v>
      </c>
      <c r="C179">
        <v>11274.2</v>
      </c>
    </row>
    <row r="180" spans="1:3" x14ac:dyDescent="0.3">
      <c r="A180" s="1">
        <v>43731</v>
      </c>
      <c r="B180">
        <v>16.7925</v>
      </c>
      <c r="C180">
        <v>11600.2</v>
      </c>
    </row>
    <row r="181" spans="1:3" x14ac:dyDescent="0.3">
      <c r="A181" s="1">
        <v>43732</v>
      </c>
      <c r="B181">
        <v>16.732500000000002</v>
      </c>
      <c r="C181">
        <v>11588.2</v>
      </c>
    </row>
    <row r="182" spans="1:3" x14ac:dyDescent="0.3">
      <c r="A182" s="1">
        <v>43733</v>
      </c>
      <c r="B182">
        <v>16.170000000000002</v>
      </c>
      <c r="C182">
        <v>11440.2</v>
      </c>
    </row>
    <row r="183" spans="1:3" x14ac:dyDescent="0.3">
      <c r="A183" s="1">
        <v>43734</v>
      </c>
      <c r="B183">
        <v>16.342500000000001</v>
      </c>
      <c r="C183">
        <v>11571.2</v>
      </c>
    </row>
    <row r="184" spans="1:3" x14ac:dyDescent="0.3">
      <c r="A184" s="1">
        <v>43735</v>
      </c>
      <c r="B184">
        <v>16.114999999999998</v>
      </c>
      <c r="C184">
        <v>11512.4</v>
      </c>
    </row>
    <row r="185" spans="1:3" x14ac:dyDescent="0.3">
      <c r="A185" s="1">
        <v>43738</v>
      </c>
      <c r="B185">
        <v>15.8725</v>
      </c>
      <c r="C185">
        <v>11474.45</v>
      </c>
    </row>
    <row r="186" spans="1:3" x14ac:dyDescent="0.3">
      <c r="A186" s="1">
        <v>43739</v>
      </c>
      <c r="B186">
        <v>16.7575</v>
      </c>
      <c r="C186">
        <v>11359.9</v>
      </c>
    </row>
    <row r="187" spans="1:3" x14ac:dyDescent="0.3">
      <c r="A187" s="1">
        <v>43741</v>
      </c>
      <c r="B187">
        <v>17.702500000000001</v>
      </c>
      <c r="C187">
        <v>11314</v>
      </c>
    </row>
    <row r="188" spans="1:3" x14ac:dyDescent="0.3">
      <c r="A188" s="1">
        <v>43742</v>
      </c>
      <c r="B188">
        <v>17.579999999999998</v>
      </c>
      <c r="C188">
        <v>11174.75</v>
      </c>
    </row>
    <row r="189" spans="1:3" x14ac:dyDescent="0.3">
      <c r="A189" s="1">
        <v>43745</v>
      </c>
      <c r="B189">
        <v>17.829999999999998</v>
      </c>
      <c r="C189">
        <v>11126.4</v>
      </c>
    </row>
    <row r="190" spans="1:3" x14ac:dyDescent="0.3">
      <c r="A190" s="1">
        <v>43747</v>
      </c>
      <c r="B190">
        <v>17.155000000000001</v>
      </c>
      <c r="C190">
        <v>11313.3</v>
      </c>
    </row>
    <row r="191" spans="1:3" x14ac:dyDescent="0.3">
      <c r="A191" s="1">
        <v>43748</v>
      </c>
      <c r="B191">
        <v>17.227499999999999</v>
      </c>
      <c r="C191">
        <v>11234.55</v>
      </c>
    </row>
    <row r="192" spans="1:3" x14ac:dyDescent="0.3">
      <c r="A192" s="1">
        <v>43749</v>
      </c>
      <c r="B192">
        <v>17.14</v>
      </c>
      <c r="C192">
        <v>11305.05</v>
      </c>
    </row>
    <row r="193" spans="1:3" x14ac:dyDescent="0.3">
      <c r="A193" s="1">
        <v>43752</v>
      </c>
      <c r="B193">
        <v>17.43</v>
      </c>
      <c r="C193">
        <v>11341.15</v>
      </c>
    </row>
    <row r="194" spans="1:3" x14ac:dyDescent="0.3">
      <c r="A194" s="1">
        <v>43753</v>
      </c>
      <c r="B194">
        <v>16.850000000000001</v>
      </c>
      <c r="C194">
        <v>11428.3</v>
      </c>
    </row>
    <row r="195" spans="1:3" x14ac:dyDescent="0.3">
      <c r="A195" s="1">
        <v>43754</v>
      </c>
      <c r="B195">
        <v>16.36</v>
      </c>
      <c r="C195">
        <v>11464</v>
      </c>
    </row>
    <row r="196" spans="1:3" x14ac:dyDescent="0.3">
      <c r="A196" s="1">
        <v>43755</v>
      </c>
      <c r="B196">
        <v>15.8775</v>
      </c>
      <c r="C196">
        <v>11586.35</v>
      </c>
    </row>
    <row r="197" spans="1:3" x14ac:dyDescent="0.3">
      <c r="A197" s="1">
        <v>43756</v>
      </c>
      <c r="B197">
        <v>15.9275</v>
      </c>
      <c r="C197">
        <v>11661.85</v>
      </c>
    </row>
    <row r="198" spans="1:3" x14ac:dyDescent="0.3">
      <c r="A198" s="1">
        <v>43760</v>
      </c>
      <c r="B198">
        <v>16.809999999999999</v>
      </c>
      <c r="C198">
        <v>11588.35</v>
      </c>
    </row>
    <row r="199" spans="1:3" x14ac:dyDescent="0.3">
      <c r="A199" s="1">
        <v>43761</v>
      </c>
      <c r="B199">
        <v>16.535</v>
      </c>
      <c r="C199">
        <v>11604.1</v>
      </c>
    </row>
    <row r="200" spans="1:3" x14ac:dyDescent="0.3">
      <c r="A200" s="1">
        <v>43762</v>
      </c>
      <c r="B200">
        <v>16.239999999999998</v>
      </c>
      <c r="C200">
        <v>11582.6</v>
      </c>
    </row>
    <row r="201" spans="1:3" x14ac:dyDescent="0.3">
      <c r="A201" s="1">
        <v>43763</v>
      </c>
      <c r="B201">
        <v>15.315</v>
      </c>
      <c r="C201">
        <v>11583.9</v>
      </c>
    </row>
    <row r="202" spans="1:3" x14ac:dyDescent="0.3">
      <c r="A202" s="1">
        <v>43765</v>
      </c>
      <c r="B202">
        <v>15.585000000000001</v>
      </c>
      <c r="C202">
        <v>11627.15</v>
      </c>
    </row>
    <row r="203" spans="1:3" x14ac:dyDescent="0.3">
      <c r="A203" s="1">
        <v>43767</v>
      </c>
      <c r="B203">
        <v>16.420000000000002</v>
      </c>
      <c r="C203">
        <v>11786.85</v>
      </c>
    </row>
    <row r="204" spans="1:3" x14ac:dyDescent="0.3">
      <c r="A204" s="1">
        <v>43768</v>
      </c>
      <c r="B204">
        <v>16.657499999999999</v>
      </c>
      <c r="C204">
        <v>11844.1</v>
      </c>
    </row>
    <row r="205" spans="1:3" x14ac:dyDescent="0.3">
      <c r="A205" s="1">
        <v>43769</v>
      </c>
      <c r="B205">
        <v>16.28</v>
      </c>
      <c r="C205">
        <v>11877.45</v>
      </c>
    </row>
    <row r="206" spans="1:3" x14ac:dyDescent="0.3">
      <c r="A206" s="1">
        <v>43770</v>
      </c>
      <c r="B206">
        <v>15.7325</v>
      </c>
      <c r="C206">
        <v>11890.6</v>
      </c>
    </row>
    <row r="207" spans="1:3" x14ac:dyDescent="0.3">
      <c r="A207" s="1">
        <v>43773</v>
      </c>
      <c r="B207">
        <v>15.925000000000001</v>
      </c>
      <c r="C207">
        <v>11941.3</v>
      </c>
    </row>
    <row r="208" spans="1:3" x14ac:dyDescent="0.3">
      <c r="A208" s="1">
        <v>43774</v>
      </c>
      <c r="B208">
        <v>15.9175</v>
      </c>
      <c r="C208">
        <v>11917.2</v>
      </c>
    </row>
    <row r="209" spans="1:3" x14ac:dyDescent="0.3">
      <c r="A209" s="1">
        <v>43775</v>
      </c>
      <c r="B209">
        <v>15.775</v>
      </c>
      <c r="C209">
        <v>11966.05</v>
      </c>
    </row>
    <row r="210" spans="1:3" x14ac:dyDescent="0.3">
      <c r="A210" s="1">
        <v>43776</v>
      </c>
      <c r="B210">
        <v>15.2075</v>
      </c>
      <c r="C210">
        <v>12012.05</v>
      </c>
    </row>
    <row r="211" spans="1:3" x14ac:dyDescent="0.3">
      <c r="A211" s="1">
        <v>43777</v>
      </c>
      <c r="B211">
        <v>15.855</v>
      </c>
      <c r="C211">
        <v>11908.15</v>
      </c>
    </row>
    <row r="212" spans="1:3" x14ac:dyDescent="0.3">
      <c r="A212" s="1">
        <v>43780</v>
      </c>
      <c r="B212">
        <v>16.25</v>
      </c>
      <c r="C212">
        <v>11913.45</v>
      </c>
    </row>
    <row r="213" spans="1:3" x14ac:dyDescent="0.3">
      <c r="A213" s="1">
        <v>43782</v>
      </c>
      <c r="B213">
        <v>16.462499999999999</v>
      </c>
      <c r="C213">
        <v>11840.45</v>
      </c>
    </row>
    <row r="214" spans="1:3" x14ac:dyDescent="0.3">
      <c r="A214" s="1">
        <v>43783</v>
      </c>
      <c r="B214">
        <v>15.65</v>
      </c>
      <c r="C214">
        <v>11872.1</v>
      </c>
    </row>
    <row r="215" spans="1:3" x14ac:dyDescent="0.3">
      <c r="A215" s="1">
        <v>43784</v>
      </c>
      <c r="B215">
        <v>15.03</v>
      </c>
      <c r="C215">
        <v>11895.45</v>
      </c>
    </row>
    <row r="216" spans="1:3" x14ac:dyDescent="0.3">
      <c r="A216" s="1">
        <v>43787</v>
      </c>
      <c r="B216">
        <v>15.755000000000001</v>
      </c>
      <c r="C216">
        <v>11884.5</v>
      </c>
    </row>
    <row r="217" spans="1:3" x14ac:dyDescent="0.3">
      <c r="A217" s="1">
        <v>43788</v>
      </c>
      <c r="B217">
        <v>15.4125</v>
      </c>
      <c r="C217">
        <v>11940.1</v>
      </c>
    </row>
    <row r="218" spans="1:3" x14ac:dyDescent="0.3">
      <c r="A218" s="1">
        <v>43789</v>
      </c>
      <c r="B218">
        <v>15.16</v>
      </c>
      <c r="C218">
        <v>11999.1</v>
      </c>
    </row>
    <row r="219" spans="1:3" x14ac:dyDescent="0.3">
      <c r="A219" s="1">
        <v>43790</v>
      </c>
      <c r="B219">
        <v>14.975</v>
      </c>
      <c r="C219">
        <v>11968.4</v>
      </c>
    </row>
    <row r="220" spans="1:3" x14ac:dyDescent="0.3">
      <c r="A220" s="1">
        <v>43791</v>
      </c>
      <c r="B220">
        <v>14.8725</v>
      </c>
      <c r="C220">
        <v>11914.4</v>
      </c>
    </row>
    <row r="221" spans="1:3" x14ac:dyDescent="0.3">
      <c r="A221" s="1">
        <v>43794</v>
      </c>
      <c r="B221">
        <v>15.0025</v>
      </c>
      <c r="C221">
        <v>12073.75</v>
      </c>
    </row>
    <row r="222" spans="1:3" x14ac:dyDescent="0.3">
      <c r="A222" s="1">
        <v>43795</v>
      </c>
      <c r="B222">
        <v>14.8375</v>
      </c>
      <c r="C222">
        <v>12037.7</v>
      </c>
    </row>
    <row r="223" spans="1:3" x14ac:dyDescent="0.3">
      <c r="A223" s="1">
        <v>43796</v>
      </c>
      <c r="B223">
        <v>14.6175</v>
      </c>
      <c r="C223">
        <v>12100.7</v>
      </c>
    </row>
    <row r="224" spans="1:3" x14ac:dyDescent="0.3">
      <c r="A224" s="1">
        <v>43797</v>
      </c>
      <c r="B224">
        <v>13.987500000000001</v>
      </c>
      <c r="C224">
        <v>12151.15</v>
      </c>
    </row>
    <row r="225" spans="1:3" x14ac:dyDescent="0.3">
      <c r="A225" s="1">
        <v>43798</v>
      </c>
      <c r="B225">
        <v>13.897500000000001</v>
      </c>
      <c r="C225">
        <v>12056.05</v>
      </c>
    </row>
    <row r="226" spans="1:3" x14ac:dyDescent="0.3">
      <c r="A226" s="1">
        <v>43801</v>
      </c>
      <c r="B226">
        <v>14.202500000000001</v>
      </c>
      <c r="C226">
        <v>12048.2</v>
      </c>
    </row>
    <row r="227" spans="1:3" x14ac:dyDescent="0.3">
      <c r="A227" s="1">
        <v>43802</v>
      </c>
      <c r="B227">
        <v>14.5625</v>
      </c>
      <c r="C227">
        <v>11994.2</v>
      </c>
    </row>
    <row r="228" spans="1:3" x14ac:dyDescent="0.3">
      <c r="A228" s="1">
        <v>43803</v>
      </c>
      <c r="B228">
        <v>13.3225</v>
      </c>
      <c r="C228">
        <v>12043.2</v>
      </c>
    </row>
    <row r="229" spans="1:3" x14ac:dyDescent="0.3">
      <c r="A229" s="1">
        <v>43804</v>
      </c>
      <c r="B229">
        <v>14.305</v>
      </c>
      <c r="C229">
        <v>12018.4</v>
      </c>
    </row>
    <row r="230" spans="1:3" x14ac:dyDescent="0.3">
      <c r="A230" s="1">
        <v>43805</v>
      </c>
      <c r="B230">
        <v>13.64</v>
      </c>
      <c r="C230">
        <v>11921.5</v>
      </c>
    </row>
    <row r="231" spans="1:3" x14ac:dyDescent="0.3">
      <c r="A231" s="1">
        <v>43808</v>
      </c>
      <c r="B231">
        <v>14.5975</v>
      </c>
      <c r="C231">
        <v>11937.5</v>
      </c>
    </row>
    <row r="232" spans="1:3" x14ac:dyDescent="0.3">
      <c r="A232" s="1">
        <v>43809</v>
      </c>
      <c r="B232">
        <v>14.29</v>
      </c>
      <c r="C232">
        <v>11856.8</v>
      </c>
    </row>
    <row r="233" spans="1:3" x14ac:dyDescent="0.3">
      <c r="A233" s="1">
        <v>43810</v>
      </c>
      <c r="B233">
        <v>13.3775</v>
      </c>
      <c r="C233">
        <v>11910.15</v>
      </c>
    </row>
    <row r="234" spans="1:3" x14ac:dyDescent="0.3">
      <c r="A234" s="1">
        <v>43811</v>
      </c>
      <c r="B234">
        <v>13.3475</v>
      </c>
      <c r="C234">
        <v>11971.8</v>
      </c>
    </row>
    <row r="235" spans="1:3" x14ac:dyDescent="0.3">
      <c r="A235" s="1">
        <v>43812</v>
      </c>
      <c r="B235">
        <v>13.3</v>
      </c>
      <c r="C235">
        <v>12086.7</v>
      </c>
    </row>
    <row r="236" spans="1:3" x14ac:dyDescent="0.3">
      <c r="A236" s="1">
        <v>43815</v>
      </c>
      <c r="B236">
        <v>13.414999999999999</v>
      </c>
      <c r="C236">
        <v>12053.95</v>
      </c>
    </row>
    <row r="237" spans="1:3" x14ac:dyDescent="0.3">
      <c r="A237" s="1">
        <v>43816</v>
      </c>
      <c r="B237">
        <v>12.5175</v>
      </c>
      <c r="C237">
        <v>12165</v>
      </c>
    </row>
    <row r="238" spans="1:3" x14ac:dyDescent="0.3">
      <c r="A238" s="1">
        <v>43817</v>
      </c>
      <c r="B238">
        <v>12.3375</v>
      </c>
      <c r="C238">
        <v>12221.65</v>
      </c>
    </row>
    <row r="239" spans="1:3" x14ac:dyDescent="0.3">
      <c r="A239" s="1">
        <v>43818</v>
      </c>
      <c r="B239">
        <v>12.1225</v>
      </c>
      <c r="C239">
        <v>12259.7</v>
      </c>
    </row>
    <row r="240" spans="1:3" x14ac:dyDescent="0.3">
      <c r="A240" s="1">
        <v>43819</v>
      </c>
      <c r="B240">
        <v>12.324999999999999</v>
      </c>
      <c r="C240">
        <v>12271.8</v>
      </c>
    </row>
    <row r="241" spans="1:3" x14ac:dyDescent="0.3">
      <c r="A241" s="1">
        <v>43822</v>
      </c>
      <c r="B241">
        <v>11.9575</v>
      </c>
      <c r="C241">
        <v>12262.75</v>
      </c>
    </row>
    <row r="242" spans="1:3" x14ac:dyDescent="0.3">
      <c r="A242" s="1">
        <v>43823</v>
      </c>
      <c r="B242">
        <v>11.625</v>
      </c>
      <c r="C242">
        <v>12214.55</v>
      </c>
    </row>
    <row r="243" spans="1:3" x14ac:dyDescent="0.3">
      <c r="A243" s="1">
        <v>43825</v>
      </c>
      <c r="B243">
        <v>11.1225</v>
      </c>
      <c r="C243">
        <v>12126.55</v>
      </c>
    </row>
    <row r="244" spans="1:3" x14ac:dyDescent="0.3">
      <c r="A244" s="1">
        <v>43826</v>
      </c>
      <c r="B244">
        <v>10.525</v>
      </c>
      <c r="C244">
        <v>12245.8</v>
      </c>
    </row>
    <row r="245" spans="1:3" x14ac:dyDescent="0.3">
      <c r="A245" s="1">
        <v>43829</v>
      </c>
      <c r="B245">
        <v>11.0075</v>
      </c>
      <c r="C245">
        <v>12255.85</v>
      </c>
    </row>
    <row r="246" spans="1:3" x14ac:dyDescent="0.3">
      <c r="A246" s="1">
        <v>43830</v>
      </c>
      <c r="B246">
        <v>11.6675</v>
      </c>
      <c r="C246">
        <v>12168.45</v>
      </c>
    </row>
    <row r="247" spans="1:3" x14ac:dyDescent="0.3">
      <c r="A247" s="1">
        <v>43831</v>
      </c>
      <c r="B247">
        <v>11.5975</v>
      </c>
      <c r="C247">
        <v>12182.5</v>
      </c>
    </row>
    <row r="248" spans="1:3" x14ac:dyDescent="0.3">
      <c r="A248" s="1">
        <v>43832</v>
      </c>
      <c r="B248">
        <v>11.49</v>
      </c>
      <c r="C248">
        <v>12282.2</v>
      </c>
    </row>
    <row r="249" spans="1:3" x14ac:dyDescent="0.3">
      <c r="A249" s="1">
        <v>43833</v>
      </c>
      <c r="B249">
        <v>12.695</v>
      </c>
      <c r="C249">
        <v>12226.65</v>
      </c>
    </row>
    <row r="250" spans="1:3" x14ac:dyDescent="0.3">
      <c r="A250" s="1">
        <v>43836</v>
      </c>
      <c r="B250">
        <v>14.7775</v>
      </c>
      <c r="C250">
        <v>11993.05</v>
      </c>
    </row>
    <row r="251" spans="1:3" x14ac:dyDescent="0.3">
      <c r="A251" s="1">
        <v>43837</v>
      </c>
      <c r="B251">
        <v>14.61</v>
      </c>
      <c r="C251">
        <v>12052.95</v>
      </c>
    </row>
    <row r="252" spans="1:3" x14ac:dyDescent="0.3">
      <c r="A252" s="1">
        <v>43838</v>
      </c>
      <c r="B252">
        <v>15.64</v>
      </c>
      <c r="C252">
        <v>12025.35</v>
      </c>
    </row>
    <row r="253" spans="1:3" x14ac:dyDescent="0.3">
      <c r="A253" s="1">
        <v>43839</v>
      </c>
      <c r="B253">
        <v>13.9975</v>
      </c>
      <c r="C253">
        <v>12215.9</v>
      </c>
    </row>
    <row r="254" spans="1:3" x14ac:dyDescent="0.3">
      <c r="A254" s="1">
        <v>43840</v>
      </c>
      <c r="B254">
        <v>14.077500000000001</v>
      </c>
      <c r="C254">
        <v>12256.8</v>
      </c>
    </row>
    <row r="255" spans="1:3" x14ac:dyDescent="0.3">
      <c r="A255" s="1">
        <v>43843</v>
      </c>
      <c r="B255">
        <v>14.275</v>
      </c>
      <c r="C255">
        <v>12329.55</v>
      </c>
    </row>
    <row r="256" spans="1:3" x14ac:dyDescent="0.3">
      <c r="A256" s="1">
        <v>43844</v>
      </c>
      <c r="B256">
        <v>13.9125</v>
      </c>
      <c r="C256">
        <v>12362.3</v>
      </c>
    </row>
    <row r="257" spans="1:3" x14ac:dyDescent="0.3">
      <c r="A257" s="1">
        <v>43845</v>
      </c>
      <c r="B257">
        <v>14.12</v>
      </c>
      <c r="C257">
        <v>12343.3</v>
      </c>
    </row>
    <row r="258" spans="1:3" x14ac:dyDescent="0.3">
      <c r="A258" s="1">
        <v>43846</v>
      </c>
      <c r="B258">
        <v>14.182499999999999</v>
      </c>
      <c r="C258">
        <v>12355.5</v>
      </c>
    </row>
    <row r="259" spans="1:3" x14ac:dyDescent="0.3">
      <c r="A259" s="1">
        <v>43847</v>
      </c>
      <c r="B259">
        <v>14.1275</v>
      </c>
      <c r="C259">
        <v>12352.35</v>
      </c>
    </row>
    <row r="260" spans="1:3" x14ac:dyDescent="0.3">
      <c r="A260" s="1">
        <v>43850</v>
      </c>
      <c r="B260">
        <v>15.41</v>
      </c>
      <c r="C260">
        <v>12224.55</v>
      </c>
    </row>
    <row r="261" spans="1:3" x14ac:dyDescent="0.3">
      <c r="A261" s="1">
        <v>43851</v>
      </c>
      <c r="B261">
        <v>15.862500000000001</v>
      </c>
      <c r="C261">
        <v>12169.85</v>
      </c>
    </row>
    <row r="262" spans="1:3" x14ac:dyDescent="0.3">
      <c r="A262" s="1">
        <v>43852</v>
      </c>
      <c r="B262">
        <v>16.36</v>
      </c>
      <c r="C262">
        <v>12106.9</v>
      </c>
    </row>
    <row r="263" spans="1:3" x14ac:dyDescent="0.3">
      <c r="A263" s="1">
        <v>43853</v>
      </c>
      <c r="B263">
        <v>15.855</v>
      </c>
      <c r="C263">
        <v>12180.35</v>
      </c>
    </row>
    <row r="264" spans="1:3" x14ac:dyDescent="0.3">
      <c r="A264" s="1">
        <v>43854</v>
      </c>
      <c r="B264">
        <v>15.56</v>
      </c>
      <c r="C264">
        <v>12248.25</v>
      </c>
    </row>
    <row r="265" spans="1:3" x14ac:dyDescent="0.3">
      <c r="A265" s="1">
        <v>43857</v>
      </c>
      <c r="B265">
        <v>17.175000000000001</v>
      </c>
      <c r="C265">
        <v>12119</v>
      </c>
    </row>
    <row r="266" spans="1:3" x14ac:dyDescent="0.3">
      <c r="A266" s="1">
        <v>43858</v>
      </c>
      <c r="B266">
        <v>17.297499999999999</v>
      </c>
      <c r="C266">
        <v>12055.8</v>
      </c>
    </row>
    <row r="267" spans="1:3" x14ac:dyDescent="0.3">
      <c r="A267" s="1">
        <v>43859</v>
      </c>
      <c r="B267">
        <v>16.497499999999999</v>
      </c>
      <c r="C267">
        <v>12129.5</v>
      </c>
    </row>
    <row r="268" spans="1:3" x14ac:dyDescent="0.3">
      <c r="A268" s="1">
        <v>43860</v>
      </c>
      <c r="B268">
        <v>16.797499999999999</v>
      </c>
      <c r="C268">
        <v>12035.8</v>
      </c>
    </row>
    <row r="269" spans="1:3" x14ac:dyDescent="0.3">
      <c r="A269" s="1">
        <v>43861</v>
      </c>
      <c r="B269">
        <v>17.3675</v>
      </c>
      <c r="C269">
        <v>11962.1</v>
      </c>
    </row>
    <row r="270" spans="1:3" x14ac:dyDescent="0.3">
      <c r="A270" s="1">
        <v>43862</v>
      </c>
      <c r="B270">
        <v>16.835000000000001</v>
      </c>
      <c r="C270">
        <v>11661.85</v>
      </c>
    </row>
    <row r="271" spans="1:3" x14ac:dyDescent="0.3">
      <c r="A271" s="1">
        <v>43864</v>
      </c>
      <c r="B271">
        <v>15.782500000000001</v>
      </c>
      <c r="C271">
        <v>11707.9</v>
      </c>
    </row>
    <row r="272" spans="1:3" x14ac:dyDescent="0.3">
      <c r="A272" s="1">
        <v>43865</v>
      </c>
      <c r="B272">
        <v>14.38</v>
      </c>
      <c r="C272">
        <v>11979.65</v>
      </c>
    </row>
    <row r="273" spans="1:3" x14ac:dyDescent="0.3">
      <c r="A273" s="1">
        <v>43866</v>
      </c>
      <c r="B273">
        <v>14.172499999999999</v>
      </c>
      <c r="C273">
        <v>12089.15</v>
      </c>
    </row>
    <row r="274" spans="1:3" x14ac:dyDescent="0.3">
      <c r="A274" s="1">
        <v>43867</v>
      </c>
      <c r="B274">
        <v>13.78</v>
      </c>
      <c r="C274">
        <v>12137.95</v>
      </c>
    </row>
    <row r="275" spans="1:3" x14ac:dyDescent="0.3">
      <c r="A275" s="1">
        <v>43868</v>
      </c>
      <c r="B275">
        <v>13.7475</v>
      </c>
      <c r="C275">
        <v>12098.35</v>
      </c>
    </row>
    <row r="276" spans="1:3" x14ac:dyDescent="0.3">
      <c r="A276" s="1">
        <v>43871</v>
      </c>
      <c r="B276">
        <v>14.21</v>
      </c>
      <c r="C276">
        <v>12031.5</v>
      </c>
    </row>
    <row r="277" spans="1:3" x14ac:dyDescent="0.3">
      <c r="A277" s="1">
        <v>43872</v>
      </c>
      <c r="B277">
        <v>13.88</v>
      </c>
      <c r="C277">
        <v>12107.9</v>
      </c>
    </row>
    <row r="278" spans="1:3" x14ac:dyDescent="0.3">
      <c r="A278" s="1">
        <v>43873</v>
      </c>
      <c r="B278">
        <v>13.6225</v>
      </c>
      <c r="C278">
        <v>12201.2</v>
      </c>
    </row>
    <row r="279" spans="1:3" x14ac:dyDescent="0.3">
      <c r="A279" s="1">
        <v>43874</v>
      </c>
      <c r="B279">
        <v>13.37</v>
      </c>
      <c r="C279">
        <v>12174.65</v>
      </c>
    </row>
    <row r="280" spans="1:3" x14ac:dyDescent="0.3">
      <c r="A280" s="1">
        <v>43875</v>
      </c>
      <c r="B280">
        <v>13.615</v>
      </c>
      <c r="C280">
        <v>12113.45</v>
      </c>
    </row>
    <row r="281" spans="1:3" x14ac:dyDescent="0.3">
      <c r="A281" s="1">
        <v>43878</v>
      </c>
      <c r="B281">
        <v>14.414999999999999</v>
      </c>
      <c r="C281">
        <v>12045.8</v>
      </c>
    </row>
    <row r="282" spans="1:3" x14ac:dyDescent="0.3">
      <c r="A282" s="1">
        <v>43879</v>
      </c>
      <c r="B282">
        <v>14.51</v>
      </c>
      <c r="C282">
        <v>11992.5</v>
      </c>
    </row>
    <row r="283" spans="1:3" x14ac:dyDescent="0.3">
      <c r="A283" s="1">
        <v>43880</v>
      </c>
      <c r="B283">
        <v>14.022500000000001</v>
      </c>
      <c r="C283">
        <v>12125.9</v>
      </c>
    </row>
    <row r="284" spans="1:3" x14ac:dyDescent="0.3">
      <c r="A284" s="1">
        <v>43881</v>
      </c>
      <c r="B284">
        <v>13.7</v>
      </c>
      <c r="C284">
        <v>12080.85</v>
      </c>
    </row>
    <row r="285" spans="1:3" x14ac:dyDescent="0.3">
      <c r="A285" s="1">
        <v>43885</v>
      </c>
      <c r="B285">
        <v>16.997499999999999</v>
      </c>
      <c r="C285">
        <v>11829.4</v>
      </c>
    </row>
    <row r="286" spans="1:3" x14ac:dyDescent="0.3">
      <c r="A286" s="1">
        <v>43886</v>
      </c>
      <c r="B286">
        <v>16.897500000000001</v>
      </c>
      <c r="C286">
        <v>11797.9</v>
      </c>
    </row>
    <row r="287" spans="1:3" x14ac:dyDescent="0.3">
      <c r="A287" s="1">
        <v>43887</v>
      </c>
      <c r="B287">
        <v>18.260000000000002</v>
      </c>
      <c r="C287">
        <v>11678.5</v>
      </c>
    </row>
    <row r="288" spans="1:3" x14ac:dyDescent="0.3">
      <c r="A288" s="1">
        <v>43888</v>
      </c>
      <c r="B288">
        <v>17.765000000000001</v>
      </c>
      <c r="C288">
        <v>11633.3</v>
      </c>
    </row>
    <row r="289" spans="1:3" x14ac:dyDescent="0.3">
      <c r="A289" s="1">
        <v>43889</v>
      </c>
      <c r="B289">
        <v>23.234999999999999</v>
      </c>
      <c r="C289">
        <v>11201.75</v>
      </c>
    </row>
    <row r="290" spans="1:3" x14ac:dyDescent="0.3">
      <c r="A290" s="1">
        <v>43892</v>
      </c>
      <c r="B290">
        <v>25.202500000000001</v>
      </c>
      <c r="C290">
        <v>11132.75</v>
      </c>
    </row>
    <row r="291" spans="1:3" x14ac:dyDescent="0.3">
      <c r="A291" s="1">
        <v>43893</v>
      </c>
      <c r="B291">
        <v>24.5425</v>
      </c>
      <c r="C291">
        <v>11303.3</v>
      </c>
    </row>
    <row r="292" spans="1:3" x14ac:dyDescent="0.3">
      <c r="A292" s="1">
        <v>43894</v>
      </c>
      <c r="B292">
        <v>24.225000000000001</v>
      </c>
      <c r="C292">
        <v>11251</v>
      </c>
    </row>
    <row r="293" spans="1:3" x14ac:dyDescent="0.3">
      <c r="A293" s="1">
        <v>43895</v>
      </c>
      <c r="B293">
        <v>23.247499999999999</v>
      </c>
      <c r="C293">
        <v>11269</v>
      </c>
    </row>
    <row r="294" spans="1:3" x14ac:dyDescent="0.3">
      <c r="A294" s="1">
        <v>43896</v>
      </c>
      <c r="B294">
        <v>25.642499999999998</v>
      </c>
      <c r="C294">
        <v>10989.45</v>
      </c>
    </row>
    <row r="295" spans="1:3" x14ac:dyDescent="0.3">
      <c r="A295" s="1">
        <v>43899</v>
      </c>
      <c r="B295">
        <v>30.8</v>
      </c>
      <c r="C295">
        <v>10451.450000000001</v>
      </c>
    </row>
    <row r="296" spans="1:3" x14ac:dyDescent="0.3">
      <c r="A296" s="1">
        <v>43901</v>
      </c>
      <c r="B296">
        <v>31.555</v>
      </c>
      <c r="C296">
        <v>10458.4</v>
      </c>
    </row>
    <row r="297" spans="1:3" x14ac:dyDescent="0.3">
      <c r="A297" s="1">
        <v>43902</v>
      </c>
      <c r="B297">
        <v>41.162500000000001</v>
      </c>
      <c r="C297">
        <v>9590.15</v>
      </c>
    </row>
    <row r="298" spans="1:3" x14ac:dyDescent="0.3">
      <c r="A298" s="1">
        <v>43903</v>
      </c>
      <c r="B298">
        <v>51.472499999999997</v>
      </c>
      <c r="C298">
        <v>9955.2000000000007</v>
      </c>
    </row>
    <row r="299" spans="1:3" x14ac:dyDescent="0.3">
      <c r="A299" s="1">
        <v>43906</v>
      </c>
      <c r="B299">
        <v>58.875</v>
      </c>
      <c r="C299">
        <v>9197.4</v>
      </c>
    </row>
    <row r="300" spans="1:3" x14ac:dyDescent="0.3">
      <c r="A300" s="1">
        <v>43907</v>
      </c>
      <c r="B300">
        <v>62.924999999999997</v>
      </c>
      <c r="C300">
        <v>8967.0499999999993</v>
      </c>
    </row>
    <row r="301" spans="1:3" x14ac:dyDescent="0.3">
      <c r="A301" s="1">
        <v>43908</v>
      </c>
      <c r="B301">
        <v>63.954999999999998</v>
      </c>
      <c r="C301">
        <v>8468.7999999999993</v>
      </c>
    </row>
    <row r="302" spans="1:3" x14ac:dyDescent="0.3">
      <c r="A302" s="1">
        <v>43909</v>
      </c>
      <c r="B302">
        <v>72.197500000000005</v>
      </c>
      <c r="C302">
        <v>8263.4500000000007</v>
      </c>
    </row>
    <row r="303" spans="1:3" x14ac:dyDescent="0.3">
      <c r="A303" s="1">
        <v>43910</v>
      </c>
      <c r="B303">
        <v>67.099999999999994</v>
      </c>
      <c r="C303">
        <v>8745.4500000000007</v>
      </c>
    </row>
    <row r="304" spans="1:3" x14ac:dyDescent="0.3">
      <c r="A304" s="1">
        <v>43913</v>
      </c>
      <c r="B304">
        <v>71.984999999999999</v>
      </c>
      <c r="C304">
        <v>7610.25</v>
      </c>
    </row>
    <row r="305" spans="1:3" x14ac:dyDescent="0.3">
      <c r="A305" s="1">
        <v>43914</v>
      </c>
      <c r="B305">
        <v>83.607500000000002</v>
      </c>
      <c r="C305">
        <v>7801.05</v>
      </c>
    </row>
    <row r="306" spans="1:3" x14ac:dyDescent="0.3">
      <c r="A306" s="1">
        <v>43915</v>
      </c>
      <c r="B306">
        <v>77.625</v>
      </c>
      <c r="C306">
        <v>8317.85</v>
      </c>
    </row>
    <row r="307" spans="1:3" x14ac:dyDescent="0.3">
      <c r="A307" s="1">
        <v>43916</v>
      </c>
      <c r="B307">
        <v>71.532499999999999</v>
      </c>
      <c r="C307">
        <v>8641.4500000000007</v>
      </c>
    </row>
    <row r="308" spans="1:3" x14ac:dyDescent="0.3">
      <c r="A308" s="1">
        <v>43917</v>
      </c>
      <c r="B308">
        <v>70.385000000000005</v>
      </c>
      <c r="C308">
        <v>8660.25</v>
      </c>
    </row>
    <row r="309" spans="1:3" x14ac:dyDescent="0.3">
      <c r="A309" s="1">
        <v>43920</v>
      </c>
      <c r="B309">
        <v>71.89</v>
      </c>
      <c r="C309">
        <v>8281.1</v>
      </c>
    </row>
    <row r="310" spans="1:3" x14ac:dyDescent="0.3">
      <c r="A310" s="1">
        <v>43921</v>
      </c>
      <c r="B310">
        <v>64.407499999999999</v>
      </c>
      <c r="C310">
        <v>8597.75</v>
      </c>
    </row>
    <row r="311" spans="1:3" x14ac:dyDescent="0.3">
      <c r="A311" s="1">
        <v>43922</v>
      </c>
      <c r="B311">
        <v>60.052500000000002</v>
      </c>
      <c r="C311">
        <v>8253.7999999999993</v>
      </c>
    </row>
    <row r="312" spans="1:3" x14ac:dyDescent="0.3">
      <c r="A312" s="1">
        <v>43924</v>
      </c>
      <c r="B312">
        <v>55.302500000000002</v>
      </c>
      <c r="C312">
        <v>8083.8</v>
      </c>
    </row>
    <row r="313" spans="1:3" x14ac:dyDescent="0.3">
      <c r="A313" s="1">
        <v>43928</v>
      </c>
      <c r="B313">
        <v>51.8</v>
      </c>
      <c r="C313">
        <v>8792.2000000000007</v>
      </c>
    </row>
    <row r="314" spans="1:3" x14ac:dyDescent="0.3">
      <c r="A314" s="1">
        <v>43929</v>
      </c>
      <c r="B314">
        <v>52.2425</v>
      </c>
      <c r="C314">
        <v>8748.75</v>
      </c>
    </row>
    <row r="315" spans="1:3" x14ac:dyDescent="0.3">
      <c r="A315" s="1">
        <v>43930</v>
      </c>
      <c r="B315">
        <v>49.744999999999997</v>
      </c>
      <c r="C315">
        <v>9111.9</v>
      </c>
    </row>
    <row r="316" spans="1:3" x14ac:dyDescent="0.3">
      <c r="A316" s="1">
        <v>43934</v>
      </c>
      <c r="B316">
        <v>51.457500000000003</v>
      </c>
      <c r="C316">
        <v>8993.85</v>
      </c>
    </row>
    <row r="317" spans="1:3" x14ac:dyDescent="0.3">
      <c r="A317" s="1">
        <v>43936</v>
      </c>
      <c r="B317">
        <v>49.734999999999999</v>
      </c>
      <c r="C317">
        <v>8925.2999999999993</v>
      </c>
    </row>
    <row r="318" spans="1:3" x14ac:dyDescent="0.3">
      <c r="A318" s="1">
        <v>43937</v>
      </c>
      <c r="B318">
        <v>46.094999999999999</v>
      </c>
      <c r="C318">
        <v>8992.7999999999993</v>
      </c>
    </row>
    <row r="319" spans="1:3" x14ac:dyDescent="0.3">
      <c r="A319" s="1">
        <v>43938</v>
      </c>
      <c r="B319">
        <v>42.592500000000001</v>
      </c>
      <c r="C319">
        <v>9266.75</v>
      </c>
    </row>
    <row r="320" spans="1:3" x14ac:dyDescent="0.3">
      <c r="A320" s="1">
        <v>43941</v>
      </c>
      <c r="B320">
        <v>43.454999999999998</v>
      </c>
      <c r="C320">
        <v>9261.85</v>
      </c>
    </row>
    <row r="321" spans="1:3" x14ac:dyDescent="0.3">
      <c r="A321" s="1">
        <v>43942</v>
      </c>
      <c r="B321">
        <v>45.197499999999998</v>
      </c>
      <c r="C321">
        <v>8981.4500000000007</v>
      </c>
    </row>
    <row r="322" spans="1:3" x14ac:dyDescent="0.3">
      <c r="A322" s="1">
        <v>43943</v>
      </c>
      <c r="B322">
        <v>42.822499999999998</v>
      </c>
      <c r="C322">
        <v>9187.2999999999993</v>
      </c>
    </row>
    <row r="323" spans="1:3" x14ac:dyDescent="0.3">
      <c r="A323" s="1">
        <v>43944</v>
      </c>
      <c r="B323">
        <v>39.229999999999997</v>
      </c>
      <c r="C323">
        <v>9313.9</v>
      </c>
    </row>
    <row r="324" spans="1:3" x14ac:dyDescent="0.3">
      <c r="A324" s="1">
        <v>43945</v>
      </c>
      <c r="B324">
        <v>39.1175</v>
      </c>
      <c r="C324">
        <v>9154.4</v>
      </c>
    </row>
    <row r="325" spans="1:3" x14ac:dyDescent="0.3">
      <c r="A325" s="1">
        <v>43948</v>
      </c>
      <c r="B325">
        <v>38.042499999999997</v>
      </c>
      <c r="C325">
        <v>9282.2999999999993</v>
      </c>
    </row>
    <row r="326" spans="1:3" x14ac:dyDescent="0.3">
      <c r="A326" s="1">
        <v>43949</v>
      </c>
      <c r="B326">
        <v>35.354999999999997</v>
      </c>
      <c r="C326">
        <v>9380.9</v>
      </c>
    </row>
    <row r="327" spans="1:3" x14ac:dyDescent="0.3">
      <c r="A327" s="1">
        <v>43950</v>
      </c>
      <c r="B327">
        <v>33.837499999999999</v>
      </c>
      <c r="C327">
        <v>9553.35</v>
      </c>
    </row>
    <row r="328" spans="1:3" x14ac:dyDescent="0.3">
      <c r="A328" s="1">
        <v>43951</v>
      </c>
      <c r="B328">
        <v>33.987499999999997</v>
      </c>
      <c r="C328">
        <v>9859.9</v>
      </c>
    </row>
    <row r="329" spans="1:3" x14ac:dyDescent="0.3">
      <c r="A329" s="1">
        <v>43955</v>
      </c>
      <c r="B329">
        <v>43.67</v>
      </c>
      <c r="C329">
        <v>9293.5</v>
      </c>
    </row>
    <row r="330" spans="1:3" x14ac:dyDescent="0.3">
      <c r="A330" s="1">
        <v>43956</v>
      </c>
      <c r="B330">
        <v>43.607500000000002</v>
      </c>
      <c r="C330">
        <v>9205.6</v>
      </c>
    </row>
    <row r="331" spans="1:3" x14ac:dyDescent="0.3">
      <c r="A331" s="1">
        <v>43957</v>
      </c>
      <c r="B331">
        <v>41.247500000000002</v>
      </c>
      <c r="C331">
        <v>9270.9</v>
      </c>
    </row>
    <row r="332" spans="1:3" x14ac:dyDescent="0.3">
      <c r="A332" s="1">
        <v>43958</v>
      </c>
      <c r="B332">
        <v>39.93</v>
      </c>
      <c r="C332">
        <v>9199.0499999999993</v>
      </c>
    </row>
    <row r="333" spans="1:3" x14ac:dyDescent="0.3">
      <c r="A333" s="1">
        <v>43959</v>
      </c>
      <c r="B333">
        <v>38.407499999999999</v>
      </c>
      <c r="C333">
        <v>9251.5</v>
      </c>
    </row>
    <row r="334" spans="1:3" x14ac:dyDescent="0.3">
      <c r="A334" s="1">
        <v>43962</v>
      </c>
      <c r="B334">
        <v>38.037500000000001</v>
      </c>
      <c r="C334">
        <v>9239.2000000000007</v>
      </c>
    </row>
    <row r="335" spans="1:3" x14ac:dyDescent="0.3">
      <c r="A335" s="1">
        <v>43963</v>
      </c>
      <c r="B335">
        <v>38.204999999999998</v>
      </c>
      <c r="C335">
        <v>9196.5499999999993</v>
      </c>
    </row>
    <row r="336" spans="1:3" x14ac:dyDescent="0.3">
      <c r="A336" s="1">
        <v>43964</v>
      </c>
      <c r="B336">
        <v>38.835000000000001</v>
      </c>
      <c r="C336">
        <v>9383.5499999999993</v>
      </c>
    </row>
    <row r="337" spans="1:3" x14ac:dyDescent="0.3">
      <c r="A337" s="1">
        <v>43965</v>
      </c>
      <c r="B337">
        <v>38.182499999999997</v>
      </c>
      <c r="C337">
        <v>9142.75</v>
      </c>
    </row>
    <row r="338" spans="1:3" x14ac:dyDescent="0.3">
      <c r="A338" s="1">
        <v>43966</v>
      </c>
      <c r="B338">
        <v>38.017499999999998</v>
      </c>
      <c r="C338">
        <v>9136.85</v>
      </c>
    </row>
    <row r="339" spans="1:3" x14ac:dyDescent="0.3">
      <c r="A339" s="1">
        <v>43969</v>
      </c>
      <c r="B339">
        <v>40.914999999999999</v>
      </c>
      <c r="C339">
        <v>8823.25</v>
      </c>
    </row>
    <row r="340" spans="1:3" x14ac:dyDescent="0.3">
      <c r="A340" s="1">
        <v>43970</v>
      </c>
      <c r="B340">
        <v>39.452500000000001</v>
      </c>
      <c r="C340">
        <v>8879.1</v>
      </c>
    </row>
    <row r="341" spans="1:3" x14ac:dyDescent="0.3">
      <c r="A341" s="1">
        <v>43971</v>
      </c>
      <c r="B341">
        <v>35.81</v>
      </c>
      <c r="C341">
        <v>9066.5499999999993</v>
      </c>
    </row>
    <row r="342" spans="1:3" x14ac:dyDescent="0.3">
      <c r="A342" s="1">
        <v>43972</v>
      </c>
      <c r="B342">
        <v>32.984999999999999</v>
      </c>
      <c r="C342">
        <v>9106.25</v>
      </c>
    </row>
    <row r="343" spans="1:3" x14ac:dyDescent="0.3">
      <c r="A343" s="1">
        <v>43973</v>
      </c>
      <c r="B343">
        <v>32.377499999999998</v>
      </c>
      <c r="C343">
        <v>9039.25</v>
      </c>
    </row>
    <row r="344" spans="1:3" x14ac:dyDescent="0.3">
      <c r="A344" s="1">
        <v>43977</v>
      </c>
      <c r="B344">
        <v>31.47</v>
      </c>
      <c r="C344">
        <v>9029.0499999999993</v>
      </c>
    </row>
    <row r="345" spans="1:3" x14ac:dyDescent="0.3">
      <c r="A345" s="1">
        <v>43978</v>
      </c>
      <c r="B345">
        <v>31.272500000000001</v>
      </c>
      <c r="C345">
        <v>9314.9500000000007</v>
      </c>
    </row>
    <row r="346" spans="1:3" x14ac:dyDescent="0.3">
      <c r="A346" s="1">
        <v>43979</v>
      </c>
      <c r="B346">
        <v>30.017499999999998</v>
      </c>
      <c r="C346">
        <v>9490.1</v>
      </c>
    </row>
    <row r="347" spans="1:3" x14ac:dyDescent="0.3">
      <c r="A347" s="1">
        <v>43980</v>
      </c>
      <c r="B347">
        <v>30.22</v>
      </c>
      <c r="C347">
        <v>9580.2999999999993</v>
      </c>
    </row>
    <row r="348" spans="1:3" x14ac:dyDescent="0.3">
      <c r="A348" s="1">
        <v>43983</v>
      </c>
      <c r="B348">
        <v>30.7425</v>
      </c>
      <c r="C348">
        <v>9826.15</v>
      </c>
    </row>
    <row r="349" spans="1:3" x14ac:dyDescent="0.3">
      <c r="A349" s="1">
        <v>43984</v>
      </c>
      <c r="B349">
        <v>30.114999999999998</v>
      </c>
      <c r="C349">
        <v>9979.1</v>
      </c>
    </row>
    <row r="350" spans="1:3" x14ac:dyDescent="0.3">
      <c r="A350" s="1">
        <v>43985</v>
      </c>
      <c r="B350">
        <v>30.0425</v>
      </c>
      <c r="C350">
        <v>10061.549999999999</v>
      </c>
    </row>
    <row r="351" spans="1:3" x14ac:dyDescent="0.3">
      <c r="A351" s="1">
        <v>43986</v>
      </c>
      <c r="B351">
        <v>29.69</v>
      </c>
      <c r="C351">
        <v>10029.1</v>
      </c>
    </row>
    <row r="352" spans="1:3" x14ac:dyDescent="0.3">
      <c r="A352" s="1">
        <v>43987</v>
      </c>
      <c r="B352">
        <v>28.68</v>
      </c>
      <c r="C352">
        <v>10142.15</v>
      </c>
    </row>
    <row r="353" spans="1:3" x14ac:dyDescent="0.3">
      <c r="A353" s="1">
        <v>43990</v>
      </c>
      <c r="B353">
        <v>29.647500000000001</v>
      </c>
      <c r="C353">
        <v>10167.450000000001</v>
      </c>
    </row>
    <row r="354" spans="1:3" x14ac:dyDescent="0.3">
      <c r="A354" s="1">
        <v>43991</v>
      </c>
      <c r="B354">
        <v>30.204999999999998</v>
      </c>
      <c r="C354">
        <v>10046.65</v>
      </c>
    </row>
    <row r="355" spans="1:3" x14ac:dyDescent="0.3">
      <c r="A355" s="1">
        <v>43992</v>
      </c>
      <c r="B355">
        <v>29.4375</v>
      </c>
      <c r="C355">
        <v>10116.15</v>
      </c>
    </row>
    <row r="356" spans="1:3" x14ac:dyDescent="0.3">
      <c r="A356" s="1">
        <v>43993</v>
      </c>
      <c r="B356">
        <v>29.66</v>
      </c>
      <c r="C356">
        <v>9902</v>
      </c>
    </row>
    <row r="357" spans="1:3" x14ac:dyDescent="0.3">
      <c r="A357" s="1">
        <v>43994</v>
      </c>
      <c r="B357">
        <v>30.822500000000002</v>
      </c>
      <c r="C357">
        <v>9972.9</v>
      </c>
    </row>
    <row r="358" spans="1:3" x14ac:dyDescent="0.3">
      <c r="A358" s="1">
        <v>43997</v>
      </c>
      <c r="B358">
        <v>32.577500000000001</v>
      </c>
      <c r="C358">
        <v>9813.7000000000007</v>
      </c>
    </row>
    <row r="359" spans="1:3" x14ac:dyDescent="0.3">
      <c r="A359" s="1">
        <v>43998</v>
      </c>
      <c r="B359">
        <v>32.965000000000003</v>
      </c>
      <c r="C359">
        <v>9914</v>
      </c>
    </row>
    <row r="360" spans="1:3" x14ac:dyDescent="0.3">
      <c r="A360" s="1">
        <v>43999</v>
      </c>
      <c r="B360">
        <v>33.354999999999997</v>
      </c>
      <c r="C360">
        <v>9881.15</v>
      </c>
    </row>
    <row r="361" spans="1:3" x14ac:dyDescent="0.3">
      <c r="A361" s="1">
        <v>44000</v>
      </c>
      <c r="B361">
        <v>31.454999999999998</v>
      </c>
      <c r="C361">
        <v>10091.65</v>
      </c>
    </row>
    <row r="362" spans="1:3" x14ac:dyDescent="0.3">
      <c r="A362" s="1">
        <v>44001</v>
      </c>
      <c r="B362">
        <v>29.965</v>
      </c>
      <c r="C362">
        <v>10244.4</v>
      </c>
    </row>
    <row r="363" spans="1:3" x14ac:dyDescent="0.3">
      <c r="A363" s="1">
        <v>44004</v>
      </c>
      <c r="B363">
        <v>30.46</v>
      </c>
      <c r="C363">
        <v>10311.200000000001</v>
      </c>
    </row>
    <row r="364" spans="1:3" x14ac:dyDescent="0.3">
      <c r="A364" s="1">
        <v>44005</v>
      </c>
      <c r="B364">
        <v>29.34</v>
      </c>
      <c r="C364">
        <v>10471</v>
      </c>
    </row>
    <row r="365" spans="1:3" x14ac:dyDescent="0.3">
      <c r="A365" s="1">
        <v>44006</v>
      </c>
      <c r="B365">
        <v>29.577500000000001</v>
      </c>
      <c r="C365">
        <v>10305.299999999999</v>
      </c>
    </row>
    <row r="366" spans="1:3" x14ac:dyDescent="0.3">
      <c r="A366" s="1">
        <v>44007</v>
      </c>
      <c r="B366">
        <v>29.727499999999999</v>
      </c>
      <c r="C366">
        <v>10288.9</v>
      </c>
    </row>
    <row r="367" spans="1:3" x14ac:dyDescent="0.3">
      <c r="A367" s="1">
        <v>44008</v>
      </c>
      <c r="B367">
        <v>28.734999999999999</v>
      </c>
      <c r="C367">
        <v>10383</v>
      </c>
    </row>
    <row r="368" spans="1:3" x14ac:dyDescent="0.3">
      <c r="A368" s="1">
        <v>44011</v>
      </c>
      <c r="B368">
        <v>28.91</v>
      </c>
      <c r="C368">
        <v>10312.4</v>
      </c>
    </row>
    <row r="369" spans="1:3" x14ac:dyDescent="0.3">
      <c r="A369" s="1">
        <v>44012</v>
      </c>
      <c r="B369">
        <v>29.1175</v>
      </c>
      <c r="C369">
        <v>10302.1</v>
      </c>
    </row>
    <row r="370" spans="1:3" x14ac:dyDescent="0.3">
      <c r="A370" s="1">
        <v>44013</v>
      </c>
      <c r="B370">
        <v>28.1175</v>
      </c>
      <c r="C370">
        <v>10430.049999999999</v>
      </c>
    </row>
    <row r="371" spans="1:3" x14ac:dyDescent="0.3">
      <c r="A371" s="1">
        <v>44014</v>
      </c>
      <c r="B371">
        <v>26.5075</v>
      </c>
      <c r="C371">
        <v>10551.7</v>
      </c>
    </row>
    <row r="372" spans="1:3" x14ac:dyDescent="0.3">
      <c r="A372" s="1">
        <v>44015</v>
      </c>
      <c r="B372">
        <v>25.767499999999998</v>
      </c>
      <c r="C372">
        <v>10607.35</v>
      </c>
    </row>
    <row r="373" spans="1:3" x14ac:dyDescent="0.3">
      <c r="A373" s="1">
        <v>44018</v>
      </c>
      <c r="B373">
        <v>25.197500000000002</v>
      </c>
      <c r="C373">
        <v>10763.65</v>
      </c>
    </row>
    <row r="374" spans="1:3" x14ac:dyDescent="0.3">
      <c r="A374" s="1">
        <v>44019</v>
      </c>
      <c r="B374">
        <v>25.102499999999999</v>
      </c>
      <c r="C374">
        <v>10799.65</v>
      </c>
    </row>
    <row r="375" spans="1:3" x14ac:dyDescent="0.3">
      <c r="A375" s="1">
        <v>44020</v>
      </c>
      <c r="B375">
        <v>26.1</v>
      </c>
      <c r="C375">
        <v>10705.75</v>
      </c>
    </row>
    <row r="376" spans="1:3" x14ac:dyDescent="0.3">
      <c r="A376" s="1">
        <v>44021</v>
      </c>
      <c r="B376">
        <v>24.912500000000001</v>
      </c>
      <c r="C376">
        <v>10813.45</v>
      </c>
    </row>
    <row r="377" spans="1:3" x14ac:dyDescent="0.3">
      <c r="A377" s="1">
        <v>44022</v>
      </c>
      <c r="B377">
        <v>24.942499999999999</v>
      </c>
      <c r="C377">
        <v>10768.05</v>
      </c>
    </row>
    <row r="378" spans="1:3" x14ac:dyDescent="0.3">
      <c r="A378" s="1">
        <v>44025</v>
      </c>
      <c r="B378">
        <v>25.252500000000001</v>
      </c>
      <c r="C378">
        <v>10802.7</v>
      </c>
    </row>
    <row r="379" spans="1:3" x14ac:dyDescent="0.3">
      <c r="A379" s="1">
        <v>44026</v>
      </c>
      <c r="B379">
        <v>26.637499999999999</v>
      </c>
      <c r="C379">
        <v>10607.35</v>
      </c>
    </row>
    <row r="380" spans="1:3" x14ac:dyDescent="0.3">
      <c r="A380" s="1">
        <v>44027</v>
      </c>
      <c r="B380">
        <v>26.29</v>
      </c>
      <c r="C380">
        <v>10618.2</v>
      </c>
    </row>
    <row r="381" spans="1:3" x14ac:dyDescent="0.3">
      <c r="A381" s="1">
        <v>44028</v>
      </c>
      <c r="B381">
        <v>25.362500000000001</v>
      </c>
      <c r="C381">
        <v>10739.95</v>
      </c>
    </row>
    <row r="382" spans="1:3" x14ac:dyDescent="0.3">
      <c r="A382" s="1">
        <v>44029</v>
      </c>
      <c r="B382">
        <v>24.157499999999999</v>
      </c>
      <c r="C382">
        <v>10901.7</v>
      </c>
    </row>
    <row r="383" spans="1:3" x14ac:dyDescent="0.3">
      <c r="A383" s="1">
        <v>44032</v>
      </c>
      <c r="B383">
        <v>24.712499999999999</v>
      </c>
      <c r="C383">
        <v>11022.2</v>
      </c>
    </row>
    <row r="384" spans="1:3" x14ac:dyDescent="0.3">
      <c r="A384" s="1">
        <v>44033</v>
      </c>
      <c r="B384">
        <v>24.427499999999998</v>
      </c>
      <c r="C384">
        <v>11162.25</v>
      </c>
    </row>
    <row r="385" spans="1:3" x14ac:dyDescent="0.3">
      <c r="A385" s="1">
        <v>44034</v>
      </c>
      <c r="B385">
        <v>24.885000000000002</v>
      </c>
      <c r="C385">
        <v>11132.6</v>
      </c>
    </row>
    <row r="386" spans="1:3" x14ac:dyDescent="0.3">
      <c r="A386" s="1">
        <v>44035</v>
      </c>
      <c r="B386">
        <v>24.64</v>
      </c>
      <c r="C386">
        <v>11215.45</v>
      </c>
    </row>
    <row r="387" spans="1:3" x14ac:dyDescent="0.3">
      <c r="A387" s="1">
        <v>44036</v>
      </c>
      <c r="B387">
        <v>24.535</v>
      </c>
      <c r="C387">
        <v>11194.15</v>
      </c>
    </row>
    <row r="388" spans="1:3" x14ac:dyDescent="0.3">
      <c r="A388" s="1">
        <v>44039</v>
      </c>
      <c r="B388">
        <v>25.017499999999998</v>
      </c>
      <c r="C388">
        <v>11131.8</v>
      </c>
    </row>
    <row r="389" spans="1:3" x14ac:dyDescent="0.3">
      <c r="A389" s="1">
        <v>44040</v>
      </c>
      <c r="B389">
        <v>23.642499999999998</v>
      </c>
      <c r="C389">
        <v>11300.55</v>
      </c>
    </row>
    <row r="390" spans="1:3" x14ac:dyDescent="0.3">
      <c r="A390" s="1">
        <v>44041</v>
      </c>
      <c r="B390">
        <v>24.112500000000001</v>
      </c>
      <c r="C390">
        <v>11202.85</v>
      </c>
    </row>
    <row r="391" spans="1:3" x14ac:dyDescent="0.3">
      <c r="A391" s="1">
        <v>44042</v>
      </c>
      <c r="B391">
        <v>24.727499999999999</v>
      </c>
      <c r="C391">
        <v>11102.15</v>
      </c>
    </row>
    <row r="392" spans="1:3" x14ac:dyDescent="0.3">
      <c r="A392" s="1">
        <v>44043</v>
      </c>
      <c r="B392">
        <v>24.192499999999999</v>
      </c>
      <c r="C392">
        <v>11073.45</v>
      </c>
    </row>
    <row r="393" spans="1:3" x14ac:dyDescent="0.3">
      <c r="A393" s="1">
        <v>44046</v>
      </c>
      <c r="B393">
        <v>25.184999999999999</v>
      </c>
      <c r="C393">
        <v>10891.6</v>
      </c>
    </row>
    <row r="394" spans="1:3" x14ac:dyDescent="0.3">
      <c r="A394" s="1">
        <v>44047</v>
      </c>
      <c r="B394">
        <v>23.815000000000001</v>
      </c>
      <c r="C394">
        <v>11095.25</v>
      </c>
    </row>
    <row r="395" spans="1:3" x14ac:dyDescent="0.3">
      <c r="A395" s="1">
        <v>44048</v>
      </c>
      <c r="B395">
        <v>23.567499999999999</v>
      </c>
      <c r="C395">
        <v>11101.65</v>
      </c>
    </row>
    <row r="396" spans="1:3" x14ac:dyDescent="0.3">
      <c r="A396" s="1">
        <v>44049</v>
      </c>
      <c r="B396">
        <v>23.15</v>
      </c>
      <c r="C396">
        <v>11200.15</v>
      </c>
    </row>
    <row r="397" spans="1:3" x14ac:dyDescent="0.3">
      <c r="A397" s="1">
        <v>44050</v>
      </c>
      <c r="B397">
        <v>22.577500000000001</v>
      </c>
      <c r="C397">
        <v>11214.05</v>
      </c>
    </row>
    <row r="398" spans="1:3" x14ac:dyDescent="0.3">
      <c r="A398" s="1">
        <v>44053</v>
      </c>
      <c r="B398">
        <v>22.51</v>
      </c>
      <c r="C398">
        <v>11270.15</v>
      </c>
    </row>
    <row r="399" spans="1:3" x14ac:dyDescent="0.3">
      <c r="A399" s="1">
        <v>44054</v>
      </c>
      <c r="B399">
        <v>21.36</v>
      </c>
      <c r="C399">
        <v>11322.5</v>
      </c>
    </row>
    <row r="400" spans="1:3" x14ac:dyDescent="0.3">
      <c r="A400" s="1">
        <v>44055</v>
      </c>
      <c r="B400">
        <v>20.844999999999999</v>
      </c>
      <c r="C400">
        <v>11308.4</v>
      </c>
    </row>
    <row r="401" spans="1:3" x14ac:dyDescent="0.3">
      <c r="A401" s="1">
        <v>44056</v>
      </c>
      <c r="B401">
        <v>20.567499999999999</v>
      </c>
      <c r="C401">
        <v>11300.45</v>
      </c>
    </row>
    <row r="402" spans="1:3" x14ac:dyDescent="0.3">
      <c r="A402" s="1">
        <v>44057</v>
      </c>
      <c r="B402">
        <v>21.672499999999999</v>
      </c>
      <c r="C402">
        <v>11178.4</v>
      </c>
    </row>
    <row r="403" spans="1:3" x14ac:dyDescent="0.3">
      <c r="A403" s="1">
        <v>44060</v>
      </c>
      <c r="B403">
        <v>21.307500000000001</v>
      </c>
      <c r="C403">
        <v>11247.1</v>
      </c>
    </row>
    <row r="404" spans="1:3" x14ac:dyDescent="0.3">
      <c r="A404" s="1">
        <v>44061</v>
      </c>
      <c r="B404">
        <v>20.43</v>
      </c>
      <c r="C404">
        <v>11385.35</v>
      </c>
    </row>
    <row r="405" spans="1:3" x14ac:dyDescent="0.3">
      <c r="A405" s="1">
        <v>44062</v>
      </c>
      <c r="B405">
        <v>19.9575</v>
      </c>
      <c r="C405">
        <v>11408.4</v>
      </c>
    </row>
    <row r="406" spans="1:3" x14ac:dyDescent="0.3">
      <c r="A406" s="1">
        <v>44063</v>
      </c>
      <c r="B406">
        <v>20.6175</v>
      </c>
      <c r="C406">
        <v>11312.2</v>
      </c>
    </row>
    <row r="407" spans="1:3" x14ac:dyDescent="0.3">
      <c r="A407" s="1">
        <v>44064</v>
      </c>
      <c r="B407">
        <v>19.9375</v>
      </c>
      <c r="C407">
        <v>11371.6</v>
      </c>
    </row>
    <row r="408" spans="1:3" x14ac:dyDescent="0.3">
      <c r="A408" s="1">
        <v>44067</v>
      </c>
      <c r="B408">
        <v>19.23</v>
      </c>
      <c r="C408">
        <v>11466.45</v>
      </c>
    </row>
    <row r="409" spans="1:3" x14ac:dyDescent="0.3">
      <c r="A409" s="1">
        <v>44068</v>
      </c>
      <c r="B409">
        <v>19.315000000000001</v>
      </c>
      <c r="C409">
        <v>11472.25</v>
      </c>
    </row>
    <row r="410" spans="1:3" x14ac:dyDescent="0.3">
      <c r="A410" s="1">
        <v>44069</v>
      </c>
      <c r="B410">
        <v>19.302499999999998</v>
      </c>
      <c r="C410">
        <v>11549.6</v>
      </c>
    </row>
    <row r="411" spans="1:3" x14ac:dyDescent="0.3">
      <c r="A411" s="1">
        <v>44070</v>
      </c>
      <c r="B411">
        <v>18.895</v>
      </c>
      <c r="C411">
        <v>11559.25</v>
      </c>
    </row>
    <row r="412" spans="1:3" x14ac:dyDescent="0.3">
      <c r="A412" s="1">
        <v>44071</v>
      </c>
      <c r="B412">
        <v>18.3475</v>
      </c>
      <c r="C412">
        <v>11647.6</v>
      </c>
    </row>
    <row r="413" spans="1:3" x14ac:dyDescent="0.3">
      <c r="A413" s="1">
        <v>44074</v>
      </c>
      <c r="B413">
        <v>22.835000000000001</v>
      </c>
      <c r="C413">
        <v>11387.5</v>
      </c>
    </row>
    <row r="414" spans="1:3" x14ac:dyDescent="0.3">
      <c r="A414" s="1">
        <v>44075</v>
      </c>
      <c r="B414">
        <v>21.8</v>
      </c>
      <c r="C414">
        <v>11470.25</v>
      </c>
    </row>
    <row r="415" spans="1:3" x14ac:dyDescent="0.3">
      <c r="A415" s="1">
        <v>44076</v>
      </c>
      <c r="B415">
        <v>21.105</v>
      </c>
      <c r="C415">
        <v>11535</v>
      </c>
    </row>
    <row r="416" spans="1:3" x14ac:dyDescent="0.3">
      <c r="A416" s="1">
        <v>44077</v>
      </c>
      <c r="B416">
        <v>20.502500000000001</v>
      </c>
      <c r="C416">
        <v>11527.45</v>
      </c>
    </row>
    <row r="417" spans="1:3" x14ac:dyDescent="0.3">
      <c r="A417" s="1">
        <v>44078</v>
      </c>
      <c r="B417">
        <v>22.1525</v>
      </c>
      <c r="C417">
        <v>11333.85</v>
      </c>
    </row>
    <row r="418" spans="1:3" x14ac:dyDescent="0.3">
      <c r="A418" s="1">
        <v>44081</v>
      </c>
      <c r="B418">
        <v>22.0075</v>
      </c>
      <c r="C418">
        <v>11355.05</v>
      </c>
    </row>
    <row r="419" spans="1:3" x14ac:dyDescent="0.3">
      <c r="A419" s="1">
        <v>44082</v>
      </c>
      <c r="B419">
        <v>22.7225</v>
      </c>
      <c r="C419">
        <v>11317.35</v>
      </c>
    </row>
    <row r="420" spans="1:3" x14ac:dyDescent="0.3">
      <c r="A420" s="1">
        <v>44083</v>
      </c>
      <c r="B420">
        <v>22.23</v>
      </c>
      <c r="C420">
        <v>11278</v>
      </c>
    </row>
    <row r="421" spans="1:3" x14ac:dyDescent="0.3">
      <c r="A421" s="1">
        <v>44084</v>
      </c>
      <c r="B421">
        <v>21.262499999999999</v>
      </c>
      <c r="C421">
        <v>11449.25</v>
      </c>
    </row>
    <row r="422" spans="1:3" x14ac:dyDescent="0.3">
      <c r="A422" s="1">
        <v>44085</v>
      </c>
      <c r="B422">
        <v>20.712499999999999</v>
      </c>
      <c r="C422">
        <v>11464.45</v>
      </c>
    </row>
    <row r="423" spans="1:3" x14ac:dyDescent="0.3">
      <c r="A423" s="1">
        <v>44088</v>
      </c>
      <c r="B423">
        <v>21.19</v>
      </c>
      <c r="C423">
        <v>11440.05</v>
      </c>
    </row>
    <row r="424" spans="1:3" x14ac:dyDescent="0.3">
      <c r="A424" s="1">
        <v>44089</v>
      </c>
      <c r="B424">
        <v>20.5975</v>
      </c>
      <c r="C424">
        <v>11521.8</v>
      </c>
    </row>
    <row r="425" spans="1:3" x14ac:dyDescent="0.3">
      <c r="A425" s="1">
        <v>44090</v>
      </c>
      <c r="B425">
        <v>19.66</v>
      </c>
      <c r="C425">
        <v>11604.55</v>
      </c>
    </row>
    <row r="426" spans="1:3" x14ac:dyDescent="0.3">
      <c r="A426" s="1">
        <v>44091</v>
      </c>
      <c r="B426">
        <v>20.100000000000001</v>
      </c>
      <c r="C426">
        <v>11516.1</v>
      </c>
    </row>
    <row r="427" spans="1:3" x14ac:dyDescent="0.3">
      <c r="A427" s="1">
        <v>44092</v>
      </c>
      <c r="B427">
        <v>20.045000000000002</v>
      </c>
      <c r="C427">
        <v>11504.95</v>
      </c>
    </row>
    <row r="428" spans="1:3" x14ac:dyDescent="0.3">
      <c r="A428" s="1">
        <v>44095</v>
      </c>
      <c r="B428">
        <v>22.1875</v>
      </c>
      <c r="C428">
        <v>11250.55</v>
      </c>
    </row>
    <row r="429" spans="1:3" x14ac:dyDescent="0.3">
      <c r="A429" s="1">
        <v>44096</v>
      </c>
      <c r="B429">
        <v>21.41</v>
      </c>
      <c r="C429">
        <v>11153.65</v>
      </c>
    </row>
    <row r="430" spans="1:3" x14ac:dyDescent="0.3">
      <c r="A430" s="1">
        <v>44097</v>
      </c>
      <c r="B430">
        <v>20.99</v>
      </c>
      <c r="C430">
        <v>11131.85</v>
      </c>
    </row>
    <row r="431" spans="1:3" x14ac:dyDescent="0.3">
      <c r="A431" s="1">
        <v>44098</v>
      </c>
      <c r="B431">
        <v>23.51</v>
      </c>
      <c r="C431">
        <v>10805.55</v>
      </c>
    </row>
    <row r="432" spans="1:3" x14ac:dyDescent="0.3">
      <c r="A432" s="1">
        <v>44099</v>
      </c>
      <c r="B432">
        <v>20.675000000000001</v>
      </c>
      <c r="C432">
        <v>11050.25</v>
      </c>
    </row>
    <row r="433" spans="1:3" x14ac:dyDescent="0.3">
      <c r="A433" s="1">
        <v>44102</v>
      </c>
      <c r="B433">
        <v>19.572500000000002</v>
      </c>
      <c r="C433">
        <v>11227.55</v>
      </c>
    </row>
    <row r="434" spans="1:3" x14ac:dyDescent="0.3">
      <c r="A434" s="1">
        <v>44103</v>
      </c>
      <c r="B434">
        <v>19.774999999999999</v>
      </c>
      <c r="C434">
        <v>11222.4</v>
      </c>
    </row>
    <row r="435" spans="1:3" x14ac:dyDescent="0.3">
      <c r="A435" s="1">
        <v>44104</v>
      </c>
      <c r="B435">
        <v>19.53</v>
      </c>
      <c r="C435">
        <v>11247.55</v>
      </c>
    </row>
    <row r="436" spans="1:3" x14ac:dyDescent="0.3">
      <c r="A436" s="1">
        <v>44105</v>
      </c>
      <c r="B436">
        <v>18.350000000000001</v>
      </c>
      <c r="C436">
        <v>11416.95</v>
      </c>
    </row>
    <row r="437" spans="1:3" x14ac:dyDescent="0.3">
      <c r="A437" s="1">
        <v>44109</v>
      </c>
      <c r="B437">
        <v>19.704999999999998</v>
      </c>
      <c r="C437">
        <v>11503.35</v>
      </c>
    </row>
    <row r="438" spans="1:3" x14ac:dyDescent="0.3">
      <c r="A438" s="1">
        <v>44110</v>
      </c>
      <c r="B438">
        <v>19.635000000000002</v>
      </c>
      <c r="C438">
        <v>11662.4</v>
      </c>
    </row>
    <row r="439" spans="1:3" x14ac:dyDescent="0.3">
      <c r="A439" s="1">
        <v>44111</v>
      </c>
      <c r="B439">
        <v>20.059999999999999</v>
      </c>
      <c r="C439">
        <v>11738.85</v>
      </c>
    </row>
    <row r="440" spans="1:3" x14ac:dyDescent="0.3">
      <c r="A440" s="1">
        <v>44112</v>
      </c>
      <c r="B440">
        <v>20.38</v>
      </c>
      <c r="C440">
        <v>11834.6</v>
      </c>
    </row>
    <row r="441" spans="1:3" x14ac:dyDescent="0.3">
      <c r="A441" s="1">
        <v>44113</v>
      </c>
      <c r="B441">
        <v>20.38</v>
      </c>
      <c r="C441">
        <v>11914.2</v>
      </c>
    </row>
    <row r="442" spans="1:3" x14ac:dyDescent="0.3">
      <c r="A442" s="1">
        <v>44116</v>
      </c>
      <c r="B442">
        <v>21.127500000000001</v>
      </c>
      <c r="C442">
        <v>11930.95</v>
      </c>
    </row>
    <row r="443" spans="1:3" x14ac:dyDescent="0.3">
      <c r="A443" s="1">
        <v>44117</v>
      </c>
      <c r="B443">
        <v>20.715</v>
      </c>
      <c r="C443">
        <v>11934.5</v>
      </c>
    </row>
    <row r="444" spans="1:3" x14ac:dyDescent="0.3">
      <c r="A444" s="1">
        <v>44118</v>
      </c>
      <c r="B444">
        <v>20.21</v>
      </c>
      <c r="C444">
        <v>11971.05</v>
      </c>
    </row>
    <row r="445" spans="1:3" x14ac:dyDescent="0.3">
      <c r="A445" s="1">
        <v>44119</v>
      </c>
      <c r="B445">
        <v>22.057500000000001</v>
      </c>
      <c r="C445">
        <v>11680.35</v>
      </c>
    </row>
    <row r="446" spans="1:3" x14ac:dyDescent="0.3">
      <c r="A446" s="1">
        <v>44120</v>
      </c>
      <c r="B446">
        <v>21.645</v>
      </c>
      <c r="C446">
        <v>11762.45</v>
      </c>
    </row>
    <row r="447" spans="1:3" x14ac:dyDescent="0.3">
      <c r="A447" s="1">
        <v>44123</v>
      </c>
      <c r="B447">
        <v>21.817499999999999</v>
      </c>
      <c r="C447">
        <v>11873.05</v>
      </c>
    </row>
    <row r="448" spans="1:3" x14ac:dyDescent="0.3">
      <c r="A448" s="1">
        <v>44124</v>
      </c>
      <c r="B448">
        <v>22.69</v>
      </c>
      <c r="C448">
        <v>11896.8</v>
      </c>
    </row>
    <row r="449" spans="1:3" x14ac:dyDescent="0.3">
      <c r="A449" s="1">
        <v>44125</v>
      </c>
      <c r="B449">
        <v>22.914999999999999</v>
      </c>
      <c r="C449">
        <v>11937.65</v>
      </c>
    </row>
    <row r="450" spans="1:3" x14ac:dyDescent="0.3">
      <c r="A450" s="1">
        <v>44126</v>
      </c>
      <c r="B450">
        <v>22.635000000000002</v>
      </c>
      <c r="C450">
        <v>11896.45</v>
      </c>
    </row>
    <row r="451" spans="1:3" x14ac:dyDescent="0.3">
      <c r="A451" s="1">
        <v>44127</v>
      </c>
      <c r="B451">
        <v>21.827500000000001</v>
      </c>
      <c r="C451">
        <v>11930.35</v>
      </c>
    </row>
    <row r="452" spans="1:3" x14ac:dyDescent="0.3">
      <c r="A452" s="1">
        <v>44130</v>
      </c>
      <c r="B452">
        <v>22.8325</v>
      </c>
      <c r="C452">
        <v>11767.75</v>
      </c>
    </row>
    <row r="453" spans="1:3" x14ac:dyDescent="0.3">
      <c r="A453" s="1">
        <v>44131</v>
      </c>
      <c r="B453">
        <v>22.195</v>
      </c>
      <c r="C453">
        <v>11889.4</v>
      </c>
    </row>
    <row r="454" spans="1:3" x14ac:dyDescent="0.3">
      <c r="A454" s="1">
        <v>44132</v>
      </c>
      <c r="B454">
        <v>23.28</v>
      </c>
      <c r="C454">
        <v>11729.6</v>
      </c>
    </row>
    <row r="455" spans="1:3" x14ac:dyDescent="0.3">
      <c r="A455" s="1">
        <v>44133</v>
      </c>
      <c r="B455">
        <v>24.022500000000001</v>
      </c>
      <c r="C455">
        <v>11670.8</v>
      </c>
    </row>
    <row r="456" spans="1:3" x14ac:dyDescent="0.3">
      <c r="A456" s="1">
        <v>44134</v>
      </c>
      <c r="B456">
        <v>24.752500000000001</v>
      </c>
      <c r="C456">
        <v>11642.4</v>
      </c>
    </row>
    <row r="457" spans="1:3" x14ac:dyDescent="0.3">
      <c r="A457" s="1">
        <v>44137</v>
      </c>
      <c r="B457">
        <v>25.21</v>
      </c>
      <c r="C457">
        <v>11669.15</v>
      </c>
    </row>
    <row r="458" spans="1:3" x14ac:dyDescent="0.3">
      <c r="A458" s="1">
        <v>44138</v>
      </c>
      <c r="B458">
        <v>24.24</v>
      </c>
      <c r="C458">
        <v>11813.5</v>
      </c>
    </row>
    <row r="459" spans="1:3" x14ac:dyDescent="0.3">
      <c r="A459" s="1">
        <v>44139</v>
      </c>
      <c r="B459">
        <v>23.2</v>
      </c>
      <c r="C459">
        <v>11908.5</v>
      </c>
    </row>
    <row r="460" spans="1:3" x14ac:dyDescent="0.3">
      <c r="A460" s="1">
        <v>44140</v>
      </c>
      <c r="B460">
        <v>20.965</v>
      </c>
      <c r="C460">
        <v>12120.3</v>
      </c>
    </row>
    <row r="461" spans="1:3" x14ac:dyDescent="0.3">
      <c r="A461" s="1">
        <v>44141</v>
      </c>
      <c r="B461">
        <v>20.497499999999999</v>
      </c>
      <c r="C461">
        <v>12263.55</v>
      </c>
    </row>
    <row r="462" spans="1:3" x14ac:dyDescent="0.3">
      <c r="A462" s="1">
        <v>44144</v>
      </c>
      <c r="B462">
        <v>20.112500000000001</v>
      </c>
      <c r="C462">
        <v>12461.05</v>
      </c>
    </row>
    <row r="463" spans="1:3" x14ac:dyDescent="0.3">
      <c r="A463" s="1">
        <v>44145</v>
      </c>
      <c r="B463">
        <v>21.577500000000001</v>
      </c>
      <c r="C463">
        <v>12631.1</v>
      </c>
    </row>
    <row r="464" spans="1:3" x14ac:dyDescent="0.3">
      <c r="A464" s="1">
        <v>44146</v>
      </c>
      <c r="B464">
        <v>22.032499999999999</v>
      </c>
      <c r="C464">
        <v>12749.15</v>
      </c>
    </row>
    <row r="465" spans="1:3" x14ac:dyDescent="0.3">
      <c r="A465" s="1">
        <v>44147</v>
      </c>
      <c r="B465">
        <v>20.62</v>
      </c>
      <c r="C465">
        <v>12690.8</v>
      </c>
    </row>
    <row r="466" spans="1:3" x14ac:dyDescent="0.3">
      <c r="A466" s="1">
        <v>44148</v>
      </c>
      <c r="B466">
        <v>19.702500000000001</v>
      </c>
      <c r="C466">
        <v>12719.95</v>
      </c>
    </row>
    <row r="467" spans="1:3" x14ac:dyDescent="0.3">
      <c r="A467" s="1">
        <v>44149</v>
      </c>
      <c r="B467">
        <v>19.13</v>
      </c>
      <c r="C467">
        <v>12780.25</v>
      </c>
    </row>
    <row r="468" spans="1:3" x14ac:dyDescent="0.3">
      <c r="A468" s="1">
        <v>44152</v>
      </c>
      <c r="B468">
        <v>19.802499999999998</v>
      </c>
      <c r="C468">
        <v>12874.2</v>
      </c>
    </row>
    <row r="469" spans="1:3" x14ac:dyDescent="0.3">
      <c r="A469" s="1">
        <v>44153</v>
      </c>
      <c r="B469">
        <v>19.12</v>
      </c>
      <c r="C469">
        <v>12938.25</v>
      </c>
    </row>
    <row r="470" spans="1:3" x14ac:dyDescent="0.3">
      <c r="A470" s="1">
        <v>44154</v>
      </c>
      <c r="B470">
        <v>19.57</v>
      </c>
      <c r="C470">
        <v>12771.7</v>
      </c>
    </row>
    <row r="471" spans="1:3" x14ac:dyDescent="0.3">
      <c r="A471" s="1">
        <v>44155</v>
      </c>
      <c r="B471">
        <v>19.6175</v>
      </c>
      <c r="C471">
        <v>12859.05</v>
      </c>
    </row>
    <row r="472" spans="1:3" x14ac:dyDescent="0.3">
      <c r="A472" s="1">
        <v>44158</v>
      </c>
      <c r="B472">
        <v>20.797499999999999</v>
      </c>
      <c r="C472">
        <v>12926.45</v>
      </c>
    </row>
    <row r="473" spans="1:3" x14ac:dyDescent="0.3">
      <c r="A473" s="1">
        <v>44159</v>
      </c>
      <c r="B473">
        <v>21.057500000000001</v>
      </c>
      <c r="C473">
        <v>13055.15</v>
      </c>
    </row>
    <row r="474" spans="1:3" x14ac:dyDescent="0.3">
      <c r="A474" s="1">
        <v>44160</v>
      </c>
      <c r="B474">
        <v>23.127500000000001</v>
      </c>
      <c r="C474">
        <v>12858.4</v>
      </c>
    </row>
    <row r="475" spans="1:3" x14ac:dyDescent="0.3">
      <c r="A475" s="1">
        <v>44161</v>
      </c>
      <c r="B475">
        <v>20.022500000000001</v>
      </c>
      <c r="C475">
        <v>12987</v>
      </c>
    </row>
    <row r="476" spans="1:3" x14ac:dyDescent="0.3">
      <c r="A476" s="1">
        <v>44162</v>
      </c>
      <c r="B476">
        <v>19.817499999999999</v>
      </c>
      <c r="C476">
        <v>12968.95</v>
      </c>
    </row>
    <row r="477" spans="1:3" x14ac:dyDescent="0.3">
      <c r="A477" s="1">
        <v>44166</v>
      </c>
      <c r="B477">
        <v>20.182500000000001</v>
      </c>
      <c r="C477">
        <v>13109.05</v>
      </c>
    </row>
    <row r="478" spans="1:3" x14ac:dyDescent="0.3">
      <c r="A478" s="1">
        <v>44167</v>
      </c>
      <c r="B478">
        <v>19.907499999999999</v>
      </c>
      <c r="C478">
        <v>13113.75</v>
      </c>
    </row>
    <row r="479" spans="1:3" x14ac:dyDescent="0.3">
      <c r="A479" s="1">
        <v>44168</v>
      </c>
      <c r="B479">
        <v>19</v>
      </c>
      <c r="C479">
        <v>13133.9</v>
      </c>
    </row>
    <row r="480" spans="1:3" x14ac:dyDescent="0.3">
      <c r="A480" s="1">
        <v>44169</v>
      </c>
      <c r="B480">
        <v>18.0275</v>
      </c>
      <c r="C480">
        <v>13258.55</v>
      </c>
    </row>
    <row r="481" spans="1:3" x14ac:dyDescent="0.3">
      <c r="A481" s="1">
        <v>44172</v>
      </c>
      <c r="B481">
        <v>18.024999999999999</v>
      </c>
      <c r="C481">
        <v>13355.75</v>
      </c>
    </row>
    <row r="482" spans="1:3" x14ac:dyDescent="0.3">
      <c r="A482" s="1">
        <v>44173</v>
      </c>
      <c r="B482">
        <v>18.6175</v>
      </c>
      <c r="C482">
        <v>13392.95</v>
      </c>
    </row>
    <row r="483" spans="1:3" x14ac:dyDescent="0.3">
      <c r="A483" s="1">
        <v>44174</v>
      </c>
      <c r="B483">
        <v>18.920000000000002</v>
      </c>
      <c r="C483">
        <v>13529.1</v>
      </c>
    </row>
    <row r="484" spans="1:3" x14ac:dyDescent="0.3">
      <c r="A484" s="1">
        <v>44175</v>
      </c>
      <c r="B484">
        <v>18.712499999999999</v>
      </c>
      <c r="C484">
        <v>13478.3</v>
      </c>
    </row>
    <row r="485" spans="1:3" x14ac:dyDescent="0.3">
      <c r="A485" s="1">
        <v>44176</v>
      </c>
      <c r="B485">
        <v>18.79</v>
      </c>
      <c r="C485">
        <v>13513.85</v>
      </c>
    </row>
    <row r="486" spans="1:3" x14ac:dyDescent="0.3">
      <c r="A486" s="1">
        <v>44179</v>
      </c>
      <c r="B486">
        <v>19.4025</v>
      </c>
      <c r="C486">
        <v>13558.15</v>
      </c>
    </row>
    <row r="487" spans="1:3" x14ac:dyDescent="0.3">
      <c r="A487" s="1">
        <v>44180</v>
      </c>
      <c r="B487">
        <v>19.344999999999999</v>
      </c>
      <c r="C487">
        <v>13567.85</v>
      </c>
    </row>
    <row r="488" spans="1:3" x14ac:dyDescent="0.3">
      <c r="A488" s="1">
        <v>44181</v>
      </c>
      <c r="B488">
        <v>19.2</v>
      </c>
      <c r="C488">
        <v>13682.7</v>
      </c>
    </row>
    <row r="489" spans="1:3" x14ac:dyDescent="0.3">
      <c r="A489" s="1">
        <v>44182</v>
      </c>
      <c r="B489">
        <v>19.157499999999999</v>
      </c>
      <c r="C489">
        <v>13740.7</v>
      </c>
    </row>
    <row r="490" spans="1:3" x14ac:dyDescent="0.3">
      <c r="A490" s="1">
        <v>44183</v>
      </c>
      <c r="B490">
        <v>18.622499999999999</v>
      </c>
      <c r="C490">
        <v>13760.55</v>
      </c>
    </row>
    <row r="491" spans="1:3" x14ac:dyDescent="0.3">
      <c r="A491" s="1">
        <v>44186</v>
      </c>
      <c r="B491">
        <v>23.19</v>
      </c>
      <c r="C491">
        <v>13328.4</v>
      </c>
    </row>
    <row r="492" spans="1:3" x14ac:dyDescent="0.3">
      <c r="A492" s="1">
        <v>44187</v>
      </c>
      <c r="B492">
        <v>21.984999999999999</v>
      </c>
      <c r="C492">
        <v>13466.3</v>
      </c>
    </row>
    <row r="493" spans="1:3" x14ac:dyDescent="0.3">
      <c r="A493" s="1">
        <v>44188</v>
      </c>
      <c r="B493">
        <v>20.495000000000001</v>
      </c>
      <c r="C493">
        <v>13601.1</v>
      </c>
    </row>
    <row r="494" spans="1:3" x14ac:dyDescent="0.3">
      <c r="A494" s="1">
        <v>44189</v>
      </c>
      <c r="B494">
        <v>19.967500000000001</v>
      </c>
      <c r="C494">
        <v>13749.25</v>
      </c>
    </row>
    <row r="495" spans="1:3" x14ac:dyDescent="0.3">
      <c r="A495" s="1">
        <v>44193</v>
      </c>
      <c r="B495">
        <v>20.427499999999998</v>
      </c>
      <c r="C495">
        <v>13873.2</v>
      </c>
    </row>
    <row r="496" spans="1:3" x14ac:dyDescent="0.3">
      <c r="A496" s="1">
        <v>44194</v>
      </c>
      <c r="B496">
        <v>20.79</v>
      </c>
      <c r="C496">
        <v>13932.6</v>
      </c>
    </row>
    <row r="497" spans="1:3" x14ac:dyDescent="0.3">
      <c r="A497" s="1">
        <v>44195</v>
      </c>
      <c r="B497">
        <v>21.11</v>
      </c>
      <c r="C497">
        <v>13981.95</v>
      </c>
    </row>
    <row r="498" spans="1:3" x14ac:dyDescent="0.3">
      <c r="A498" s="1">
        <v>44196</v>
      </c>
      <c r="B498">
        <v>21.094999999999999</v>
      </c>
      <c r="C498">
        <v>13981.75</v>
      </c>
    </row>
    <row r="499" spans="1:3" x14ac:dyDescent="0.3">
      <c r="A499" s="1">
        <v>44197</v>
      </c>
      <c r="B499">
        <v>19.559999999999999</v>
      </c>
      <c r="C499">
        <v>14018.5</v>
      </c>
    </row>
    <row r="500" spans="1:3" x14ac:dyDescent="0.3">
      <c r="A500" s="1">
        <v>44200</v>
      </c>
      <c r="B500">
        <v>20.03</v>
      </c>
      <c r="C500">
        <v>14132.900390625</v>
      </c>
    </row>
    <row r="501" spans="1:3" x14ac:dyDescent="0.3">
      <c r="A501" s="1">
        <v>44201</v>
      </c>
      <c r="B501">
        <v>20.46</v>
      </c>
      <c r="C501">
        <v>14199.5</v>
      </c>
    </row>
    <row r="502" spans="1:3" x14ac:dyDescent="0.3">
      <c r="A502" s="1">
        <v>44202</v>
      </c>
      <c r="B502">
        <v>20.995000000000001</v>
      </c>
      <c r="C502">
        <v>14146.25</v>
      </c>
    </row>
    <row r="503" spans="1:3" x14ac:dyDescent="0.3">
      <c r="A503" s="1">
        <v>44203</v>
      </c>
      <c r="B503">
        <v>20.614999999999998</v>
      </c>
      <c r="C503">
        <v>14137.349609375</v>
      </c>
    </row>
    <row r="504" spans="1:3" x14ac:dyDescent="0.3">
      <c r="A504" s="1">
        <v>44204</v>
      </c>
      <c r="B504">
        <v>20.64</v>
      </c>
      <c r="C504">
        <v>14347.25</v>
      </c>
    </row>
    <row r="505" spans="1:3" x14ac:dyDescent="0.3">
      <c r="A505" s="1">
        <v>44207</v>
      </c>
      <c r="B505">
        <v>22.3825</v>
      </c>
      <c r="C505">
        <v>14484.75</v>
      </c>
    </row>
    <row r="506" spans="1:3" x14ac:dyDescent="0.3">
      <c r="A506" s="1">
        <v>44208</v>
      </c>
      <c r="B506">
        <v>22.8475</v>
      </c>
      <c r="C506">
        <v>14563.4501953125</v>
      </c>
    </row>
    <row r="507" spans="1:3" x14ac:dyDescent="0.3">
      <c r="A507" s="1">
        <v>44209</v>
      </c>
      <c r="B507">
        <v>23.2925</v>
      </c>
      <c r="C507">
        <v>14564.849609375</v>
      </c>
    </row>
    <row r="508" spans="1:3" x14ac:dyDescent="0.3">
      <c r="A508" s="1">
        <v>44210</v>
      </c>
      <c r="B508">
        <v>23.0275</v>
      </c>
      <c r="C508">
        <v>14595.599609375</v>
      </c>
    </row>
    <row r="509" spans="1:3" x14ac:dyDescent="0.3">
      <c r="A509" s="1">
        <v>44211</v>
      </c>
      <c r="B509">
        <v>24.01</v>
      </c>
      <c r="C509">
        <v>14433.7001953125</v>
      </c>
    </row>
    <row r="510" spans="1:3" x14ac:dyDescent="0.3">
      <c r="A510" s="1">
        <v>44214</v>
      </c>
      <c r="B510">
        <v>24.395</v>
      </c>
      <c r="C510">
        <v>14281.2998046875</v>
      </c>
    </row>
    <row r="511" spans="1:3" x14ac:dyDescent="0.3">
      <c r="A511" s="1">
        <v>44215</v>
      </c>
      <c r="B511">
        <v>22.897500000000001</v>
      </c>
      <c r="C511">
        <v>14521.150390625</v>
      </c>
    </row>
    <row r="512" spans="1:3" x14ac:dyDescent="0.3">
      <c r="A512" s="1">
        <v>44216</v>
      </c>
      <c r="B512">
        <v>21.55</v>
      </c>
      <c r="C512">
        <v>14644.7001953125</v>
      </c>
    </row>
    <row r="513" spans="1:3" x14ac:dyDescent="0.3">
      <c r="A513" s="1">
        <v>44217</v>
      </c>
      <c r="B513">
        <v>22.18</v>
      </c>
      <c r="C513">
        <v>14590.349609375</v>
      </c>
    </row>
    <row r="514" spans="1:3" x14ac:dyDescent="0.3">
      <c r="A514" s="1">
        <v>44218</v>
      </c>
      <c r="B514">
        <v>22.422499999999999</v>
      </c>
      <c r="C514">
        <v>14371.900390625</v>
      </c>
    </row>
    <row r="515" spans="1:3" x14ac:dyDescent="0.3">
      <c r="A515" s="1">
        <v>44221</v>
      </c>
      <c r="B515">
        <v>23.245000000000001</v>
      </c>
      <c r="C515">
        <v>14238.900390625</v>
      </c>
    </row>
    <row r="516" spans="1:3" x14ac:dyDescent="0.3">
      <c r="A516" s="1">
        <v>44223</v>
      </c>
      <c r="B516">
        <v>24.392499999999998</v>
      </c>
      <c r="C516">
        <v>13967.5</v>
      </c>
    </row>
    <row r="517" spans="1:3" x14ac:dyDescent="0.3">
      <c r="A517" s="1">
        <v>44224</v>
      </c>
      <c r="B517">
        <v>24.29</v>
      </c>
      <c r="C517">
        <v>13817.5498046875</v>
      </c>
    </row>
    <row r="518" spans="1:3" x14ac:dyDescent="0.3">
      <c r="A518" s="1">
        <v>44225</v>
      </c>
      <c r="B518">
        <v>25.342500000000001</v>
      </c>
      <c r="C518">
        <v>13634.599609375</v>
      </c>
    </row>
    <row r="519" spans="1:3" x14ac:dyDescent="0.3">
      <c r="A519" s="1">
        <v>44228</v>
      </c>
      <c r="B519">
        <v>23.322500000000002</v>
      </c>
      <c r="C519">
        <v>14281.2001953125</v>
      </c>
    </row>
    <row r="520" spans="1:3" x14ac:dyDescent="0.3">
      <c r="A520" s="1">
        <v>44229</v>
      </c>
      <c r="B520">
        <v>23.344999999999999</v>
      </c>
      <c r="C520">
        <v>14647.849609375</v>
      </c>
    </row>
    <row r="521" spans="1:3" x14ac:dyDescent="0.3">
      <c r="A521" s="1">
        <v>44230</v>
      </c>
      <c r="B521">
        <v>23.745000000000001</v>
      </c>
      <c r="C521">
        <v>14789.9501953125</v>
      </c>
    </row>
    <row r="522" spans="1:3" x14ac:dyDescent="0.3">
      <c r="A522" s="1">
        <v>44231</v>
      </c>
      <c r="B522">
        <v>23.122499999999999</v>
      </c>
      <c r="C522">
        <v>14895.650390625</v>
      </c>
    </row>
    <row r="523" spans="1:3" x14ac:dyDescent="0.3">
      <c r="A523" s="1">
        <v>44232</v>
      </c>
      <c r="B523">
        <v>23.414999999999999</v>
      </c>
      <c r="C523">
        <v>14924.25</v>
      </c>
    </row>
    <row r="524" spans="1:3" x14ac:dyDescent="0.3">
      <c r="A524" s="1">
        <v>44235</v>
      </c>
      <c r="B524">
        <v>23.9575</v>
      </c>
      <c r="C524">
        <v>15115.7998046875</v>
      </c>
    </row>
    <row r="525" spans="1:3" x14ac:dyDescent="0.3">
      <c r="A525" s="1">
        <v>44236</v>
      </c>
      <c r="B525">
        <v>24.27</v>
      </c>
      <c r="C525">
        <v>15109.2998046875</v>
      </c>
    </row>
    <row r="526" spans="1:3" x14ac:dyDescent="0.3">
      <c r="A526" s="1">
        <v>44237</v>
      </c>
      <c r="B526">
        <v>23.952500000000001</v>
      </c>
      <c r="C526">
        <v>15106.5</v>
      </c>
    </row>
    <row r="527" spans="1:3" x14ac:dyDescent="0.3">
      <c r="A527" s="1">
        <v>44238</v>
      </c>
      <c r="B527">
        <v>23.045000000000002</v>
      </c>
      <c r="C527">
        <v>15173.2998046875</v>
      </c>
    </row>
    <row r="528" spans="1:3" x14ac:dyDescent="0.3">
      <c r="A528" s="1">
        <v>44239</v>
      </c>
      <c r="B528">
        <v>23.045000000000002</v>
      </c>
      <c r="C528">
        <v>15163.2998046875</v>
      </c>
    </row>
    <row r="529" spans="1:3" x14ac:dyDescent="0.3">
      <c r="A529" s="1">
        <v>44242</v>
      </c>
      <c r="B529">
        <v>21.475000000000001</v>
      </c>
      <c r="C529">
        <v>15314.7001953125</v>
      </c>
    </row>
    <row r="530" spans="1:3" x14ac:dyDescent="0.3">
      <c r="A530" s="1">
        <v>44243</v>
      </c>
      <c r="B530">
        <v>21.78</v>
      </c>
      <c r="C530">
        <v>15313.4501953125</v>
      </c>
    </row>
    <row r="531" spans="1:3" x14ac:dyDescent="0.3">
      <c r="A531" s="1">
        <v>44244</v>
      </c>
      <c r="B531">
        <v>21.504999999999999</v>
      </c>
      <c r="C531">
        <v>15208.900390625</v>
      </c>
    </row>
    <row r="532" spans="1:3" x14ac:dyDescent="0.3">
      <c r="A532" s="1">
        <v>44245</v>
      </c>
      <c r="B532">
        <v>21.5425</v>
      </c>
      <c r="C532">
        <v>15118.9501953125</v>
      </c>
    </row>
    <row r="533" spans="1:3" x14ac:dyDescent="0.3">
      <c r="A533" s="1">
        <v>44246</v>
      </c>
      <c r="B533">
        <v>22.25</v>
      </c>
      <c r="C533">
        <v>14981.75</v>
      </c>
    </row>
    <row r="534" spans="1:3" x14ac:dyDescent="0.3">
      <c r="A534" s="1">
        <v>44249</v>
      </c>
      <c r="B534">
        <v>25.47</v>
      </c>
      <c r="C534">
        <v>14675.7001953125</v>
      </c>
    </row>
    <row r="535" spans="1:3" x14ac:dyDescent="0.3">
      <c r="A535" s="1">
        <v>44250</v>
      </c>
      <c r="B535">
        <v>25.227499999999999</v>
      </c>
      <c r="C535">
        <v>14707.7998046875</v>
      </c>
    </row>
    <row r="536" spans="1:3" x14ac:dyDescent="0.3">
      <c r="A536" s="1">
        <v>44251</v>
      </c>
      <c r="B536">
        <v>24.1675</v>
      </c>
      <c r="C536">
        <v>14982</v>
      </c>
    </row>
    <row r="537" spans="1:3" x14ac:dyDescent="0.3">
      <c r="A537" s="1">
        <v>44252</v>
      </c>
      <c r="B537">
        <v>22.892499999999998</v>
      </c>
      <c r="C537">
        <v>15097.349609375</v>
      </c>
    </row>
    <row r="538" spans="1:3" x14ac:dyDescent="0.3">
      <c r="A538" s="1">
        <v>44253</v>
      </c>
      <c r="B538">
        <v>28.142499999999998</v>
      </c>
      <c r="C538">
        <v>14529.150390625</v>
      </c>
    </row>
    <row r="539" spans="1:3" x14ac:dyDescent="0.3">
      <c r="A539" s="1">
        <v>44256</v>
      </c>
      <c r="B539">
        <v>25.625</v>
      </c>
      <c r="C539">
        <v>14761.5498046875</v>
      </c>
    </row>
    <row r="540" spans="1:3" x14ac:dyDescent="0.3">
      <c r="A540" s="1">
        <v>44257</v>
      </c>
      <c r="B540">
        <v>23.605</v>
      </c>
      <c r="C540">
        <v>14919.099609375</v>
      </c>
    </row>
    <row r="541" spans="1:3" x14ac:dyDescent="0.3">
      <c r="A541" s="1">
        <v>44258</v>
      </c>
      <c r="B541">
        <v>22.09</v>
      </c>
      <c r="C541">
        <v>15245.599609375</v>
      </c>
    </row>
    <row r="542" spans="1:3" x14ac:dyDescent="0.3">
      <c r="A542" s="1">
        <v>44259</v>
      </c>
      <c r="B542">
        <v>24.15</v>
      </c>
      <c r="C542">
        <v>15080.75</v>
      </c>
    </row>
    <row r="543" spans="1:3" x14ac:dyDescent="0.3">
      <c r="A543" s="1">
        <v>44260</v>
      </c>
      <c r="B543">
        <v>25.56</v>
      </c>
      <c r="C543">
        <v>14938.099609375</v>
      </c>
    </row>
    <row r="544" spans="1:3" x14ac:dyDescent="0.3">
      <c r="A544" s="1">
        <v>44263</v>
      </c>
      <c r="B544">
        <v>24.675000000000001</v>
      </c>
      <c r="C544">
        <v>14956.2001953125</v>
      </c>
    </row>
    <row r="545" spans="1:3" x14ac:dyDescent="0.3">
      <c r="A545" s="1">
        <v>44264</v>
      </c>
      <c r="B545">
        <v>22.495000000000001</v>
      </c>
      <c r="C545">
        <v>15098.400390625</v>
      </c>
    </row>
    <row r="546" spans="1:3" x14ac:dyDescent="0.3">
      <c r="A546" s="1">
        <v>44265</v>
      </c>
      <c r="B546">
        <v>20.747499999999999</v>
      </c>
      <c r="C546">
        <v>15174.7998046875</v>
      </c>
    </row>
    <row r="547" spans="1:3" x14ac:dyDescent="0.3">
      <c r="A547" s="1">
        <v>44267</v>
      </c>
      <c r="B547">
        <v>21.7075</v>
      </c>
      <c r="C547">
        <v>15030.9501953125</v>
      </c>
    </row>
    <row r="548" spans="1:3" x14ac:dyDescent="0.3">
      <c r="A548" s="1">
        <v>44270</v>
      </c>
      <c r="B548">
        <v>21.227499999999999</v>
      </c>
      <c r="C548">
        <v>14929.5</v>
      </c>
    </row>
    <row r="549" spans="1:3" x14ac:dyDescent="0.3">
      <c r="A549" s="1">
        <v>44271</v>
      </c>
      <c r="B549">
        <v>20.190000000000001</v>
      </c>
      <c r="C549">
        <v>14910.4501953125</v>
      </c>
    </row>
    <row r="550" spans="1:3" x14ac:dyDescent="0.3">
      <c r="A550" s="1">
        <v>44272</v>
      </c>
      <c r="B550">
        <v>20.157499999999999</v>
      </c>
      <c r="C550">
        <v>14721.2998046875</v>
      </c>
    </row>
    <row r="551" spans="1:3" x14ac:dyDescent="0.3">
      <c r="A551" s="1">
        <v>44273</v>
      </c>
      <c r="B551">
        <v>20.079999999999998</v>
      </c>
      <c r="C551">
        <v>14557.849609375</v>
      </c>
    </row>
    <row r="552" spans="1:3" x14ac:dyDescent="0.3">
      <c r="A552" s="1">
        <v>44274</v>
      </c>
      <c r="B552">
        <v>19.987500000000001</v>
      </c>
      <c r="C552">
        <v>14744</v>
      </c>
    </row>
    <row r="553" spans="1:3" x14ac:dyDescent="0.3">
      <c r="A553" s="1">
        <v>44277</v>
      </c>
      <c r="B553">
        <v>20.4925</v>
      </c>
      <c r="C553">
        <v>14736.400390625</v>
      </c>
    </row>
    <row r="554" spans="1:3" x14ac:dyDescent="0.3">
      <c r="A554" s="1">
        <v>44278</v>
      </c>
      <c r="B554">
        <v>20.664999999999999</v>
      </c>
      <c r="C554">
        <v>14814.75</v>
      </c>
    </row>
    <row r="555" spans="1:3" x14ac:dyDescent="0.3">
      <c r="A555" s="1">
        <v>44279</v>
      </c>
      <c r="B555">
        <v>22.454999999999998</v>
      </c>
      <c r="C555">
        <v>14549.400390625</v>
      </c>
    </row>
    <row r="556" spans="1:3" x14ac:dyDescent="0.3">
      <c r="A556" s="1">
        <v>44280</v>
      </c>
      <c r="B556">
        <v>22.697500000000002</v>
      </c>
      <c r="C556">
        <v>14324.900390625</v>
      </c>
    </row>
    <row r="557" spans="1:3" x14ac:dyDescent="0.3">
      <c r="A557" s="1">
        <v>44281</v>
      </c>
      <c r="B557">
        <v>20.65</v>
      </c>
      <c r="C557">
        <v>14507.2998046875</v>
      </c>
    </row>
    <row r="558" spans="1:3" x14ac:dyDescent="0.3">
      <c r="A558" s="1">
        <v>44285</v>
      </c>
      <c r="B558">
        <v>20.65</v>
      </c>
      <c r="C558">
        <v>14845.099609375</v>
      </c>
    </row>
    <row r="559" spans="1:3" x14ac:dyDescent="0.3">
      <c r="A559" s="1">
        <v>44286</v>
      </c>
      <c r="B559">
        <v>20.645</v>
      </c>
      <c r="C559">
        <v>14690.7001953125</v>
      </c>
    </row>
    <row r="560" spans="1:3" x14ac:dyDescent="0.3">
      <c r="A560" s="1">
        <v>44287</v>
      </c>
      <c r="B560">
        <v>19.987500000000001</v>
      </c>
      <c r="C560">
        <v>14867.349609375</v>
      </c>
    </row>
    <row r="561" spans="1:3" x14ac:dyDescent="0.3">
      <c r="A561" s="1">
        <v>44291</v>
      </c>
      <c r="B561">
        <v>21.215</v>
      </c>
      <c r="C561">
        <v>14637.7998046875</v>
      </c>
    </row>
    <row r="562" spans="1:3" x14ac:dyDescent="0.3">
      <c r="A562" s="1">
        <v>44292</v>
      </c>
      <c r="B562">
        <v>20.84</v>
      </c>
      <c r="C562">
        <v>14683.5</v>
      </c>
    </row>
    <row r="563" spans="1:3" x14ac:dyDescent="0.3">
      <c r="A563" s="1">
        <v>44293</v>
      </c>
      <c r="B563">
        <v>20.247499999999999</v>
      </c>
      <c r="C563">
        <v>14819.0498046875</v>
      </c>
    </row>
    <row r="564" spans="1:3" x14ac:dyDescent="0.3">
      <c r="A564" s="1">
        <v>44294</v>
      </c>
      <c r="B564">
        <v>20.3125</v>
      </c>
      <c r="C564">
        <v>14873.7998046875</v>
      </c>
    </row>
    <row r="565" spans="1:3" x14ac:dyDescent="0.3">
      <c r="A565" s="1">
        <v>44295</v>
      </c>
      <c r="B565">
        <v>19.785</v>
      </c>
      <c r="C565">
        <v>14834.849609375</v>
      </c>
    </row>
    <row r="566" spans="1:3" x14ac:dyDescent="0.3">
      <c r="A566" s="1">
        <v>44298</v>
      </c>
      <c r="B566">
        <v>22.995000000000001</v>
      </c>
      <c r="C566">
        <v>14310.7998046875</v>
      </c>
    </row>
    <row r="567" spans="1:3" x14ac:dyDescent="0.3">
      <c r="A567" s="1">
        <v>44299</v>
      </c>
      <c r="B567">
        <v>20.46</v>
      </c>
      <c r="C567">
        <v>14504.7998046875</v>
      </c>
    </row>
    <row r="568" spans="1:3" x14ac:dyDescent="0.3">
      <c r="A568" s="1">
        <v>44301</v>
      </c>
      <c r="B568">
        <v>20.89</v>
      </c>
      <c r="C568">
        <v>14581.4501953125</v>
      </c>
    </row>
    <row r="569" spans="1:3" x14ac:dyDescent="0.3">
      <c r="A569" s="1">
        <v>44302</v>
      </c>
      <c r="B569">
        <v>20.4025</v>
      </c>
      <c r="C569">
        <v>14617.849609375</v>
      </c>
    </row>
    <row r="570" spans="1:3" x14ac:dyDescent="0.3">
      <c r="A570" s="1">
        <v>44305</v>
      </c>
      <c r="B570">
        <v>22.484999999999999</v>
      </c>
      <c r="C570">
        <v>14359.4501953125</v>
      </c>
    </row>
    <row r="571" spans="1:3" x14ac:dyDescent="0.3">
      <c r="A571" s="1">
        <v>44306</v>
      </c>
      <c r="B571">
        <v>22.425000000000001</v>
      </c>
      <c r="C571">
        <v>14296.400390625</v>
      </c>
    </row>
    <row r="572" spans="1:3" x14ac:dyDescent="0.3">
      <c r="A572" s="1">
        <v>44308</v>
      </c>
      <c r="B572">
        <v>23.024999999999999</v>
      </c>
      <c r="C572">
        <v>14406.150390625</v>
      </c>
    </row>
    <row r="573" spans="1:3" x14ac:dyDescent="0.3">
      <c r="A573" s="1">
        <v>44309</v>
      </c>
      <c r="B573">
        <v>22.69</v>
      </c>
      <c r="C573">
        <v>14341.349609375</v>
      </c>
    </row>
    <row r="574" spans="1:3" x14ac:dyDescent="0.3">
      <c r="A574" s="1">
        <v>44312</v>
      </c>
      <c r="B574">
        <v>23.495000000000001</v>
      </c>
      <c r="C574">
        <v>14485</v>
      </c>
    </row>
    <row r="575" spans="1:3" x14ac:dyDescent="0.3">
      <c r="A575" s="1">
        <v>44313</v>
      </c>
      <c r="B575">
        <v>23.0825</v>
      </c>
      <c r="C575">
        <v>14653.0498046875</v>
      </c>
    </row>
    <row r="576" spans="1:3" x14ac:dyDescent="0.3">
      <c r="A576" s="1">
        <v>44314</v>
      </c>
      <c r="B576">
        <v>22.58</v>
      </c>
      <c r="C576">
        <v>14864.5498046875</v>
      </c>
    </row>
    <row r="577" spans="1:3" x14ac:dyDescent="0.3">
      <c r="A577" s="1">
        <v>44315</v>
      </c>
      <c r="B577">
        <v>23.305</v>
      </c>
      <c r="C577">
        <v>14894.900390625</v>
      </c>
    </row>
    <row r="578" spans="1:3" x14ac:dyDescent="0.3">
      <c r="A578" s="1">
        <v>44316</v>
      </c>
      <c r="B578">
        <v>23.0275</v>
      </c>
      <c r="C578">
        <v>14631.099609375</v>
      </c>
    </row>
    <row r="579" spans="1:3" x14ac:dyDescent="0.3">
      <c r="A579" s="1">
        <v>44319</v>
      </c>
      <c r="B579">
        <v>23.692499999999999</v>
      </c>
      <c r="C579">
        <v>14634.150390625</v>
      </c>
    </row>
    <row r="580" spans="1:3" x14ac:dyDescent="0.3">
      <c r="A580" s="1">
        <v>44320</v>
      </c>
      <c r="B580">
        <v>23.01</v>
      </c>
      <c r="C580">
        <v>14496.5</v>
      </c>
    </row>
    <row r="581" spans="1:3" x14ac:dyDescent="0.3">
      <c r="A581" s="1">
        <v>44321</v>
      </c>
      <c r="B581">
        <v>21.962499999999999</v>
      </c>
      <c r="C581">
        <v>14617.849609375</v>
      </c>
    </row>
    <row r="582" spans="1:3" x14ac:dyDescent="0.3">
      <c r="A582" s="1">
        <v>44322</v>
      </c>
      <c r="B582">
        <v>22.035</v>
      </c>
      <c r="C582">
        <v>14724.7998046875</v>
      </c>
    </row>
    <row r="583" spans="1:3" x14ac:dyDescent="0.3">
      <c r="A583" s="1">
        <v>44323</v>
      </c>
      <c r="B583">
        <v>20.822500000000002</v>
      </c>
      <c r="C583">
        <v>14823.150390625</v>
      </c>
    </row>
    <row r="584" spans="1:3" x14ac:dyDescent="0.3">
      <c r="A584" s="1">
        <v>44326</v>
      </c>
      <c r="B584">
        <v>20.225000000000001</v>
      </c>
      <c r="C584">
        <v>14942.349609375</v>
      </c>
    </row>
    <row r="585" spans="1:3" x14ac:dyDescent="0.3">
      <c r="A585" s="1">
        <v>44327</v>
      </c>
      <c r="B585">
        <v>19.829999999999998</v>
      </c>
      <c r="C585">
        <v>14850.75</v>
      </c>
    </row>
    <row r="586" spans="1:3" x14ac:dyDescent="0.3">
      <c r="A586" s="1">
        <v>44328</v>
      </c>
      <c r="B586">
        <v>20.079999999999998</v>
      </c>
      <c r="C586">
        <v>14696.5</v>
      </c>
    </row>
    <row r="587" spans="1:3" x14ac:dyDescent="0.3">
      <c r="A587" s="1">
        <v>44330</v>
      </c>
      <c r="B587">
        <v>20.267499999999998</v>
      </c>
      <c r="C587">
        <v>14677.7998046875</v>
      </c>
    </row>
    <row r="588" spans="1:3" x14ac:dyDescent="0.3">
      <c r="A588" s="1">
        <v>44333</v>
      </c>
      <c r="B588">
        <v>19.607500000000002</v>
      </c>
      <c r="C588">
        <v>14923.150390625</v>
      </c>
    </row>
    <row r="589" spans="1:3" x14ac:dyDescent="0.3">
      <c r="A589" s="1">
        <v>44334</v>
      </c>
      <c r="B589">
        <v>19.239999999999998</v>
      </c>
      <c r="C589">
        <v>15108.099609375</v>
      </c>
    </row>
    <row r="590" spans="1:3" x14ac:dyDescent="0.3">
      <c r="A590" s="1">
        <v>44335</v>
      </c>
      <c r="B590">
        <v>19.317499999999999</v>
      </c>
      <c r="C590">
        <v>15030.150390625</v>
      </c>
    </row>
    <row r="591" spans="1:3" x14ac:dyDescent="0.3">
      <c r="A591" s="1">
        <v>44336</v>
      </c>
      <c r="B591">
        <v>19.6525</v>
      </c>
      <c r="C591">
        <v>14906.0498046875</v>
      </c>
    </row>
    <row r="592" spans="1:3" x14ac:dyDescent="0.3">
      <c r="A592" s="1">
        <v>44337</v>
      </c>
      <c r="B592">
        <v>19.079999999999998</v>
      </c>
      <c r="C592">
        <v>15175.2998046875</v>
      </c>
    </row>
    <row r="593" spans="1:3" x14ac:dyDescent="0.3">
      <c r="A593" s="1">
        <v>44340</v>
      </c>
      <c r="B593">
        <v>19.13</v>
      </c>
      <c r="C593">
        <v>15197.7001953125</v>
      </c>
    </row>
    <row r="594" spans="1:3" x14ac:dyDescent="0.3">
      <c r="A594" s="1">
        <v>44341</v>
      </c>
      <c r="B594">
        <v>18.842500000000001</v>
      </c>
      <c r="C594">
        <v>15208.4501953125</v>
      </c>
    </row>
    <row r="595" spans="1:3" x14ac:dyDescent="0.3">
      <c r="A595" s="1">
        <v>44342</v>
      </c>
      <c r="B595">
        <v>20.872499999999999</v>
      </c>
      <c r="C595">
        <v>15301.4501953125</v>
      </c>
    </row>
    <row r="596" spans="1:3" x14ac:dyDescent="0.3">
      <c r="A596" s="1">
        <v>44343</v>
      </c>
      <c r="B596">
        <v>19.91</v>
      </c>
      <c r="C596">
        <v>15337.849609375</v>
      </c>
    </row>
    <row r="597" spans="1:3" x14ac:dyDescent="0.3">
      <c r="A597" s="1">
        <v>44344</v>
      </c>
      <c r="B597">
        <v>17.4025</v>
      </c>
      <c r="C597">
        <v>15435.650390625</v>
      </c>
    </row>
    <row r="598" spans="1:3" x14ac:dyDescent="0.3">
      <c r="A598" s="1">
        <v>44347</v>
      </c>
      <c r="B598">
        <v>16.885000000000002</v>
      </c>
      <c r="C598">
        <v>15582.7998046875</v>
      </c>
    </row>
    <row r="599" spans="1:3" x14ac:dyDescent="0.3">
      <c r="A599" s="1">
        <v>44348</v>
      </c>
      <c r="B599">
        <v>17.387499999999999</v>
      </c>
      <c r="C599">
        <v>15574.849609375</v>
      </c>
    </row>
    <row r="600" spans="1:3" x14ac:dyDescent="0.3">
      <c r="A600" s="1">
        <v>44349</v>
      </c>
      <c r="B600">
        <v>17.21</v>
      </c>
      <c r="C600">
        <v>15576.2001953125</v>
      </c>
    </row>
    <row r="601" spans="1:3" x14ac:dyDescent="0.3">
      <c r="A601" s="1">
        <v>44350</v>
      </c>
      <c r="B601">
        <v>15.744999999999999</v>
      </c>
      <c r="C601">
        <v>15690.349609375</v>
      </c>
    </row>
    <row r="602" spans="1:3" x14ac:dyDescent="0.3">
      <c r="A602" s="1">
        <v>44351</v>
      </c>
      <c r="B602">
        <v>15.94</v>
      </c>
      <c r="C602">
        <v>15670.25</v>
      </c>
    </row>
    <row r="603" spans="1:3" x14ac:dyDescent="0.3">
      <c r="A603" s="1">
        <v>44354</v>
      </c>
      <c r="B603">
        <v>15.567500000000001</v>
      </c>
      <c r="C603">
        <v>15751.650390625</v>
      </c>
    </row>
    <row r="604" spans="1:3" x14ac:dyDescent="0.3">
      <c r="A604" s="1">
        <v>44355</v>
      </c>
      <c r="B604">
        <v>15.225</v>
      </c>
      <c r="C604">
        <v>15740.099609375</v>
      </c>
    </row>
    <row r="605" spans="1:3" x14ac:dyDescent="0.3">
      <c r="A605" s="1">
        <v>44356</v>
      </c>
      <c r="B605">
        <v>14.7525</v>
      </c>
      <c r="C605">
        <v>15635.349609375</v>
      </c>
    </row>
    <row r="606" spans="1:3" x14ac:dyDescent="0.3">
      <c r="A606" s="1">
        <v>44357</v>
      </c>
      <c r="B606">
        <v>15.0025</v>
      </c>
      <c r="C606">
        <v>15737.75</v>
      </c>
    </row>
    <row r="607" spans="1:3" x14ac:dyDescent="0.3">
      <c r="A607" s="1">
        <v>44358</v>
      </c>
      <c r="B607">
        <v>14.102499999999999</v>
      </c>
      <c r="C607">
        <v>15799.349609375</v>
      </c>
    </row>
    <row r="608" spans="1:3" x14ac:dyDescent="0.3">
      <c r="A608" s="1">
        <v>44361</v>
      </c>
      <c r="B608">
        <v>14.715</v>
      </c>
      <c r="C608">
        <v>15811.849609375</v>
      </c>
    </row>
    <row r="609" spans="1:3" x14ac:dyDescent="0.3">
      <c r="A609" s="1">
        <v>44362</v>
      </c>
      <c r="B609">
        <v>14.605</v>
      </c>
      <c r="C609">
        <v>15869.25</v>
      </c>
    </row>
    <row r="610" spans="1:3" x14ac:dyDescent="0.3">
      <c r="A610" s="1">
        <v>44363</v>
      </c>
      <c r="B610">
        <v>14.865</v>
      </c>
      <c r="C610">
        <v>15767.5498046875</v>
      </c>
    </row>
    <row r="611" spans="1:3" x14ac:dyDescent="0.3">
      <c r="A611" s="1">
        <v>44364</v>
      </c>
      <c r="B611">
        <v>15.2875</v>
      </c>
      <c r="C611">
        <v>15691.400390625</v>
      </c>
    </row>
    <row r="612" spans="1:3" x14ac:dyDescent="0.3">
      <c r="A612" s="1">
        <v>44365</v>
      </c>
      <c r="B612">
        <v>14.797499999999999</v>
      </c>
      <c r="C612">
        <v>15683.349609375</v>
      </c>
    </row>
    <row r="613" spans="1:3" x14ac:dyDescent="0.3">
      <c r="A613" s="1">
        <v>44368</v>
      </c>
      <c r="B613">
        <v>15.06</v>
      </c>
      <c r="C613">
        <v>15746.5</v>
      </c>
    </row>
    <row r="614" spans="1:3" x14ac:dyDescent="0.3">
      <c r="A614" s="1">
        <v>44369</v>
      </c>
      <c r="B614">
        <v>14.737500000000001</v>
      </c>
      <c r="C614">
        <v>15772.75</v>
      </c>
    </row>
    <row r="615" spans="1:3" x14ac:dyDescent="0.3">
      <c r="A615" s="1">
        <v>44370</v>
      </c>
      <c r="B615">
        <v>15.365</v>
      </c>
      <c r="C615">
        <v>15686.9501953125</v>
      </c>
    </row>
    <row r="616" spans="1:3" x14ac:dyDescent="0.3">
      <c r="A616" s="1">
        <v>44371</v>
      </c>
      <c r="B616">
        <v>15.0975</v>
      </c>
      <c r="C616">
        <v>15790.4501953125</v>
      </c>
    </row>
    <row r="617" spans="1:3" x14ac:dyDescent="0.3">
      <c r="A617" s="1">
        <v>44372</v>
      </c>
      <c r="B617">
        <v>13.3675</v>
      </c>
      <c r="C617">
        <v>15860.349609375</v>
      </c>
    </row>
    <row r="618" spans="1:3" x14ac:dyDescent="0.3">
      <c r="A618" s="1">
        <v>44375</v>
      </c>
      <c r="B618">
        <v>13.4025</v>
      </c>
      <c r="C618">
        <v>15814.7001953125</v>
      </c>
    </row>
    <row r="619" spans="1:3" x14ac:dyDescent="0.3">
      <c r="A619" s="1">
        <v>44376</v>
      </c>
      <c r="B619">
        <v>13.0025</v>
      </c>
      <c r="C619">
        <v>15748.4501953125</v>
      </c>
    </row>
    <row r="620" spans="1:3" x14ac:dyDescent="0.3">
      <c r="A620" s="1">
        <v>44377</v>
      </c>
      <c r="B620">
        <v>13.045</v>
      </c>
      <c r="C620">
        <v>15721.5</v>
      </c>
    </row>
    <row r="621" spans="1:3" x14ac:dyDescent="0.3">
      <c r="A621" s="1">
        <v>44378</v>
      </c>
      <c r="B621">
        <v>12.84</v>
      </c>
      <c r="C621">
        <v>15680</v>
      </c>
    </row>
    <row r="622" spans="1:3" x14ac:dyDescent="0.3">
      <c r="A622" s="1">
        <v>44379</v>
      </c>
      <c r="B622">
        <v>12.09</v>
      </c>
      <c r="C622">
        <v>15722.2001953125</v>
      </c>
    </row>
    <row r="623" spans="1:3" x14ac:dyDescent="0.3">
      <c r="A623" s="1">
        <v>44382</v>
      </c>
      <c r="B623">
        <v>12.067500000000001</v>
      </c>
      <c r="C623">
        <v>15834.349609375</v>
      </c>
    </row>
    <row r="624" spans="1:3" x14ac:dyDescent="0.3">
      <c r="A624" s="1">
        <v>44383</v>
      </c>
      <c r="B624">
        <v>12.275</v>
      </c>
      <c r="C624">
        <v>15818.25</v>
      </c>
    </row>
    <row r="625" spans="1:3" x14ac:dyDescent="0.3">
      <c r="A625" s="1">
        <v>44384</v>
      </c>
      <c r="B625">
        <v>12.2125</v>
      </c>
      <c r="C625">
        <v>15879.650390625</v>
      </c>
    </row>
    <row r="626" spans="1:3" x14ac:dyDescent="0.3">
      <c r="A626" s="1">
        <v>44385</v>
      </c>
      <c r="B626">
        <v>13.56</v>
      </c>
      <c r="C626">
        <v>15727.900390625</v>
      </c>
    </row>
    <row r="627" spans="1:3" x14ac:dyDescent="0.3">
      <c r="A627" s="1">
        <v>44386</v>
      </c>
      <c r="B627">
        <v>12.942500000000001</v>
      </c>
      <c r="C627">
        <v>15689.7998046875</v>
      </c>
    </row>
    <row r="628" spans="1:3" x14ac:dyDescent="0.3">
      <c r="A628" s="1">
        <v>44389</v>
      </c>
      <c r="B628">
        <v>12.9925</v>
      </c>
      <c r="C628">
        <v>15692.599609375</v>
      </c>
    </row>
    <row r="629" spans="1:3" x14ac:dyDescent="0.3">
      <c r="A629" s="1">
        <v>44390</v>
      </c>
      <c r="B629">
        <v>12.6225</v>
      </c>
      <c r="C629">
        <v>15812.349609375</v>
      </c>
    </row>
    <row r="630" spans="1:3" x14ac:dyDescent="0.3">
      <c r="A630" s="1">
        <v>44391</v>
      </c>
      <c r="B630">
        <v>12.59</v>
      </c>
      <c r="C630">
        <v>15853.9501953125</v>
      </c>
    </row>
    <row r="631" spans="1:3" x14ac:dyDescent="0.3">
      <c r="A631" s="1">
        <v>44392</v>
      </c>
      <c r="B631">
        <v>12.27</v>
      </c>
      <c r="C631">
        <v>15924.2001953125</v>
      </c>
    </row>
    <row r="632" spans="1:3" x14ac:dyDescent="0.3">
      <c r="A632" s="1">
        <v>44393</v>
      </c>
      <c r="B632">
        <v>11.705</v>
      </c>
      <c r="C632">
        <v>15923.400390625</v>
      </c>
    </row>
    <row r="633" spans="1:3" x14ac:dyDescent="0.3">
      <c r="A633" s="1">
        <v>44396</v>
      </c>
      <c r="B633">
        <v>12.68</v>
      </c>
      <c r="C633">
        <v>15752.400390625</v>
      </c>
    </row>
    <row r="634" spans="1:3" x14ac:dyDescent="0.3">
      <c r="A634" s="1">
        <v>44397</v>
      </c>
      <c r="B634">
        <v>13.205</v>
      </c>
      <c r="C634">
        <v>15632.099609375</v>
      </c>
    </row>
    <row r="635" spans="1:3" x14ac:dyDescent="0.3">
      <c r="A635" s="1">
        <v>44399</v>
      </c>
      <c r="B635">
        <v>11.885</v>
      </c>
      <c r="C635">
        <v>15824.0498046875</v>
      </c>
    </row>
    <row r="636" spans="1:3" x14ac:dyDescent="0.3">
      <c r="A636" s="1">
        <v>44400</v>
      </c>
      <c r="B636">
        <v>11.762499999999999</v>
      </c>
      <c r="C636">
        <v>15856.0498046875</v>
      </c>
    </row>
    <row r="637" spans="1:3" x14ac:dyDescent="0.3">
      <c r="A637" s="1">
        <v>44403</v>
      </c>
      <c r="B637">
        <v>12.45</v>
      </c>
      <c r="C637">
        <v>15824.4501953125</v>
      </c>
    </row>
    <row r="638" spans="1:3" x14ac:dyDescent="0.3">
      <c r="A638" s="1">
        <v>44404</v>
      </c>
      <c r="B638">
        <v>13.2325</v>
      </c>
      <c r="C638">
        <v>15746.4501953125</v>
      </c>
    </row>
    <row r="639" spans="1:3" x14ac:dyDescent="0.3">
      <c r="A639" s="1">
        <v>44405</v>
      </c>
      <c r="B639">
        <v>13.692500000000001</v>
      </c>
      <c r="C639">
        <v>15709.400390625</v>
      </c>
    </row>
    <row r="640" spans="1:3" x14ac:dyDescent="0.3">
      <c r="A640" s="1">
        <v>44406</v>
      </c>
      <c r="B640">
        <v>12.945</v>
      </c>
      <c r="C640">
        <v>15778.4501953125</v>
      </c>
    </row>
    <row r="641" spans="1:3" x14ac:dyDescent="0.3">
      <c r="A641" s="1">
        <v>44407</v>
      </c>
      <c r="B641">
        <v>12.8025</v>
      </c>
      <c r="C641">
        <v>15763.0498046875</v>
      </c>
    </row>
    <row r="642" spans="1:3" x14ac:dyDescent="0.3">
      <c r="A642" s="1">
        <v>44410</v>
      </c>
      <c r="B642">
        <v>12.805</v>
      </c>
      <c r="C642">
        <v>15885.150390625</v>
      </c>
    </row>
    <row r="643" spans="1:3" x14ac:dyDescent="0.3">
      <c r="A643" s="1">
        <v>44411</v>
      </c>
      <c r="B643">
        <v>13.7475</v>
      </c>
      <c r="C643">
        <v>16130.75</v>
      </c>
    </row>
    <row r="644" spans="1:3" x14ac:dyDescent="0.3">
      <c r="A644" s="1">
        <v>44412</v>
      </c>
      <c r="B644">
        <v>13.2125</v>
      </c>
      <c r="C644">
        <v>16258.7998046875</v>
      </c>
    </row>
    <row r="645" spans="1:3" x14ac:dyDescent="0.3">
      <c r="A645" s="1">
        <v>44413</v>
      </c>
      <c r="B645">
        <v>12.8725</v>
      </c>
      <c r="C645">
        <v>16294.599609375</v>
      </c>
    </row>
    <row r="646" spans="1:3" x14ac:dyDescent="0.3">
      <c r="A646" s="1">
        <v>44414</v>
      </c>
      <c r="B646">
        <v>12.6075</v>
      </c>
      <c r="C646">
        <v>16238.2001953125</v>
      </c>
    </row>
    <row r="647" spans="1:3" x14ac:dyDescent="0.3">
      <c r="A647" s="1">
        <v>44417</v>
      </c>
      <c r="B647">
        <v>12.605</v>
      </c>
      <c r="C647">
        <v>16258.25</v>
      </c>
    </row>
    <row r="648" spans="1:3" x14ac:dyDescent="0.3">
      <c r="A648" s="1">
        <v>44418</v>
      </c>
      <c r="B648">
        <v>12.705</v>
      </c>
      <c r="C648">
        <v>16280.099609375</v>
      </c>
    </row>
    <row r="649" spans="1:3" x14ac:dyDescent="0.3">
      <c r="A649" s="1">
        <v>44419</v>
      </c>
      <c r="B649">
        <v>12.7125</v>
      </c>
      <c r="C649">
        <v>16282.25</v>
      </c>
    </row>
    <row r="650" spans="1:3" x14ac:dyDescent="0.3">
      <c r="A650" s="1">
        <v>44420</v>
      </c>
      <c r="B650">
        <v>12.3725</v>
      </c>
      <c r="C650">
        <v>16364.400390625</v>
      </c>
    </row>
    <row r="651" spans="1:3" x14ac:dyDescent="0.3">
      <c r="A651" s="1">
        <v>44421</v>
      </c>
      <c r="B651">
        <v>12.99</v>
      </c>
      <c r="C651">
        <v>16529.099609375</v>
      </c>
    </row>
    <row r="652" spans="1:3" x14ac:dyDescent="0.3">
      <c r="A652" s="1">
        <v>44424</v>
      </c>
      <c r="B652">
        <v>13.4575</v>
      </c>
      <c r="C652">
        <v>16563.05078125</v>
      </c>
    </row>
    <row r="653" spans="1:3" x14ac:dyDescent="0.3">
      <c r="A653" s="1">
        <v>44425</v>
      </c>
      <c r="B653">
        <v>13.4125</v>
      </c>
      <c r="C653">
        <v>16614.599609375</v>
      </c>
    </row>
    <row r="654" spans="1:3" x14ac:dyDescent="0.3">
      <c r="A654" s="1">
        <v>44426</v>
      </c>
      <c r="B654">
        <v>12.904999999999999</v>
      </c>
      <c r="C654">
        <v>16568.849609375</v>
      </c>
    </row>
    <row r="655" spans="1:3" x14ac:dyDescent="0.3">
      <c r="A655" s="1">
        <v>44428</v>
      </c>
      <c r="B655">
        <v>14.015000000000001</v>
      </c>
      <c r="C655">
        <v>16450.5</v>
      </c>
    </row>
    <row r="656" spans="1:3" x14ac:dyDescent="0.3">
      <c r="A656" s="1">
        <v>44431</v>
      </c>
      <c r="B656">
        <v>13.685</v>
      </c>
      <c r="C656">
        <v>16496.44921875</v>
      </c>
    </row>
    <row r="657" spans="1:3" x14ac:dyDescent="0.3">
      <c r="A657" s="1">
        <v>44432</v>
      </c>
      <c r="B657">
        <v>13.1875</v>
      </c>
      <c r="C657">
        <v>16624.599609375</v>
      </c>
    </row>
    <row r="658" spans="1:3" x14ac:dyDescent="0.3">
      <c r="A658" s="1">
        <v>44433</v>
      </c>
      <c r="B658">
        <v>13.4975</v>
      </c>
      <c r="C658">
        <v>16634.650390625</v>
      </c>
    </row>
    <row r="659" spans="1:3" x14ac:dyDescent="0.3">
      <c r="A659" s="1">
        <v>44434</v>
      </c>
      <c r="B659">
        <v>13.5375</v>
      </c>
      <c r="C659">
        <v>16636.900390625</v>
      </c>
    </row>
    <row r="660" spans="1:3" x14ac:dyDescent="0.3">
      <c r="A660" s="1">
        <v>44435</v>
      </c>
      <c r="B660">
        <v>13.404999999999999</v>
      </c>
      <c r="C660">
        <v>16705.19921875</v>
      </c>
    </row>
    <row r="661" spans="1:3" x14ac:dyDescent="0.3">
      <c r="A661" s="1">
        <v>44438</v>
      </c>
      <c r="B661">
        <v>13.317500000000001</v>
      </c>
      <c r="C661">
        <v>16931.05078125</v>
      </c>
    </row>
    <row r="662" spans="1:3" x14ac:dyDescent="0.3">
      <c r="A662" s="1">
        <v>44439</v>
      </c>
      <c r="B662">
        <v>14.52</v>
      </c>
      <c r="C662">
        <v>17132.19921875</v>
      </c>
    </row>
    <row r="663" spans="1:3" x14ac:dyDescent="0.3">
      <c r="A663" s="1">
        <v>44440</v>
      </c>
      <c r="B663">
        <v>14.185</v>
      </c>
      <c r="C663">
        <v>17076.25</v>
      </c>
    </row>
    <row r="664" spans="1:3" x14ac:dyDescent="0.3">
      <c r="A664" s="1">
        <v>44441</v>
      </c>
      <c r="B664">
        <v>14.24</v>
      </c>
      <c r="C664">
        <v>17234.150390625</v>
      </c>
    </row>
    <row r="665" spans="1:3" x14ac:dyDescent="0.3">
      <c r="A665" s="1">
        <v>44442</v>
      </c>
      <c r="B665">
        <v>14.5425</v>
      </c>
      <c r="C665">
        <v>17323.599609375</v>
      </c>
    </row>
    <row r="666" spans="1:3" x14ac:dyDescent="0.3">
      <c r="A666" s="1">
        <v>44445</v>
      </c>
      <c r="B666">
        <v>15.105</v>
      </c>
      <c r="C666">
        <v>17377.80078125</v>
      </c>
    </row>
    <row r="667" spans="1:3" x14ac:dyDescent="0.3">
      <c r="A667" s="1">
        <v>44446</v>
      </c>
      <c r="B667">
        <v>14.895</v>
      </c>
      <c r="C667">
        <v>17362.099609375</v>
      </c>
    </row>
    <row r="668" spans="1:3" x14ac:dyDescent="0.3">
      <c r="A668" s="1">
        <v>44447</v>
      </c>
      <c r="B668">
        <v>14.41</v>
      </c>
      <c r="C668">
        <v>17353.5</v>
      </c>
    </row>
    <row r="669" spans="1:3" x14ac:dyDescent="0.3">
      <c r="A669" s="1">
        <v>44448</v>
      </c>
      <c r="B669">
        <v>13.942500000000001</v>
      </c>
      <c r="C669">
        <v>17369.25</v>
      </c>
    </row>
    <row r="670" spans="1:3" x14ac:dyDescent="0.3">
      <c r="A670" s="1">
        <v>44452</v>
      </c>
      <c r="B670">
        <v>14.025</v>
      </c>
      <c r="C670">
        <v>17355.30078125</v>
      </c>
    </row>
    <row r="671" spans="1:3" x14ac:dyDescent="0.3">
      <c r="A671" s="1">
        <v>44453</v>
      </c>
      <c r="B671">
        <v>13.574999999999999</v>
      </c>
      <c r="C671">
        <v>17380</v>
      </c>
    </row>
    <row r="672" spans="1:3" x14ac:dyDescent="0.3">
      <c r="A672" s="1">
        <v>44454</v>
      </c>
      <c r="B672">
        <v>13.73</v>
      </c>
      <c r="C672">
        <v>17519.44921875</v>
      </c>
    </row>
    <row r="673" spans="1:3" x14ac:dyDescent="0.3">
      <c r="A673" s="1">
        <v>44455</v>
      </c>
      <c r="B673">
        <v>14.4125</v>
      </c>
      <c r="C673">
        <v>17629.5</v>
      </c>
    </row>
    <row r="674" spans="1:3" x14ac:dyDescent="0.3">
      <c r="A674" s="1">
        <v>44456</v>
      </c>
      <c r="B674">
        <v>15.2325</v>
      </c>
      <c r="C674">
        <v>17585.150390625</v>
      </c>
    </row>
    <row r="675" spans="1:3" x14ac:dyDescent="0.3">
      <c r="A675" s="1">
        <v>44459</v>
      </c>
      <c r="B675">
        <v>17.4925</v>
      </c>
      <c r="C675">
        <v>17396.900390625</v>
      </c>
    </row>
    <row r="676" spans="1:3" x14ac:dyDescent="0.3">
      <c r="A676" s="1">
        <v>44460</v>
      </c>
      <c r="B676">
        <v>16.52</v>
      </c>
      <c r="C676">
        <v>17562</v>
      </c>
    </row>
    <row r="677" spans="1:3" x14ac:dyDescent="0.3">
      <c r="A677" s="1">
        <v>44461</v>
      </c>
      <c r="B677">
        <v>16.4925</v>
      </c>
      <c r="C677">
        <v>17546.650390625</v>
      </c>
    </row>
    <row r="678" spans="1:3" x14ac:dyDescent="0.3">
      <c r="A678" s="1">
        <v>44462</v>
      </c>
      <c r="B678">
        <v>16.602499999999999</v>
      </c>
      <c r="C678">
        <v>17822.94921875</v>
      </c>
    </row>
    <row r="679" spans="1:3" x14ac:dyDescent="0.3">
      <c r="A679" s="1">
        <v>44463</v>
      </c>
      <c r="B679">
        <v>16.922499999999999</v>
      </c>
      <c r="C679">
        <v>17853.19921875</v>
      </c>
    </row>
    <row r="680" spans="1:3" x14ac:dyDescent="0.3">
      <c r="A680" s="1">
        <v>44466</v>
      </c>
      <c r="B680">
        <v>18.052499999999998</v>
      </c>
      <c r="C680">
        <v>17855.099609375</v>
      </c>
    </row>
    <row r="681" spans="1:3" x14ac:dyDescent="0.3">
      <c r="A681" s="1">
        <v>44467</v>
      </c>
      <c r="B681">
        <v>18.535</v>
      </c>
      <c r="C681">
        <v>17748.599609375</v>
      </c>
    </row>
    <row r="682" spans="1:3" x14ac:dyDescent="0.3">
      <c r="A682" s="1">
        <v>44468</v>
      </c>
      <c r="B682">
        <v>18.837499999999999</v>
      </c>
      <c r="C682">
        <v>17711.30078125</v>
      </c>
    </row>
    <row r="683" spans="1:3" x14ac:dyDescent="0.3">
      <c r="A683" s="1">
        <v>44469</v>
      </c>
      <c r="B683">
        <v>18.4025</v>
      </c>
      <c r="C683">
        <v>17618.150390625</v>
      </c>
    </row>
    <row r="684" spans="1:3" x14ac:dyDescent="0.3">
      <c r="A684" s="1">
        <v>44470</v>
      </c>
      <c r="B684">
        <v>17.21</v>
      </c>
      <c r="C684">
        <v>17532.05078125</v>
      </c>
    </row>
    <row r="685" spans="1:3" x14ac:dyDescent="0.3">
      <c r="A685" s="1">
        <v>44473</v>
      </c>
      <c r="B685">
        <v>16.734999999999999</v>
      </c>
      <c r="C685">
        <v>17691.25</v>
      </c>
    </row>
    <row r="686" spans="1:3" x14ac:dyDescent="0.3">
      <c r="A686" s="1">
        <v>44474</v>
      </c>
      <c r="B686">
        <v>16.397500000000001</v>
      </c>
      <c r="C686">
        <v>17822.30078125</v>
      </c>
    </row>
    <row r="687" spans="1:3" x14ac:dyDescent="0.3">
      <c r="A687" s="1">
        <v>44475</v>
      </c>
      <c r="B687">
        <v>17.3325</v>
      </c>
      <c r="C687">
        <v>17646</v>
      </c>
    </row>
    <row r="688" spans="1:3" x14ac:dyDescent="0.3">
      <c r="A688" s="1">
        <v>44476</v>
      </c>
      <c r="B688">
        <v>16.155000000000001</v>
      </c>
      <c r="C688">
        <v>17790.349609375</v>
      </c>
    </row>
    <row r="689" spans="1:3" x14ac:dyDescent="0.3">
      <c r="A689" s="1">
        <v>44477</v>
      </c>
      <c r="B689">
        <v>15.6525</v>
      </c>
      <c r="C689">
        <v>17895.19921875</v>
      </c>
    </row>
    <row r="690" spans="1:3" x14ac:dyDescent="0.3">
      <c r="A690" s="1">
        <v>44480</v>
      </c>
      <c r="B690">
        <v>16.085000000000001</v>
      </c>
      <c r="C690">
        <v>17945.94921875</v>
      </c>
    </row>
    <row r="691" spans="1:3" x14ac:dyDescent="0.3">
      <c r="A691" s="1">
        <v>44481</v>
      </c>
      <c r="B691">
        <v>15.8475</v>
      </c>
      <c r="C691">
        <v>17991.94921875</v>
      </c>
    </row>
    <row r="692" spans="1:3" x14ac:dyDescent="0.3">
      <c r="A692" s="1">
        <v>44482</v>
      </c>
      <c r="B692">
        <v>16.100000000000001</v>
      </c>
      <c r="C692">
        <v>18161.75</v>
      </c>
    </row>
    <row r="693" spans="1:3" x14ac:dyDescent="0.3">
      <c r="A693" s="1">
        <v>44483</v>
      </c>
      <c r="B693">
        <v>15.7675</v>
      </c>
      <c r="C693">
        <v>18338.55078125</v>
      </c>
    </row>
    <row r="694" spans="1:3" x14ac:dyDescent="0.3">
      <c r="A694" s="1">
        <v>44487</v>
      </c>
      <c r="B694">
        <v>17.184999999999999</v>
      </c>
      <c r="C694">
        <v>18477.05078125</v>
      </c>
    </row>
    <row r="695" spans="1:3" x14ac:dyDescent="0.3">
      <c r="A695" s="1">
        <v>44488</v>
      </c>
      <c r="B695">
        <v>17.3825</v>
      </c>
      <c r="C695">
        <v>18418.75</v>
      </c>
    </row>
    <row r="696" spans="1:3" x14ac:dyDescent="0.3">
      <c r="A696" s="1">
        <v>44489</v>
      </c>
      <c r="B696">
        <v>18.3125</v>
      </c>
      <c r="C696">
        <v>18266.599609375</v>
      </c>
    </row>
    <row r="697" spans="1:3" x14ac:dyDescent="0.3">
      <c r="A697" s="1">
        <v>44490</v>
      </c>
      <c r="B697">
        <v>18.035</v>
      </c>
      <c r="C697">
        <v>18178.099609375</v>
      </c>
    </row>
    <row r="698" spans="1:3" x14ac:dyDescent="0.3">
      <c r="A698" s="1">
        <v>44491</v>
      </c>
      <c r="B698">
        <v>17.545000000000002</v>
      </c>
      <c r="C698">
        <v>18114.900390625</v>
      </c>
    </row>
    <row r="699" spans="1:3" x14ac:dyDescent="0.3">
      <c r="A699" s="1">
        <v>44494</v>
      </c>
      <c r="B699">
        <v>17.61</v>
      </c>
      <c r="C699">
        <v>18125.400390625</v>
      </c>
    </row>
    <row r="700" spans="1:3" x14ac:dyDescent="0.3">
      <c r="A700" s="1">
        <v>44495</v>
      </c>
      <c r="B700">
        <v>16.752500000000001</v>
      </c>
      <c r="C700">
        <v>18268.400390625</v>
      </c>
    </row>
    <row r="701" spans="1:3" x14ac:dyDescent="0.3">
      <c r="A701" s="1">
        <v>44496</v>
      </c>
      <c r="B701">
        <v>16.827500000000001</v>
      </c>
      <c r="C701">
        <v>18210.94921875</v>
      </c>
    </row>
    <row r="702" spans="1:3" x14ac:dyDescent="0.3">
      <c r="A702" s="1">
        <v>44497</v>
      </c>
      <c r="B702">
        <v>17.912500000000001</v>
      </c>
      <c r="C702">
        <v>17857.25</v>
      </c>
    </row>
    <row r="703" spans="1:3" x14ac:dyDescent="0.3">
      <c r="A703" s="1">
        <v>44498</v>
      </c>
      <c r="B703">
        <v>17.425000000000001</v>
      </c>
      <c r="C703">
        <v>17671.650390625</v>
      </c>
    </row>
    <row r="704" spans="1:3" x14ac:dyDescent="0.3">
      <c r="A704" s="1">
        <v>44501</v>
      </c>
      <c r="B704">
        <v>17.234999999999999</v>
      </c>
      <c r="C704">
        <v>17929.650390625</v>
      </c>
    </row>
    <row r="705" spans="1:3" x14ac:dyDescent="0.3">
      <c r="A705" s="1">
        <v>44502</v>
      </c>
      <c r="B705">
        <v>17.0625</v>
      </c>
      <c r="C705">
        <v>17888.94921875</v>
      </c>
    </row>
    <row r="706" spans="1:3" x14ac:dyDescent="0.3">
      <c r="A706" s="1">
        <v>44503</v>
      </c>
      <c r="B706">
        <v>16.125</v>
      </c>
      <c r="C706">
        <v>17829.19921875</v>
      </c>
    </row>
    <row r="707" spans="1:3" x14ac:dyDescent="0.3">
      <c r="A707" s="1">
        <v>44504</v>
      </c>
      <c r="B707">
        <v>15.7475</v>
      </c>
      <c r="C707">
        <v>17916.80078125</v>
      </c>
    </row>
    <row r="708" spans="1:3" x14ac:dyDescent="0.3">
      <c r="A708" s="1">
        <v>44508</v>
      </c>
      <c r="B708">
        <v>16.34</v>
      </c>
      <c r="C708">
        <v>18068.55078125</v>
      </c>
    </row>
    <row r="709" spans="1:3" x14ac:dyDescent="0.3">
      <c r="A709" s="1">
        <v>44509</v>
      </c>
      <c r="B709">
        <v>16.002500000000001</v>
      </c>
      <c r="C709">
        <v>18044.25</v>
      </c>
    </row>
    <row r="710" spans="1:3" x14ac:dyDescent="0.3">
      <c r="A710" s="1">
        <v>44510</v>
      </c>
      <c r="B710">
        <v>16.305</v>
      </c>
      <c r="C710">
        <v>18017.19921875</v>
      </c>
    </row>
    <row r="711" spans="1:3" x14ac:dyDescent="0.3">
      <c r="A711" s="1">
        <v>44511</v>
      </c>
      <c r="B711">
        <v>16.352499999999999</v>
      </c>
      <c r="C711">
        <v>17873.599609375</v>
      </c>
    </row>
    <row r="712" spans="1:3" x14ac:dyDescent="0.3">
      <c r="A712" s="1">
        <v>44512</v>
      </c>
      <c r="B712">
        <v>15.217499999999999</v>
      </c>
      <c r="C712">
        <v>18102.75</v>
      </c>
    </row>
    <row r="713" spans="1:3" x14ac:dyDescent="0.3">
      <c r="A713" s="1">
        <v>44515</v>
      </c>
      <c r="B713">
        <v>15.465</v>
      </c>
      <c r="C713">
        <v>18109.44921875</v>
      </c>
    </row>
    <row r="714" spans="1:3" x14ac:dyDescent="0.3">
      <c r="A714" s="1">
        <v>44516</v>
      </c>
      <c r="B714">
        <v>15.195</v>
      </c>
      <c r="C714">
        <v>17999.19921875</v>
      </c>
    </row>
    <row r="715" spans="1:3" x14ac:dyDescent="0.3">
      <c r="A715" s="1">
        <v>44517</v>
      </c>
      <c r="B715">
        <v>14.98</v>
      </c>
      <c r="C715">
        <v>17898.650390625</v>
      </c>
    </row>
    <row r="716" spans="1:3" x14ac:dyDescent="0.3">
      <c r="A716" s="1">
        <v>44518</v>
      </c>
      <c r="B716">
        <v>14.8575</v>
      </c>
      <c r="C716">
        <v>17764.80078125</v>
      </c>
    </row>
    <row r="717" spans="1:3" x14ac:dyDescent="0.3">
      <c r="A717" s="1">
        <v>44522</v>
      </c>
      <c r="B717">
        <v>17.52</v>
      </c>
      <c r="C717">
        <v>17416.55078125</v>
      </c>
    </row>
    <row r="718" spans="1:3" x14ac:dyDescent="0.3">
      <c r="A718" s="1">
        <v>44523</v>
      </c>
      <c r="B718">
        <v>18.015000000000001</v>
      </c>
      <c r="C718">
        <v>17503.349609375</v>
      </c>
    </row>
    <row r="719" spans="1:3" x14ac:dyDescent="0.3">
      <c r="A719" s="1">
        <v>44524</v>
      </c>
      <c r="B719">
        <v>17.094999999999999</v>
      </c>
      <c r="C719">
        <v>17415.05078125</v>
      </c>
    </row>
    <row r="720" spans="1:3" x14ac:dyDescent="0.3">
      <c r="A720" s="1">
        <v>44525</v>
      </c>
      <c r="B720">
        <v>16.662500000000001</v>
      </c>
      <c r="C720">
        <v>17536.25</v>
      </c>
    </row>
    <row r="721" spans="1:3" x14ac:dyDescent="0.3">
      <c r="A721" s="1">
        <v>44526</v>
      </c>
      <c r="B721">
        <v>20.802499999999998</v>
      </c>
      <c r="C721">
        <v>17026.44921875</v>
      </c>
    </row>
    <row r="722" spans="1:3" x14ac:dyDescent="0.3">
      <c r="A722" s="1">
        <v>44529</v>
      </c>
      <c r="B722">
        <v>20.83</v>
      </c>
      <c r="C722">
        <v>17053.94921875</v>
      </c>
    </row>
    <row r="723" spans="1:3" x14ac:dyDescent="0.3">
      <c r="A723" s="1">
        <v>44530</v>
      </c>
      <c r="B723">
        <v>21.1675</v>
      </c>
      <c r="C723">
        <v>16983.19921875</v>
      </c>
    </row>
    <row r="724" spans="1:3" x14ac:dyDescent="0.3">
      <c r="A724" s="1">
        <v>44531</v>
      </c>
      <c r="B724">
        <v>19.447500000000002</v>
      </c>
      <c r="C724">
        <v>17166.900390625</v>
      </c>
    </row>
    <row r="725" spans="1:3" x14ac:dyDescent="0.3">
      <c r="A725" s="1">
        <v>44532</v>
      </c>
      <c r="B725">
        <v>18.087499999999999</v>
      </c>
      <c r="C725">
        <v>17401.650390625</v>
      </c>
    </row>
    <row r="726" spans="1:3" x14ac:dyDescent="0.3">
      <c r="A726" s="1">
        <v>44533</v>
      </c>
      <c r="B726">
        <v>18.454999999999998</v>
      </c>
      <c r="C726">
        <v>17196.69921875</v>
      </c>
    </row>
    <row r="727" spans="1:3" x14ac:dyDescent="0.3">
      <c r="A727" s="1">
        <v>44536</v>
      </c>
      <c r="B727">
        <v>20.077500000000001</v>
      </c>
      <c r="C727">
        <v>16912.25</v>
      </c>
    </row>
    <row r="728" spans="1:3" x14ac:dyDescent="0.3">
      <c r="A728" s="1">
        <v>44537</v>
      </c>
      <c r="B728">
        <v>18.46</v>
      </c>
      <c r="C728">
        <v>17176.69921875</v>
      </c>
    </row>
    <row r="729" spans="1:3" x14ac:dyDescent="0.3">
      <c r="A729" s="1">
        <v>44538</v>
      </c>
      <c r="B729">
        <v>17.265000000000001</v>
      </c>
      <c r="C729">
        <v>17469.75</v>
      </c>
    </row>
    <row r="730" spans="1:3" x14ac:dyDescent="0.3">
      <c r="A730" s="1">
        <v>44539</v>
      </c>
      <c r="B730">
        <v>16.602499999999999</v>
      </c>
      <c r="C730">
        <v>17516.849609375</v>
      </c>
    </row>
    <row r="731" spans="1:3" x14ac:dyDescent="0.3">
      <c r="A731" s="1">
        <v>44540</v>
      </c>
      <c r="B731">
        <v>16.059999999999999</v>
      </c>
      <c r="C731">
        <v>17511.30078125</v>
      </c>
    </row>
    <row r="732" spans="1:3" x14ac:dyDescent="0.3">
      <c r="A732" s="1">
        <v>44543</v>
      </c>
      <c r="B732">
        <v>16.57</v>
      </c>
      <c r="C732">
        <v>17368.25</v>
      </c>
    </row>
    <row r="733" spans="1:3" x14ac:dyDescent="0.3">
      <c r="A733" s="1">
        <v>44544</v>
      </c>
      <c r="B733">
        <v>16.952500000000001</v>
      </c>
      <c r="C733">
        <v>17324.900390625</v>
      </c>
    </row>
    <row r="734" spans="1:3" x14ac:dyDescent="0.3">
      <c r="A734" s="1">
        <v>44545</v>
      </c>
      <c r="B734">
        <v>17.217500000000001</v>
      </c>
      <c r="C734">
        <v>17221.400390625</v>
      </c>
    </row>
    <row r="735" spans="1:3" x14ac:dyDescent="0.3">
      <c r="A735" s="1">
        <v>44546</v>
      </c>
      <c r="B735">
        <v>15.895</v>
      </c>
      <c r="C735">
        <v>17248.400390625</v>
      </c>
    </row>
    <row r="736" spans="1:3" x14ac:dyDescent="0.3">
      <c r="A736" s="1">
        <v>44547</v>
      </c>
      <c r="B736">
        <v>16.337499999999999</v>
      </c>
      <c r="C736">
        <v>16985.19921875</v>
      </c>
    </row>
    <row r="737" spans="1:3" x14ac:dyDescent="0.3">
      <c r="A737" s="1">
        <v>44550</v>
      </c>
      <c r="B737">
        <v>18.965</v>
      </c>
      <c r="C737">
        <v>16614.19921875</v>
      </c>
    </row>
    <row r="738" spans="1:3" x14ac:dyDescent="0.3">
      <c r="A738" s="1">
        <v>44551</v>
      </c>
      <c r="B738">
        <v>17.537500000000001</v>
      </c>
      <c r="C738">
        <v>16770.849609375</v>
      </c>
    </row>
    <row r="739" spans="1:3" x14ac:dyDescent="0.3">
      <c r="A739" s="1">
        <v>44552</v>
      </c>
      <c r="B739">
        <v>16.579999999999998</v>
      </c>
      <c r="C739">
        <v>16955.44921875</v>
      </c>
    </row>
    <row r="740" spans="1:3" x14ac:dyDescent="0.3">
      <c r="A740" s="1">
        <v>44553</v>
      </c>
      <c r="B740">
        <v>15.824999999999999</v>
      </c>
      <c r="C740">
        <v>17072.599609375</v>
      </c>
    </row>
    <row r="741" spans="1:3" x14ac:dyDescent="0.3">
      <c r="A741" s="1">
        <v>44554</v>
      </c>
      <c r="B741">
        <v>16.147500000000001</v>
      </c>
      <c r="C741">
        <v>17003.75</v>
      </c>
    </row>
    <row r="742" spans="1:3" x14ac:dyDescent="0.3">
      <c r="A742" s="1">
        <v>44557</v>
      </c>
      <c r="B742">
        <v>17.1175</v>
      </c>
      <c r="C742">
        <v>17086.25</v>
      </c>
    </row>
    <row r="743" spans="1:3" x14ac:dyDescent="0.3">
      <c r="A743" s="1">
        <v>44558</v>
      </c>
      <c r="B743">
        <v>16.475000000000001</v>
      </c>
      <c r="C743">
        <v>17233.25</v>
      </c>
    </row>
    <row r="744" spans="1:3" x14ac:dyDescent="0.3">
      <c r="A744" s="1">
        <v>44559</v>
      </c>
      <c r="B744">
        <v>16.2425</v>
      </c>
      <c r="C744">
        <v>17213.599609375</v>
      </c>
    </row>
    <row r="745" spans="1:3" x14ac:dyDescent="0.3">
      <c r="A745" s="1">
        <v>44560</v>
      </c>
      <c r="B745">
        <v>16.565000000000001</v>
      </c>
      <c r="C745">
        <v>17203.94921875</v>
      </c>
    </row>
    <row r="746" spans="1:3" x14ac:dyDescent="0.3">
      <c r="A746" s="1">
        <v>44561</v>
      </c>
      <c r="B746">
        <v>16.2225</v>
      </c>
      <c r="C746">
        <v>17354.05078125</v>
      </c>
    </row>
    <row r="747" spans="1:3" x14ac:dyDescent="0.3">
      <c r="A747" s="1">
        <v>44564</v>
      </c>
      <c r="B747">
        <v>16.452500000000001</v>
      </c>
      <c r="C747">
        <v>17625.69921875</v>
      </c>
    </row>
    <row r="748" spans="1:3" x14ac:dyDescent="0.3">
      <c r="A748" s="1">
        <v>44565</v>
      </c>
      <c r="B748">
        <v>16.12</v>
      </c>
      <c r="C748">
        <v>17805.25</v>
      </c>
    </row>
    <row r="749" spans="1:3" x14ac:dyDescent="0.3">
      <c r="A749" s="1">
        <v>44566</v>
      </c>
      <c r="B749">
        <v>17.227499999999999</v>
      </c>
      <c r="C749">
        <v>17925.25</v>
      </c>
    </row>
    <row r="750" spans="1:3" x14ac:dyDescent="0.3">
      <c r="A750" s="1">
        <v>44567</v>
      </c>
      <c r="B750">
        <v>17.977499999999999</v>
      </c>
      <c r="C750">
        <v>17745.900390625</v>
      </c>
    </row>
    <row r="751" spans="1:3" x14ac:dyDescent="0.3">
      <c r="A751" s="1">
        <v>44568</v>
      </c>
      <c r="B751">
        <v>17.602499999999999</v>
      </c>
      <c r="C751">
        <v>17812.69921875</v>
      </c>
    </row>
    <row r="752" spans="1:3" x14ac:dyDescent="0.3">
      <c r="A752" s="1">
        <v>44571</v>
      </c>
      <c r="B752">
        <v>17.677499999999998</v>
      </c>
      <c r="C752">
        <v>18003.30078125</v>
      </c>
    </row>
    <row r="753" spans="1:3" x14ac:dyDescent="0.3">
      <c r="A753" s="1">
        <v>44572</v>
      </c>
      <c r="B753">
        <v>17.7575</v>
      </c>
      <c r="C753">
        <v>18055.75</v>
      </c>
    </row>
    <row r="754" spans="1:3" x14ac:dyDescent="0.3">
      <c r="A754" s="1">
        <v>44573</v>
      </c>
      <c r="B754">
        <v>17.182500000000001</v>
      </c>
      <c r="C754">
        <v>18212.349609375</v>
      </c>
    </row>
    <row r="755" spans="1:3" x14ac:dyDescent="0.3">
      <c r="A755" s="1">
        <v>44574</v>
      </c>
      <c r="B755">
        <v>16.704999999999998</v>
      </c>
      <c r="C755">
        <v>18257.80078125</v>
      </c>
    </row>
    <row r="756" spans="1:3" x14ac:dyDescent="0.3">
      <c r="A756" s="1">
        <v>44575</v>
      </c>
      <c r="B756">
        <v>16.555</v>
      </c>
      <c r="C756">
        <v>18255.75</v>
      </c>
    </row>
    <row r="757" spans="1:3" x14ac:dyDescent="0.3">
      <c r="A757" s="1">
        <v>44578</v>
      </c>
      <c r="B757">
        <v>16.765000000000001</v>
      </c>
      <c r="C757">
        <v>18308.099609375</v>
      </c>
    </row>
    <row r="758" spans="1:3" x14ac:dyDescent="0.3">
      <c r="A758" s="1">
        <v>44579</v>
      </c>
      <c r="B758">
        <v>17.78</v>
      </c>
      <c r="C758">
        <v>18113.05078125</v>
      </c>
    </row>
    <row r="759" spans="1:3" x14ac:dyDescent="0.3">
      <c r="A759" s="1">
        <v>44580</v>
      </c>
      <c r="B759">
        <v>17.817499999999999</v>
      </c>
      <c r="C759">
        <v>17938.400390625</v>
      </c>
    </row>
    <row r="760" spans="1:3" x14ac:dyDescent="0.3">
      <c r="A760" s="1">
        <v>44581</v>
      </c>
      <c r="B760">
        <v>17.79</v>
      </c>
      <c r="C760">
        <v>17757</v>
      </c>
    </row>
    <row r="761" spans="1:3" x14ac:dyDescent="0.3">
      <c r="A761" s="1">
        <v>44582</v>
      </c>
      <c r="B761">
        <v>18.887499999999999</v>
      </c>
      <c r="C761">
        <v>17617.150390625</v>
      </c>
    </row>
    <row r="762" spans="1:3" x14ac:dyDescent="0.3">
      <c r="A762" s="1">
        <v>44585</v>
      </c>
      <c r="B762">
        <v>22.824999999999999</v>
      </c>
      <c r="C762">
        <v>17149.099609375</v>
      </c>
    </row>
    <row r="763" spans="1:3" x14ac:dyDescent="0.3">
      <c r="A763" s="1">
        <v>44586</v>
      </c>
      <c r="B763">
        <v>21.357500000000002</v>
      </c>
      <c r="C763">
        <v>17277.94921875</v>
      </c>
    </row>
    <row r="764" spans="1:3" x14ac:dyDescent="0.3">
      <c r="A764" s="1">
        <v>44588</v>
      </c>
      <c r="B764">
        <v>21.065000000000001</v>
      </c>
      <c r="C764">
        <v>17110.150390625</v>
      </c>
    </row>
    <row r="765" spans="1:3" x14ac:dyDescent="0.3">
      <c r="A765" s="1">
        <v>44589</v>
      </c>
      <c r="B765">
        <v>20.695</v>
      </c>
      <c r="C765">
        <v>17101.94921875</v>
      </c>
    </row>
    <row r="766" spans="1:3" x14ac:dyDescent="0.3">
      <c r="A766" s="1">
        <v>44592</v>
      </c>
      <c r="B766">
        <v>21.952500000000001</v>
      </c>
      <c r="C766">
        <v>17339.849609375</v>
      </c>
    </row>
    <row r="767" spans="1:3" x14ac:dyDescent="0.3">
      <c r="A767" s="1">
        <v>44593</v>
      </c>
      <c r="B767">
        <v>19.977499999999999</v>
      </c>
      <c r="C767">
        <v>17576.849609375</v>
      </c>
    </row>
    <row r="768" spans="1:3" x14ac:dyDescent="0.3">
      <c r="A768" s="1">
        <v>44594</v>
      </c>
      <c r="B768">
        <v>18.649999999999999</v>
      </c>
      <c r="C768">
        <v>17780</v>
      </c>
    </row>
    <row r="769" spans="1:3" x14ac:dyDescent="0.3">
      <c r="A769" s="1">
        <v>44595</v>
      </c>
      <c r="B769">
        <v>19.16</v>
      </c>
      <c r="C769">
        <v>17560.19921875</v>
      </c>
    </row>
    <row r="770" spans="1:3" x14ac:dyDescent="0.3">
      <c r="A770" s="1">
        <v>44596</v>
      </c>
      <c r="B770">
        <v>18.897500000000001</v>
      </c>
      <c r="C770">
        <v>17516.30078125</v>
      </c>
    </row>
    <row r="771" spans="1:3" x14ac:dyDescent="0.3">
      <c r="A771" s="1">
        <v>44599</v>
      </c>
      <c r="B771">
        <v>20.4375</v>
      </c>
      <c r="C771">
        <v>17213.599609375</v>
      </c>
    </row>
    <row r="772" spans="1:3" x14ac:dyDescent="0.3">
      <c r="A772" s="1">
        <v>44600</v>
      </c>
      <c r="B772">
        <v>19.684999999999999</v>
      </c>
      <c r="C772">
        <v>17266.75</v>
      </c>
    </row>
    <row r="773" spans="1:3" x14ac:dyDescent="0.3">
      <c r="A773" s="1">
        <v>44601</v>
      </c>
      <c r="B773">
        <v>18.555</v>
      </c>
      <c r="C773">
        <v>17463.80078125</v>
      </c>
    </row>
    <row r="774" spans="1:3" x14ac:dyDescent="0.3">
      <c r="A774" s="1">
        <v>44602</v>
      </c>
      <c r="B774">
        <v>17.71</v>
      </c>
      <c r="C774">
        <v>17605.849609375</v>
      </c>
    </row>
    <row r="775" spans="1:3" x14ac:dyDescent="0.3">
      <c r="A775" s="1">
        <v>44603</v>
      </c>
      <c r="B775">
        <v>18.68</v>
      </c>
      <c r="C775">
        <v>17374.75</v>
      </c>
    </row>
    <row r="776" spans="1:3" x14ac:dyDescent="0.3">
      <c r="A776" s="1">
        <v>44606</v>
      </c>
      <c r="B776">
        <v>22.977499999999999</v>
      </c>
      <c r="C776">
        <v>16842.80078125</v>
      </c>
    </row>
    <row r="777" spans="1:3" x14ac:dyDescent="0.3">
      <c r="A777" s="1">
        <v>44607</v>
      </c>
      <c r="B777">
        <v>20.612500000000001</v>
      </c>
      <c r="C777">
        <v>17352.44921875</v>
      </c>
    </row>
    <row r="778" spans="1:3" x14ac:dyDescent="0.3">
      <c r="A778" s="1">
        <v>44608</v>
      </c>
      <c r="B778">
        <v>20.592500000000001</v>
      </c>
      <c r="C778">
        <v>17322.19921875</v>
      </c>
    </row>
    <row r="779" spans="1:3" x14ac:dyDescent="0.3">
      <c r="A779" s="1">
        <v>44609</v>
      </c>
      <c r="B779">
        <v>22.004999999999999</v>
      </c>
      <c r="C779">
        <v>17304.599609375</v>
      </c>
    </row>
    <row r="780" spans="1:3" x14ac:dyDescent="0.3">
      <c r="A780" s="1">
        <v>44610</v>
      </c>
      <c r="B780">
        <v>22.164999999999999</v>
      </c>
      <c r="C780">
        <v>17276.30078125</v>
      </c>
    </row>
    <row r="781" spans="1:3" x14ac:dyDescent="0.3">
      <c r="A781" s="1">
        <v>44613</v>
      </c>
      <c r="B781">
        <v>22.9025</v>
      </c>
      <c r="C781">
        <v>17206.650390625</v>
      </c>
    </row>
    <row r="782" spans="1:3" x14ac:dyDescent="0.3">
      <c r="A782" s="1">
        <v>44614</v>
      </c>
      <c r="B782">
        <v>26.662500000000001</v>
      </c>
      <c r="C782">
        <v>17092.19921875</v>
      </c>
    </row>
    <row r="783" spans="1:3" x14ac:dyDescent="0.3">
      <c r="A783" s="1">
        <v>44615</v>
      </c>
      <c r="B783">
        <v>24.5425</v>
      </c>
      <c r="C783">
        <v>17063.25</v>
      </c>
    </row>
    <row r="784" spans="1:3" x14ac:dyDescent="0.3">
      <c r="A784" s="1">
        <v>44616</v>
      </c>
      <c r="B784">
        <v>31.982500000000002</v>
      </c>
      <c r="C784">
        <v>16247.9501953125</v>
      </c>
    </row>
    <row r="785" spans="1:3" x14ac:dyDescent="0.3">
      <c r="A785" s="1">
        <v>44617</v>
      </c>
      <c r="B785">
        <v>26.74</v>
      </c>
      <c r="C785">
        <v>16658.400390625</v>
      </c>
    </row>
    <row r="786" spans="1:3" x14ac:dyDescent="0.3">
      <c r="A786" s="1">
        <v>44620</v>
      </c>
      <c r="B786">
        <v>28.57</v>
      </c>
      <c r="C786">
        <v>16793.900390625</v>
      </c>
    </row>
    <row r="787" spans="1:3" x14ac:dyDescent="0.3">
      <c r="A787" s="1">
        <v>44622</v>
      </c>
      <c r="B787">
        <v>29.232500000000002</v>
      </c>
      <c r="C787">
        <v>16605.94921875</v>
      </c>
    </row>
    <row r="788" spans="1:3" x14ac:dyDescent="0.3">
      <c r="A788" s="1">
        <v>44623</v>
      </c>
      <c r="B788">
        <v>28.155000000000001</v>
      </c>
      <c r="C788">
        <v>16498.05078125</v>
      </c>
    </row>
    <row r="789" spans="1:3" x14ac:dyDescent="0.3">
      <c r="A789" s="1">
        <v>44624</v>
      </c>
      <c r="B789">
        <v>27.9575</v>
      </c>
      <c r="C789">
        <v>16245.349609375</v>
      </c>
    </row>
    <row r="790" spans="1:3" x14ac:dyDescent="0.3">
      <c r="A790" s="1">
        <v>44627</v>
      </c>
      <c r="B790">
        <v>29.33</v>
      </c>
      <c r="C790">
        <v>15863.150390625</v>
      </c>
    </row>
    <row r="791" spans="1:3" x14ac:dyDescent="0.3">
      <c r="A791" s="1">
        <v>44628</v>
      </c>
      <c r="B791">
        <v>28.587499999999999</v>
      </c>
      <c r="C791">
        <v>16013.4501953125</v>
      </c>
    </row>
    <row r="792" spans="1:3" x14ac:dyDescent="0.3">
      <c r="A792" s="1">
        <v>44629</v>
      </c>
      <c r="B792">
        <v>27.467500000000001</v>
      </c>
      <c r="C792">
        <v>16345.349609375</v>
      </c>
    </row>
    <row r="793" spans="1:3" x14ac:dyDescent="0.3">
      <c r="A793" s="1">
        <v>44630</v>
      </c>
      <c r="B793">
        <v>25.5825</v>
      </c>
      <c r="C793">
        <v>16594.900390625</v>
      </c>
    </row>
    <row r="794" spans="1:3" x14ac:dyDescent="0.3">
      <c r="A794" s="1">
        <v>44631</v>
      </c>
      <c r="B794">
        <v>25.344999999999999</v>
      </c>
      <c r="C794">
        <v>16630.44921875</v>
      </c>
    </row>
    <row r="795" spans="1:3" x14ac:dyDescent="0.3">
      <c r="A795" s="1">
        <v>44634</v>
      </c>
      <c r="B795">
        <v>25.677499999999998</v>
      </c>
      <c r="C795">
        <v>16871.30078125</v>
      </c>
    </row>
    <row r="796" spans="1:3" x14ac:dyDescent="0.3">
      <c r="A796" s="1">
        <v>44635</v>
      </c>
      <c r="B796">
        <v>26.73</v>
      </c>
      <c r="C796">
        <v>16663</v>
      </c>
    </row>
    <row r="797" spans="1:3" x14ac:dyDescent="0.3">
      <c r="A797" s="1">
        <v>44636</v>
      </c>
      <c r="B797">
        <v>24.1175</v>
      </c>
      <c r="C797">
        <v>16975.349609375</v>
      </c>
    </row>
    <row r="798" spans="1:3" x14ac:dyDescent="0.3">
      <c r="A798" s="1">
        <v>44637</v>
      </c>
      <c r="B798">
        <v>22.61</v>
      </c>
      <c r="C798">
        <v>17287.05078125</v>
      </c>
    </row>
    <row r="799" spans="1:3" x14ac:dyDescent="0.3">
      <c r="A799" s="1">
        <v>44641</v>
      </c>
      <c r="B799">
        <v>24.622499999999999</v>
      </c>
      <c r="C799">
        <v>17117.599609375</v>
      </c>
    </row>
    <row r="800" spans="1:3" x14ac:dyDescent="0.3">
      <c r="A800" s="1">
        <v>44642</v>
      </c>
      <c r="B800">
        <v>24.07</v>
      </c>
      <c r="C800">
        <v>17315.5</v>
      </c>
    </row>
    <row r="801" spans="1:3" x14ac:dyDescent="0.3">
      <c r="A801" s="1">
        <v>44643</v>
      </c>
      <c r="B801">
        <v>24.747499999999999</v>
      </c>
      <c r="C801">
        <v>17245.650390625</v>
      </c>
    </row>
    <row r="802" spans="1:3" x14ac:dyDescent="0.3">
      <c r="A802" s="1">
        <v>44644</v>
      </c>
      <c r="B802">
        <v>23.93</v>
      </c>
      <c r="C802">
        <v>17222.75</v>
      </c>
    </row>
    <row r="803" spans="1:3" x14ac:dyDescent="0.3">
      <c r="A803" s="1">
        <v>44645</v>
      </c>
      <c r="B803">
        <v>23.43</v>
      </c>
      <c r="C803">
        <v>17153</v>
      </c>
    </row>
    <row r="804" spans="1:3" x14ac:dyDescent="0.3">
      <c r="A804" s="1">
        <v>44648</v>
      </c>
      <c r="B804">
        <v>22.61</v>
      </c>
      <c r="C804">
        <v>17222</v>
      </c>
    </row>
    <row r="805" spans="1:3" x14ac:dyDescent="0.3">
      <c r="A805" s="1">
        <v>44649</v>
      </c>
      <c r="B805">
        <v>21.302499999999998</v>
      </c>
      <c r="C805">
        <v>17325.30078125</v>
      </c>
    </row>
    <row r="806" spans="1:3" x14ac:dyDescent="0.3">
      <c r="A806" s="1">
        <v>44650</v>
      </c>
      <c r="B806">
        <v>20.61</v>
      </c>
      <c r="C806">
        <v>17498.25</v>
      </c>
    </row>
    <row r="807" spans="1:3" x14ac:dyDescent="0.3">
      <c r="A807" s="1">
        <v>44651</v>
      </c>
      <c r="B807">
        <v>20.56</v>
      </c>
      <c r="C807">
        <v>17464.75</v>
      </c>
    </row>
    <row r="808" spans="1:3" x14ac:dyDescent="0.3">
      <c r="A808" s="1">
        <v>44652</v>
      </c>
      <c r="B808">
        <v>18.434999999999999</v>
      </c>
      <c r="C808">
        <v>17670.44921875</v>
      </c>
    </row>
    <row r="809" spans="1:3" x14ac:dyDescent="0.3">
      <c r="A809" s="1">
        <v>44655</v>
      </c>
      <c r="B809">
        <v>17.907499999999999</v>
      </c>
      <c r="C809">
        <v>18053.400390625</v>
      </c>
    </row>
    <row r="810" spans="1:3" x14ac:dyDescent="0.3">
      <c r="A810" s="1">
        <v>44656</v>
      </c>
      <c r="B810">
        <v>18.487500000000001</v>
      </c>
      <c r="C810">
        <v>17957.400390625</v>
      </c>
    </row>
    <row r="811" spans="1:3" x14ac:dyDescent="0.3">
      <c r="A811" s="1">
        <v>44657</v>
      </c>
      <c r="B811">
        <v>19.022500000000001</v>
      </c>
      <c r="C811">
        <v>17807.650390625</v>
      </c>
    </row>
    <row r="812" spans="1:3" x14ac:dyDescent="0.3">
      <c r="A812" s="1">
        <v>44658</v>
      </c>
      <c r="B812">
        <v>18.997499999999999</v>
      </c>
      <c r="C812">
        <v>17639.55078125</v>
      </c>
    </row>
    <row r="813" spans="1:3" x14ac:dyDescent="0.3">
      <c r="A813" s="1">
        <v>44659</v>
      </c>
      <c r="B813">
        <v>17.6875</v>
      </c>
      <c r="C813">
        <v>17784.349609375</v>
      </c>
    </row>
    <row r="814" spans="1:3" x14ac:dyDescent="0.3">
      <c r="A814" s="1">
        <v>44662</v>
      </c>
      <c r="B814">
        <v>18.27</v>
      </c>
      <c r="C814">
        <v>17674.94921875</v>
      </c>
    </row>
    <row r="815" spans="1:3" x14ac:dyDescent="0.3">
      <c r="A815" s="1">
        <v>44663</v>
      </c>
      <c r="B815">
        <v>18.157499999999999</v>
      </c>
      <c r="C815">
        <v>17530.30078125</v>
      </c>
    </row>
    <row r="816" spans="1:3" x14ac:dyDescent="0.3">
      <c r="A816" s="1">
        <v>44664</v>
      </c>
      <c r="B816">
        <v>17.785</v>
      </c>
      <c r="C816">
        <v>17475.650390625</v>
      </c>
    </row>
    <row r="817" spans="1:3" x14ac:dyDescent="0.3">
      <c r="A817" s="1">
        <v>44669</v>
      </c>
      <c r="B817">
        <v>19.335000000000001</v>
      </c>
      <c r="C817">
        <v>17173.650390625</v>
      </c>
    </row>
    <row r="818" spans="1:3" x14ac:dyDescent="0.3">
      <c r="A818" s="1">
        <v>44670</v>
      </c>
      <c r="B818">
        <v>19.774999999999999</v>
      </c>
      <c r="C818">
        <v>16958.650390625</v>
      </c>
    </row>
    <row r="819" spans="1:3" x14ac:dyDescent="0.3">
      <c r="A819" s="1">
        <v>44671</v>
      </c>
      <c r="B819">
        <v>18.672499999999999</v>
      </c>
      <c r="C819">
        <v>17136.55078125</v>
      </c>
    </row>
    <row r="820" spans="1:3" x14ac:dyDescent="0.3">
      <c r="A820" s="1">
        <v>44672</v>
      </c>
      <c r="B820">
        <v>17.852499999999999</v>
      </c>
      <c r="C820">
        <v>17392.599609375</v>
      </c>
    </row>
    <row r="821" spans="1:3" x14ac:dyDescent="0.3">
      <c r="A821" s="1">
        <v>44673</v>
      </c>
      <c r="B821">
        <v>18.352499999999999</v>
      </c>
      <c r="C821">
        <v>17171.94921875</v>
      </c>
    </row>
    <row r="822" spans="1:3" x14ac:dyDescent="0.3">
      <c r="A822" s="1">
        <v>44676</v>
      </c>
      <c r="B822">
        <v>21.2575</v>
      </c>
      <c r="C822">
        <v>16953.94921875</v>
      </c>
    </row>
    <row r="823" spans="1:3" x14ac:dyDescent="0.3">
      <c r="A823" s="1">
        <v>44677</v>
      </c>
      <c r="B823">
        <v>19.1875</v>
      </c>
      <c r="C823">
        <v>17200.80078125</v>
      </c>
    </row>
    <row r="824" spans="1:3" x14ac:dyDescent="0.3">
      <c r="A824" s="1">
        <v>44678</v>
      </c>
      <c r="B824">
        <v>20.605</v>
      </c>
      <c r="C824">
        <v>17038.400390625</v>
      </c>
    </row>
    <row r="825" spans="1:3" x14ac:dyDescent="0.3">
      <c r="A825" s="1">
        <v>44679</v>
      </c>
      <c r="B825">
        <v>19.377500000000001</v>
      </c>
      <c r="C825">
        <v>17245.05078125</v>
      </c>
    </row>
    <row r="826" spans="1:3" x14ac:dyDescent="0.3">
      <c r="A826" s="1">
        <v>44680</v>
      </c>
      <c r="B826">
        <v>19.414999999999999</v>
      </c>
      <c r="C826">
        <v>17102.55078125</v>
      </c>
    </row>
    <row r="827" spans="1:3" x14ac:dyDescent="0.3">
      <c r="A827" s="1">
        <v>44683</v>
      </c>
      <c r="B827">
        <v>20.282499999999999</v>
      </c>
      <c r="C827">
        <v>17069.099609375</v>
      </c>
    </row>
    <row r="828" spans="1:3" x14ac:dyDescent="0.3">
      <c r="A828" s="1">
        <v>44685</v>
      </c>
      <c r="B828">
        <v>21.877500000000001</v>
      </c>
      <c r="C828">
        <v>16677.599609375</v>
      </c>
    </row>
    <row r="829" spans="1:3" x14ac:dyDescent="0.3">
      <c r="A829" s="1">
        <v>44686</v>
      </c>
      <c r="B829">
        <v>20.2925</v>
      </c>
      <c r="C829">
        <v>16682.650390625</v>
      </c>
    </row>
    <row r="830" spans="1:3" x14ac:dyDescent="0.3">
      <c r="A830" s="1">
        <v>44687</v>
      </c>
      <c r="B830">
        <v>21.25</v>
      </c>
      <c r="C830">
        <v>16411.25</v>
      </c>
    </row>
    <row r="831" spans="1:3" x14ac:dyDescent="0.3">
      <c r="A831" s="1">
        <v>44690</v>
      </c>
      <c r="B831">
        <v>22.032499999999999</v>
      </c>
      <c r="C831">
        <v>16301.849609375</v>
      </c>
    </row>
    <row r="832" spans="1:3" x14ac:dyDescent="0.3">
      <c r="A832" s="1">
        <v>44691</v>
      </c>
      <c r="B832">
        <v>22.302499999999998</v>
      </c>
      <c r="C832">
        <v>16240.0498046875</v>
      </c>
    </row>
    <row r="833" spans="1:3" x14ac:dyDescent="0.3">
      <c r="A833" s="1">
        <v>44692</v>
      </c>
      <c r="B833">
        <v>22.802499999999998</v>
      </c>
      <c r="C833">
        <v>16167.099609375</v>
      </c>
    </row>
    <row r="834" spans="1:3" x14ac:dyDescent="0.3">
      <c r="A834" s="1">
        <v>44693</v>
      </c>
      <c r="B834">
        <v>24.265000000000001</v>
      </c>
      <c r="C834">
        <v>15808</v>
      </c>
    </row>
    <row r="835" spans="1:3" x14ac:dyDescent="0.3">
      <c r="A835" s="1">
        <v>44694</v>
      </c>
      <c r="B835">
        <v>23.484999999999999</v>
      </c>
      <c r="C835">
        <v>15782.150390625</v>
      </c>
    </row>
    <row r="836" spans="1:3" x14ac:dyDescent="0.3">
      <c r="A836" s="1">
        <v>44697</v>
      </c>
      <c r="B836">
        <v>24.5275</v>
      </c>
      <c r="C836">
        <v>15842.2998046875</v>
      </c>
    </row>
    <row r="837" spans="1:3" x14ac:dyDescent="0.3">
      <c r="A837" s="1">
        <v>44698</v>
      </c>
      <c r="B837">
        <v>22.7425</v>
      </c>
      <c r="C837">
        <v>16259.2998046875</v>
      </c>
    </row>
    <row r="838" spans="1:3" x14ac:dyDescent="0.3">
      <c r="A838" s="1">
        <v>44699</v>
      </c>
      <c r="B838">
        <v>22.295000000000002</v>
      </c>
      <c r="C838">
        <v>16240.2998046875</v>
      </c>
    </row>
    <row r="839" spans="1:3" x14ac:dyDescent="0.3">
      <c r="A839" s="1">
        <v>44700</v>
      </c>
      <c r="B839">
        <v>24.557500000000001</v>
      </c>
      <c r="C839">
        <v>15809.400390625</v>
      </c>
    </row>
    <row r="840" spans="1:3" x14ac:dyDescent="0.3">
      <c r="A840" s="1">
        <v>44701</v>
      </c>
      <c r="B840">
        <v>23.1</v>
      </c>
      <c r="C840">
        <v>16266.150390625</v>
      </c>
    </row>
    <row r="841" spans="1:3" x14ac:dyDescent="0.3">
      <c r="A841" s="1">
        <v>44704</v>
      </c>
      <c r="B841">
        <v>23.397500000000001</v>
      </c>
      <c r="C841">
        <v>16214.7001953125</v>
      </c>
    </row>
    <row r="842" spans="1:3" x14ac:dyDescent="0.3">
      <c r="A842" s="1">
        <v>44705</v>
      </c>
      <c r="B842">
        <v>25.635000000000002</v>
      </c>
      <c r="C842">
        <v>16125.150390625</v>
      </c>
    </row>
    <row r="843" spans="1:3" x14ac:dyDescent="0.3">
      <c r="A843" s="1">
        <v>44706</v>
      </c>
      <c r="B843">
        <v>25.282499999999999</v>
      </c>
      <c r="C843">
        <v>16025.7998046875</v>
      </c>
    </row>
    <row r="844" spans="1:3" x14ac:dyDescent="0.3">
      <c r="A844" s="1">
        <v>44707</v>
      </c>
      <c r="B844">
        <v>22.717500000000001</v>
      </c>
      <c r="C844">
        <v>16170.150390625</v>
      </c>
    </row>
    <row r="845" spans="1:3" x14ac:dyDescent="0.3">
      <c r="A845" s="1">
        <v>44708</v>
      </c>
      <c r="B845">
        <v>21.48</v>
      </c>
      <c r="C845">
        <v>16352.4501953125</v>
      </c>
    </row>
    <row r="846" spans="1:3" x14ac:dyDescent="0.3">
      <c r="A846" s="1">
        <v>44711</v>
      </c>
      <c r="B846">
        <v>19.98</v>
      </c>
      <c r="C846">
        <v>16661.400390625</v>
      </c>
    </row>
    <row r="847" spans="1:3" x14ac:dyDescent="0.3">
      <c r="A847" s="1">
        <v>44712</v>
      </c>
      <c r="B847">
        <v>20.477499999999999</v>
      </c>
      <c r="C847">
        <v>16584.55078125</v>
      </c>
    </row>
    <row r="848" spans="1:3" x14ac:dyDescent="0.3">
      <c r="A848" s="1">
        <v>44713</v>
      </c>
      <c r="B848">
        <v>20.844999999999999</v>
      </c>
      <c r="C848">
        <v>16522.75</v>
      </c>
    </row>
    <row r="849" spans="1:3" x14ac:dyDescent="0.3">
      <c r="A849" s="1">
        <v>44714</v>
      </c>
      <c r="B849">
        <v>20.32</v>
      </c>
      <c r="C849">
        <v>16628</v>
      </c>
    </row>
    <row r="850" spans="1:3" x14ac:dyDescent="0.3">
      <c r="A850" s="1">
        <v>44715</v>
      </c>
      <c r="B850">
        <v>19.975000000000001</v>
      </c>
      <c r="C850">
        <v>16584.30078125</v>
      </c>
    </row>
    <row r="851" spans="1:3" x14ac:dyDescent="0.3">
      <c r="A851" s="1">
        <v>44718</v>
      </c>
      <c r="B851">
        <v>20.202500000000001</v>
      </c>
      <c r="C851">
        <v>16569.55078125</v>
      </c>
    </row>
    <row r="852" spans="1:3" x14ac:dyDescent="0.3">
      <c r="A852" s="1">
        <v>44719</v>
      </c>
      <c r="B852">
        <v>20.425000000000001</v>
      </c>
      <c r="C852">
        <v>16416.349609375</v>
      </c>
    </row>
    <row r="853" spans="1:3" x14ac:dyDescent="0.3">
      <c r="A853" s="1">
        <v>44720</v>
      </c>
      <c r="B853">
        <v>19.837499999999999</v>
      </c>
      <c r="C853">
        <v>16356.25</v>
      </c>
    </row>
    <row r="854" spans="1:3" x14ac:dyDescent="0.3">
      <c r="A854" s="1">
        <v>44721</v>
      </c>
      <c r="B854">
        <v>19.14</v>
      </c>
      <c r="C854">
        <v>16478.099609375</v>
      </c>
    </row>
    <row r="855" spans="1:3" x14ac:dyDescent="0.3">
      <c r="A855" s="1">
        <v>44722</v>
      </c>
      <c r="B855">
        <v>19.574999999999999</v>
      </c>
      <c r="C855">
        <v>16201.7998046875</v>
      </c>
    </row>
    <row r="856" spans="1:3" x14ac:dyDescent="0.3">
      <c r="A856" s="1">
        <v>44725</v>
      </c>
      <c r="B856">
        <v>22.364999999999998</v>
      </c>
      <c r="C856">
        <v>15774.400390625</v>
      </c>
    </row>
    <row r="857" spans="1:3" x14ac:dyDescent="0.3">
      <c r="A857" s="1">
        <v>44726</v>
      </c>
      <c r="B857">
        <v>21.887499999999999</v>
      </c>
      <c r="C857">
        <v>15732.099609375</v>
      </c>
    </row>
    <row r="858" spans="1:3" x14ac:dyDescent="0.3">
      <c r="A858" s="1">
        <v>44727</v>
      </c>
      <c r="B858">
        <v>22.147500000000001</v>
      </c>
      <c r="C858">
        <v>15692.150390625</v>
      </c>
    </row>
    <row r="859" spans="1:3" x14ac:dyDescent="0.3">
      <c r="A859" s="1">
        <v>44728</v>
      </c>
      <c r="B859">
        <v>22.8675</v>
      </c>
      <c r="C859">
        <v>15360.599609375</v>
      </c>
    </row>
    <row r="860" spans="1:3" x14ac:dyDescent="0.3">
      <c r="A860" s="1">
        <v>44729</v>
      </c>
      <c r="B860">
        <v>22.7575</v>
      </c>
      <c r="C860">
        <v>15293.5</v>
      </c>
    </row>
    <row r="861" spans="1:3" x14ac:dyDescent="0.3">
      <c r="A861" s="1">
        <v>44732</v>
      </c>
      <c r="B861">
        <v>22.412500000000001</v>
      </c>
      <c r="C861">
        <v>15350.150390625</v>
      </c>
    </row>
    <row r="862" spans="1:3" x14ac:dyDescent="0.3">
      <c r="A862" s="1">
        <v>44733</v>
      </c>
      <c r="B862">
        <v>21.142499999999998</v>
      </c>
      <c r="C862">
        <v>15638.7998046875</v>
      </c>
    </row>
    <row r="863" spans="1:3" x14ac:dyDescent="0.3">
      <c r="A863" s="1">
        <v>44734</v>
      </c>
      <c r="B863">
        <v>21.3</v>
      </c>
      <c r="C863">
        <v>15413.2998046875</v>
      </c>
    </row>
    <row r="864" spans="1:3" x14ac:dyDescent="0.3">
      <c r="A864" s="1">
        <v>44735</v>
      </c>
      <c r="B864">
        <v>20.88</v>
      </c>
      <c r="C864">
        <v>15556.650390625</v>
      </c>
    </row>
    <row r="865" spans="1:3" x14ac:dyDescent="0.3">
      <c r="A865" s="1">
        <v>44736</v>
      </c>
      <c r="B865">
        <v>20.55</v>
      </c>
      <c r="C865">
        <v>15699.25</v>
      </c>
    </row>
    <row r="866" spans="1:3" x14ac:dyDescent="0.3">
      <c r="A866" s="1">
        <v>44739</v>
      </c>
      <c r="B866">
        <v>21.004999999999999</v>
      </c>
      <c r="C866">
        <v>15832.0498046875</v>
      </c>
    </row>
    <row r="867" spans="1:3" x14ac:dyDescent="0.3">
      <c r="A867" s="1">
        <v>44740</v>
      </c>
      <c r="B867">
        <v>21.45</v>
      </c>
      <c r="C867">
        <v>15850.2001953125</v>
      </c>
    </row>
    <row r="868" spans="1:3" x14ac:dyDescent="0.3">
      <c r="A868" s="1">
        <v>44741</v>
      </c>
      <c r="B868">
        <v>21.9</v>
      </c>
      <c r="C868">
        <v>15799.099609375</v>
      </c>
    </row>
    <row r="869" spans="1:3" x14ac:dyDescent="0.3">
      <c r="A869" s="1">
        <v>44742</v>
      </c>
      <c r="B869">
        <v>21.84</v>
      </c>
      <c r="C869">
        <v>15780.25</v>
      </c>
    </row>
    <row r="870" spans="1:3" x14ac:dyDescent="0.3">
      <c r="A870" s="1">
        <v>44743</v>
      </c>
      <c r="B870">
        <v>21.25</v>
      </c>
      <c r="C870">
        <v>15752.0498046875</v>
      </c>
    </row>
    <row r="871" spans="1:3" x14ac:dyDescent="0.3">
      <c r="A871" s="1">
        <v>44746</v>
      </c>
      <c r="B871">
        <v>20.9725</v>
      </c>
      <c r="C871">
        <v>15835.349609375</v>
      </c>
    </row>
    <row r="872" spans="1:3" x14ac:dyDescent="0.3">
      <c r="A872" s="1">
        <v>44747</v>
      </c>
      <c r="B872">
        <v>20.787500000000001</v>
      </c>
      <c r="C872">
        <v>15810.849609375</v>
      </c>
    </row>
    <row r="873" spans="1:3" x14ac:dyDescent="0.3">
      <c r="A873" s="1">
        <v>44748</v>
      </c>
      <c r="B873">
        <v>20.267499999999998</v>
      </c>
      <c r="C873">
        <v>15989.7998046875</v>
      </c>
    </row>
    <row r="874" spans="1:3" x14ac:dyDescent="0.3">
      <c r="A874" s="1">
        <v>44749</v>
      </c>
      <c r="B874">
        <v>19.202500000000001</v>
      </c>
      <c r="C874">
        <v>16132.900390625</v>
      </c>
    </row>
    <row r="875" spans="1:3" x14ac:dyDescent="0.3">
      <c r="A875" s="1">
        <v>44750</v>
      </c>
      <c r="B875">
        <v>18.395</v>
      </c>
      <c r="C875">
        <v>16220.599609375</v>
      </c>
    </row>
    <row r="876" spans="1:3" x14ac:dyDescent="0.3">
      <c r="A876" s="1">
        <v>44753</v>
      </c>
      <c r="B876">
        <v>18.3675</v>
      </c>
      <c r="C876">
        <v>16216</v>
      </c>
    </row>
    <row r="877" spans="1:3" x14ac:dyDescent="0.3">
      <c r="A877" s="1">
        <v>44754</v>
      </c>
      <c r="B877">
        <v>18.547499999999999</v>
      </c>
      <c r="C877">
        <v>16058.2998046875</v>
      </c>
    </row>
    <row r="878" spans="1:3" x14ac:dyDescent="0.3">
      <c r="A878" s="1">
        <v>44755</v>
      </c>
      <c r="B878">
        <v>18.52</v>
      </c>
      <c r="C878">
        <v>15966.650390625</v>
      </c>
    </row>
    <row r="879" spans="1:3" x14ac:dyDescent="0.3">
      <c r="A879" s="1">
        <v>44756</v>
      </c>
      <c r="B879">
        <v>18.34</v>
      </c>
      <c r="C879">
        <v>15938.650390625</v>
      </c>
    </row>
    <row r="880" spans="1:3" x14ac:dyDescent="0.3">
      <c r="A880" s="1">
        <v>44757</v>
      </c>
      <c r="B880">
        <v>17.5975</v>
      </c>
      <c r="C880">
        <v>16049.2001953125</v>
      </c>
    </row>
    <row r="881" spans="1:3" x14ac:dyDescent="0.3">
      <c r="A881" s="1">
        <v>44760</v>
      </c>
      <c r="B881">
        <v>17.16</v>
      </c>
      <c r="C881">
        <v>16278.5</v>
      </c>
    </row>
    <row r="882" spans="1:3" x14ac:dyDescent="0.3">
      <c r="A882" s="1">
        <v>44761</v>
      </c>
      <c r="B882">
        <v>17.202500000000001</v>
      </c>
      <c r="C882">
        <v>16340.5498046875</v>
      </c>
    </row>
    <row r="883" spans="1:3" x14ac:dyDescent="0.3">
      <c r="A883" s="1">
        <v>44762</v>
      </c>
      <c r="B883">
        <v>16.822500000000002</v>
      </c>
      <c r="C883">
        <v>16520.849609375</v>
      </c>
    </row>
    <row r="884" spans="1:3" x14ac:dyDescent="0.3">
      <c r="A884" s="1">
        <v>44763</v>
      </c>
      <c r="B884">
        <v>16.857500000000002</v>
      </c>
      <c r="C884">
        <v>16605.25</v>
      </c>
    </row>
    <row r="885" spans="1:3" x14ac:dyDescent="0.3">
      <c r="A885" s="1">
        <v>44764</v>
      </c>
      <c r="B885">
        <v>16.649999999999999</v>
      </c>
      <c r="C885">
        <v>16719.44921875</v>
      </c>
    </row>
    <row r="886" spans="1:3" x14ac:dyDescent="0.3">
      <c r="A886" s="1">
        <v>44767</v>
      </c>
      <c r="B886">
        <v>17.68</v>
      </c>
      <c r="C886">
        <v>16631</v>
      </c>
    </row>
    <row r="887" spans="1:3" x14ac:dyDescent="0.3">
      <c r="A887" s="1">
        <v>44768</v>
      </c>
      <c r="B887">
        <v>18.170000000000002</v>
      </c>
      <c r="C887">
        <v>16483.849609375</v>
      </c>
    </row>
    <row r="888" spans="1:3" x14ac:dyDescent="0.3">
      <c r="A888" s="1">
        <v>44769</v>
      </c>
      <c r="B888">
        <v>18.13</v>
      </c>
      <c r="C888">
        <v>16641.80078125</v>
      </c>
    </row>
    <row r="889" spans="1:3" x14ac:dyDescent="0.3">
      <c r="A889" s="1">
        <v>44770</v>
      </c>
      <c r="B889">
        <v>17.012499999999999</v>
      </c>
      <c r="C889">
        <v>16929.599609375</v>
      </c>
    </row>
    <row r="890" spans="1:3" x14ac:dyDescent="0.3">
      <c r="A890" s="1">
        <v>44771</v>
      </c>
      <c r="B890">
        <v>16.55</v>
      </c>
      <c r="C890">
        <v>17158.25</v>
      </c>
    </row>
    <row r="891" spans="1:3" x14ac:dyDescent="0.3">
      <c r="A891" s="1">
        <v>44774</v>
      </c>
      <c r="B891">
        <v>17.484999999999999</v>
      </c>
      <c r="C891">
        <v>17340.05078125</v>
      </c>
    </row>
    <row r="892" spans="1:3" x14ac:dyDescent="0.3">
      <c r="A892" s="1">
        <v>44775</v>
      </c>
      <c r="B892">
        <v>18.53</v>
      </c>
      <c r="C892">
        <v>17345.44921875</v>
      </c>
    </row>
    <row r="893" spans="1:3" x14ac:dyDescent="0.3">
      <c r="A893" s="1">
        <v>44776</v>
      </c>
      <c r="B893">
        <v>18.45</v>
      </c>
      <c r="C893">
        <v>17388.150390625</v>
      </c>
    </row>
    <row r="894" spans="1:3" x14ac:dyDescent="0.3">
      <c r="A894" s="1">
        <v>44777</v>
      </c>
      <c r="B894">
        <v>19.2575</v>
      </c>
      <c r="C894">
        <v>17382</v>
      </c>
    </row>
    <row r="895" spans="1:3" x14ac:dyDescent="0.3">
      <c r="A895" s="1">
        <v>44778</v>
      </c>
      <c r="B895">
        <v>18.914999999999999</v>
      </c>
      <c r="C895">
        <v>17397.5</v>
      </c>
    </row>
    <row r="896" spans="1:3" x14ac:dyDescent="0.3">
      <c r="A896" s="1">
        <v>44781</v>
      </c>
      <c r="B896">
        <v>19.302499999999998</v>
      </c>
      <c r="C896">
        <v>17525.099609375</v>
      </c>
    </row>
    <row r="897" spans="1:3" x14ac:dyDescent="0.3">
      <c r="A897" s="1">
        <v>44783</v>
      </c>
      <c r="B897">
        <v>19.587499999999999</v>
      </c>
      <c r="C897">
        <v>17534.75</v>
      </c>
    </row>
    <row r="898" spans="1:3" x14ac:dyDescent="0.3">
      <c r="A898" s="1">
        <v>44784</v>
      </c>
      <c r="B898">
        <v>18.355</v>
      </c>
      <c r="C898">
        <v>17659</v>
      </c>
    </row>
    <row r="899" spans="1:3" x14ac:dyDescent="0.3">
      <c r="A899" s="1">
        <v>44785</v>
      </c>
      <c r="B899">
        <v>17.607500000000002</v>
      </c>
      <c r="C899">
        <v>17698.150390625</v>
      </c>
    </row>
    <row r="900" spans="1:3" x14ac:dyDescent="0.3">
      <c r="A900" s="1">
        <v>44789</v>
      </c>
      <c r="B900">
        <v>17.684999999999999</v>
      </c>
      <c r="C900">
        <v>17825.25</v>
      </c>
    </row>
    <row r="901" spans="1:3" x14ac:dyDescent="0.3">
      <c r="A901" s="1">
        <v>44790</v>
      </c>
      <c r="B901">
        <v>17.677499999999998</v>
      </c>
      <c r="C901">
        <v>17944.25</v>
      </c>
    </row>
    <row r="902" spans="1:3" x14ac:dyDescent="0.3">
      <c r="A902" s="1">
        <v>44791</v>
      </c>
      <c r="B902">
        <v>17.350000000000001</v>
      </c>
      <c r="C902">
        <v>17956.5</v>
      </c>
    </row>
    <row r="903" spans="1:3" x14ac:dyDescent="0.3">
      <c r="A903" s="1">
        <v>44792</v>
      </c>
      <c r="B903">
        <v>18.285</v>
      </c>
      <c r="C903">
        <v>17758.44921875</v>
      </c>
    </row>
    <row r="904" spans="1:3" x14ac:dyDescent="0.3">
      <c r="A904" s="1">
        <v>44795</v>
      </c>
      <c r="B904">
        <v>19.037500000000001</v>
      </c>
      <c r="C904">
        <v>17490.69921875</v>
      </c>
    </row>
    <row r="905" spans="1:3" x14ac:dyDescent="0.3">
      <c r="A905" s="1">
        <v>44796</v>
      </c>
      <c r="B905">
        <v>19.05</v>
      </c>
      <c r="C905">
        <v>17577.5</v>
      </c>
    </row>
    <row r="906" spans="1:3" x14ac:dyDescent="0.3">
      <c r="A906" s="1">
        <v>44797</v>
      </c>
      <c r="B906">
        <v>18.43</v>
      </c>
      <c r="C906">
        <v>17604.94921875</v>
      </c>
    </row>
    <row r="907" spans="1:3" x14ac:dyDescent="0.3">
      <c r="A907" s="1">
        <v>44798</v>
      </c>
      <c r="B907">
        <v>19.57</v>
      </c>
      <c r="C907">
        <v>17522.44921875</v>
      </c>
    </row>
    <row r="908" spans="1:3" x14ac:dyDescent="0.3">
      <c r="A908" s="1">
        <v>44799</v>
      </c>
      <c r="B908">
        <v>18.215</v>
      </c>
      <c r="C908">
        <v>17558.900390625</v>
      </c>
    </row>
    <row r="909" spans="1:3" x14ac:dyDescent="0.3">
      <c r="A909" s="1">
        <v>44802</v>
      </c>
      <c r="B909">
        <v>19.822500000000002</v>
      </c>
      <c r="C909">
        <v>17312.900390625</v>
      </c>
    </row>
    <row r="910" spans="1:3" x14ac:dyDescent="0.3">
      <c r="A910" s="1">
        <v>44803</v>
      </c>
      <c r="B910">
        <v>18.7</v>
      </c>
      <c r="C910">
        <v>17759.30078125</v>
      </c>
    </row>
    <row r="911" spans="1:3" x14ac:dyDescent="0.3">
      <c r="A911" s="1">
        <v>44805</v>
      </c>
      <c r="B911">
        <v>19.872499999999999</v>
      </c>
      <c r="C911">
        <v>17542.80078125</v>
      </c>
    </row>
    <row r="912" spans="1:3" x14ac:dyDescent="0.3">
      <c r="A912" s="1">
        <v>44806</v>
      </c>
      <c r="B912">
        <v>19.55</v>
      </c>
      <c r="C912">
        <v>17539.44921875</v>
      </c>
    </row>
    <row r="913" spans="1:3" x14ac:dyDescent="0.3">
      <c r="A913" s="1">
        <v>44809</v>
      </c>
      <c r="B913">
        <v>19.662500000000001</v>
      </c>
      <c r="C913">
        <v>17665.80078125</v>
      </c>
    </row>
    <row r="914" spans="1:3" x14ac:dyDescent="0.3">
      <c r="A914" s="1">
        <v>44810</v>
      </c>
      <c r="B914">
        <v>19.524999999999999</v>
      </c>
      <c r="C914">
        <v>17655.599609375</v>
      </c>
    </row>
    <row r="915" spans="1:3" x14ac:dyDescent="0.3">
      <c r="A915" s="1">
        <v>44811</v>
      </c>
      <c r="B915">
        <v>19.3675</v>
      </c>
      <c r="C915">
        <v>17624.400390625</v>
      </c>
    </row>
    <row r="916" spans="1:3" x14ac:dyDescent="0.3">
      <c r="A916" s="1">
        <v>44812</v>
      </c>
      <c r="B916">
        <v>18.305</v>
      </c>
      <c r="C916">
        <v>17798.75</v>
      </c>
    </row>
    <row r="917" spans="1:3" x14ac:dyDescent="0.3">
      <c r="A917" s="1">
        <v>44813</v>
      </c>
      <c r="B917">
        <v>17.717500000000001</v>
      </c>
      <c r="C917">
        <v>17833.349609375</v>
      </c>
    </row>
    <row r="918" spans="1:3" x14ac:dyDescent="0.3">
      <c r="A918" s="1">
        <v>44816</v>
      </c>
      <c r="B918">
        <v>17.9375</v>
      </c>
      <c r="C918">
        <v>17936.349609375</v>
      </c>
    </row>
    <row r="919" spans="1:3" x14ac:dyDescent="0.3">
      <c r="A919" s="1">
        <v>44817</v>
      </c>
      <c r="B919">
        <v>17.47</v>
      </c>
      <c r="C919">
        <v>18070.05078125</v>
      </c>
    </row>
    <row r="920" spans="1:3" x14ac:dyDescent="0.3">
      <c r="A920" s="1">
        <v>44818</v>
      </c>
      <c r="B920">
        <v>18.2775</v>
      </c>
      <c r="C920">
        <v>18003.75</v>
      </c>
    </row>
    <row r="921" spans="1:3" x14ac:dyDescent="0.3">
      <c r="A921" s="1">
        <v>44819</v>
      </c>
      <c r="B921">
        <v>18.392499999999998</v>
      </c>
      <c r="C921">
        <v>17877.400390625</v>
      </c>
    </row>
    <row r="922" spans="1:3" x14ac:dyDescent="0.3">
      <c r="A922" s="1">
        <v>44820</v>
      </c>
      <c r="B922">
        <v>19.822500000000002</v>
      </c>
      <c r="C922">
        <v>17530.849609375</v>
      </c>
    </row>
    <row r="923" spans="1:3" x14ac:dyDescent="0.3">
      <c r="A923" s="1">
        <v>44823</v>
      </c>
      <c r="B923">
        <v>19.940000000000001</v>
      </c>
      <c r="C923">
        <v>17622.25</v>
      </c>
    </row>
    <row r="924" spans="1:3" x14ac:dyDescent="0.3">
      <c r="A924" s="1">
        <v>44824</v>
      </c>
      <c r="B924">
        <v>18.797499999999999</v>
      </c>
      <c r="C924">
        <v>17816.25</v>
      </c>
    </row>
    <row r="925" spans="1:3" x14ac:dyDescent="0.3">
      <c r="A925" s="1">
        <v>44825</v>
      </c>
      <c r="B925">
        <v>19.324999999999999</v>
      </c>
      <c r="C925">
        <v>17718.349609375</v>
      </c>
    </row>
    <row r="926" spans="1:3" x14ac:dyDescent="0.3">
      <c r="A926" s="1">
        <v>44826</v>
      </c>
      <c r="B926">
        <v>18.815000000000001</v>
      </c>
      <c r="C926">
        <v>17629.80078125</v>
      </c>
    </row>
    <row r="927" spans="1:3" x14ac:dyDescent="0.3">
      <c r="A927" s="1">
        <v>44827</v>
      </c>
      <c r="B927">
        <v>20.592500000000001</v>
      </c>
      <c r="C927">
        <v>17327.349609375</v>
      </c>
    </row>
    <row r="928" spans="1:3" x14ac:dyDescent="0.3">
      <c r="A928" s="1">
        <v>44830</v>
      </c>
      <c r="B928">
        <v>21.892499999999998</v>
      </c>
      <c r="C928">
        <v>17016.30078125</v>
      </c>
    </row>
    <row r="929" spans="1:3" x14ac:dyDescent="0.3">
      <c r="A929" s="1">
        <v>44831</v>
      </c>
      <c r="B929">
        <v>21.567499999999999</v>
      </c>
      <c r="C929">
        <v>17007.400390625</v>
      </c>
    </row>
    <row r="930" spans="1:3" x14ac:dyDescent="0.3">
      <c r="A930" s="1">
        <v>44832</v>
      </c>
      <c r="B930">
        <v>22.094999999999999</v>
      </c>
      <c r="C930">
        <v>16858.599609375</v>
      </c>
    </row>
    <row r="931" spans="1:3" x14ac:dyDescent="0.3">
      <c r="A931" s="1">
        <v>44833</v>
      </c>
      <c r="B931">
        <v>21.302499999999998</v>
      </c>
      <c r="C931">
        <v>16818.099609375</v>
      </c>
    </row>
    <row r="932" spans="1:3" x14ac:dyDescent="0.3">
      <c r="A932" s="1">
        <v>44834</v>
      </c>
      <c r="B932">
        <v>19.967500000000001</v>
      </c>
      <c r="C932">
        <v>17094.349609375</v>
      </c>
    </row>
    <row r="933" spans="1:3" x14ac:dyDescent="0.3">
      <c r="A933" s="1">
        <v>44837</v>
      </c>
      <c r="B933">
        <v>21.364999999999998</v>
      </c>
      <c r="C933">
        <v>16887.349609375</v>
      </c>
    </row>
    <row r="934" spans="1:3" x14ac:dyDescent="0.3">
      <c r="A934" s="1">
        <v>44838</v>
      </c>
      <c r="B934">
        <v>19.57</v>
      </c>
      <c r="C934">
        <v>17274.30078125</v>
      </c>
    </row>
    <row r="935" spans="1:3" x14ac:dyDescent="0.3">
      <c r="A935" s="1">
        <v>44840</v>
      </c>
      <c r="B935">
        <v>19.315000000000001</v>
      </c>
      <c r="C935">
        <v>17331.80078125</v>
      </c>
    </row>
    <row r="936" spans="1:3" x14ac:dyDescent="0.3">
      <c r="A936" s="1">
        <v>44841</v>
      </c>
      <c r="B936">
        <v>18.8125</v>
      </c>
      <c r="C936">
        <v>17314.650390625</v>
      </c>
    </row>
    <row r="937" spans="1:3" x14ac:dyDescent="0.3">
      <c r="A937" s="1">
        <v>44844</v>
      </c>
      <c r="B937">
        <v>19.622499999999999</v>
      </c>
      <c r="C937">
        <v>17241</v>
      </c>
    </row>
    <row r="938" spans="1:3" x14ac:dyDescent="0.3">
      <c r="A938" s="1">
        <v>44845</v>
      </c>
      <c r="B938">
        <v>20.49</v>
      </c>
      <c r="C938">
        <v>16983.55078125</v>
      </c>
    </row>
    <row r="939" spans="1:3" x14ac:dyDescent="0.3">
      <c r="A939" s="1">
        <v>44846</v>
      </c>
      <c r="B939">
        <v>20.175000000000001</v>
      </c>
      <c r="C939">
        <v>17123.599609375</v>
      </c>
    </row>
    <row r="940" spans="1:3" x14ac:dyDescent="0.3">
      <c r="A940" s="1">
        <v>44847</v>
      </c>
      <c r="B940">
        <v>20.29</v>
      </c>
      <c r="C940">
        <v>17014.349609375</v>
      </c>
    </row>
    <row r="941" spans="1:3" x14ac:dyDescent="0.3">
      <c r="A941" s="1">
        <v>44848</v>
      </c>
      <c r="B941">
        <v>18.2575</v>
      </c>
      <c r="C941">
        <v>17185.69921875</v>
      </c>
    </row>
    <row r="942" spans="1:3" x14ac:dyDescent="0.3">
      <c r="A942" s="1">
        <v>44851</v>
      </c>
      <c r="B942">
        <v>18.4175</v>
      </c>
      <c r="C942">
        <v>17311.80078125</v>
      </c>
    </row>
    <row r="943" spans="1:3" x14ac:dyDescent="0.3">
      <c r="A943" s="1">
        <v>44852</v>
      </c>
      <c r="B943">
        <v>17.452500000000001</v>
      </c>
      <c r="C943">
        <v>17486.94921875</v>
      </c>
    </row>
    <row r="944" spans="1:3" x14ac:dyDescent="0.3">
      <c r="A944" s="1">
        <v>44853</v>
      </c>
      <c r="B944">
        <v>17.487500000000001</v>
      </c>
      <c r="C944">
        <v>17512.25</v>
      </c>
    </row>
    <row r="945" spans="1:3" x14ac:dyDescent="0.3">
      <c r="A945" s="1">
        <v>44854</v>
      </c>
      <c r="B945">
        <v>17.232500000000002</v>
      </c>
      <c r="C945">
        <v>17563.94921875</v>
      </c>
    </row>
    <row r="946" spans="1:3" x14ac:dyDescent="0.3">
      <c r="A946" s="1">
        <v>44855</v>
      </c>
      <c r="B946">
        <v>17.28</v>
      </c>
      <c r="C946">
        <v>17576.30078125</v>
      </c>
    </row>
    <row r="947" spans="1:3" x14ac:dyDescent="0.3">
      <c r="A947" s="1">
        <v>44858</v>
      </c>
      <c r="B947">
        <v>17.422499999999999</v>
      </c>
      <c r="C947">
        <v>17730.75</v>
      </c>
    </row>
    <row r="948" spans="1:3" x14ac:dyDescent="0.3">
      <c r="A948" s="1">
        <v>44859</v>
      </c>
      <c r="B948">
        <v>16.88</v>
      </c>
      <c r="C948">
        <v>17656.349609375</v>
      </c>
    </row>
    <row r="949" spans="1:3" x14ac:dyDescent="0.3">
      <c r="A949" s="1">
        <v>44861</v>
      </c>
      <c r="B949">
        <v>16.5975</v>
      </c>
      <c r="C949">
        <v>17736.94921875</v>
      </c>
    </row>
    <row r="950" spans="1:3" x14ac:dyDescent="0.3">
      <c r="A950" s="1">
        <v>44862</v>
      </c>
      <c r="B950">
        <v>15.922499999999999</v>
      </c>
      <c r="C950">
        <v>17786.80078125</v>
      </c>
    </row>
    <row r="951" spans="1:3" x14ac:dyDescent="0.3">
      <c r="A951" s="1">
        <v>44865</v>
      </c>
      <c r="B951">
        <v>15.8025</v>
      </c>
      <c r="C951">
        <v>18012.19921875</v>
      </c>
    </row>
    <row r="952" spans="1:3" x14ac:dyDescent="0.3">
      <c r="A952" s="1">
        <v>44866</v>
      </c>
      <c r="B952">
        <v>16.13</v>
      </c>
      <c r="C952">
        <v>18145.400390625</v>
      </c>
    </row>
    <row r="953" spans="1:3" x14ac:dyDescent="0.3">
      <c r="A953" s="1">
        <v>44867</v>
      </c>
      <c r="B953">
        <v>16.662500000000001</v>
      </c>
      <c r="C953">
        <v>18082.849609375</v>
      </c>
    </row>
    <row r="954" spans="1:3" x14ac:dyDescent="0.3">
      <c r="A954" s="1">
        <v>44868</v>
      </c>
      <c r="B954">
        <v>15.942500000000001</v>
      </c>
      <c r="C954">
        <v>18052.69921875</v>
      </c>
    </row>
    <row r="955" spans="1:3" x14ac:dyDescent="0.3">
      <c r="A955" s="1">
        <v>44869</v>
      </c>
      <c r="B955">
        <v>15.654999999999999</v>
      </c>
      <c r="C955">
        <v>18117.150390625</v>
      </c>
    </row>
    <row r="956" spans="1:3" x14ac:dyDescent="0.3">
      <c r="A956" s="1">
        <v>44872</v>
      </c>
      <c r="B956">
        <v>15.585000000000001</v>
      </c>
      <c r="C956">
        <v>18202.80078125</v>
      </c>
    </row>
    <row r="957" spans="1:3" x14ac:dyDescent="0.3">
      <c r="A957" s="1">
        <v>44874</v>
      </c>
      <c r="B957">
        <v>15.914999999999999</v>
      </c>
      <c r="C957">
        <v>18157</v>
      </c>
    </row>
    <row r="958" spans="1:3" x14ac:dyDescent="0.3">
      <c r="A958" s="1">
        <v>44875</v>
      </c>
      <c r="B958">
        <v>15.567500000000001</v>
      </c>
      <c r="C958">
        <v>18028.19921875</v>
      </c>
    </row>
    <row r="959" spans="1:3" x14ac:dyDescent="0.3">
      <c r="A959" s="1">
        <v>44876</v>
      </c>
      <c r="B959">
        <v>14.404999999999999</v>
      </c>
      <c r="C959">
        <v>18349.69921875</v>
      </c>
    </row>
    <row r="960" spans="1:3" x14ac:dyDescent="0.3">
      <c r="A960" s="1">
        <v>44879</v>
      </c>
      <c r="B960">
        <v>14.91</v>
      </c>
      <c r="C960">
        <v>18329.150390625</v>
      </c>
    </row>
    <row r="961" spans="1:3" x14ac:dyDescent="0.3">
      <c r="A961" s="1">
        <v>44880</v>
      </c>
      <c r="B961">
        <v>14.635</v>
      </c>
      <c r="C961">
        <v>18403.400390625</v>
      </c>
    </row>
    <row r="962" spans="1:3" x14ac:dyDescent="0.3">
      <c r="A962" s="1">
        <v>44881</v>
      </c>
      <c r="B962">
        <v>15.1</v>
      </c>
      <c r="C962">
        <v>18409.650390625</v>
      </c>
    </row>
    <row r="963" spans="1:3" x14ac:dyDescent="0.3">
      <c r="A963" s="1">
        <v>44882</v>
      </c>
      <c r="B963">
        <v>14.8775</v>
      </c>
      <c r="C963">
        <v>18343.900390625</v>
      </c>
    </row>
    <row r="964" spans="1:3" x14ac:dyDescent="0.3">
      <c r="A964" s="1">
        <v>44883</v>
      </c>
      <c r="B964">
        <v>14.39</v>
      </c>
      <c r="C964">
        <v>18307.650390625</v>
      </c>
    </row>
    <row r="965" spans="1:3" x14ac:dyDescent="0.3">
      <c r="A965" s="1">
        <v>44886</v>
      </c>
      <c r="B965">
        <v>14.797499999999999</v>
      </c>
      <c r="C965">
        <v>18159.94921875</v>
      </c>
    </row>
    <row r="966" spans="1:3" x14ac:dyDescent="0.3">
      <c r="A966" s="1">
        <v>44887</v>
      </c>
      <c r="B966">
        <v>13.842499999999999</v>
      </c>
      <c r="C966">
        <v>18244.19921875</v>
      </c>
    </row>
    <row r="967" spans="1:3" x14ac:dyDescent="0.3">
      <c r="A967" s="1">
        <v>44888</v>
      </c>
      <c r="B967">
        <v>14.0425</v>
      </c>
      <c r="C967">
        <v>18267.25</v>
      </c>
    </row>
    <row r="968" spans="1:3" x14ac:dyDescent="0.3">
      <c r="A968" s="1">
        <v>44889</v>
      </c>
      <c r="B968">
        <v>13.477499999999999</v>
      </c>
      <c r="C968">
        <v>18484.099609375</v>
      </c>
    </row>
    <row r="969" spans="1:3" x14ac:dyDescent="0.3">
      <c r="A969" s="1">
        <v>44890</v>
      </c>
      <c r="B969">
        <v>13.3325</v>
      </c>
      <c r="C969">
        <v>18512.75</v>
      </c>
    </row>
    <row r="970" spans="1:3" x14ac:dyDescent="0.3">
      <c r="A970" s="1">
        <v>44893</v>
      </c>
      <c r="B970">
        <v>13.565</v>
      </c>
      <c r="C970">
        <v>18562.75</v>
      </c>
    </row>
    <row r="971" spans="1:3" x14ac:dyDescent="0.3">
      <c r="A971" s="1">
        <v>44894</v>
      </c>
      <c r="B971">
        <v>13.615</v>
      </c>
      <c r="C971">
        <v>18618.05078125</v>
      </c>
    </row>
    <row r="972" spans="1:3" x14ac:dyDescent="0.3">
      <c r="A972" s="1">
        <v>44895</v>
      </c>
      <c r="B972">
        <v>13.807499999999999</v>
      </c>
      <c r="C972">
        <v>18758.349609375</v>
      </c>
    </row>
    <row r="973" spans="1:3" x14ac:dyDescent="0.3">
      <c r="A973" s="1">
        <v>44896</v>
      </c>
      <c r="B973">
        <v>13.36</v>
      </c>
      <c r="C973">
        <v>18812.5</v>
      </c>
    </row>
    <row r="974" spans="1:3" x14ac:dyDescent="0.3">
      <c r="A974" s="1">
        <v>44897</v>
      </c>
      <c r="B974">
        <v>13.45</v>
      </c>
      <c r="C974">
        <v>18696.099609375</v>
      </c>
    </row>
    <row r="975" spans="1:3" x14ac:dyDescent="0.3">
      <c r="A975" s="1">
        <v>44900</v>
      </c>
      <c r="B975">
        <v>13.7325</v>
      </c>
      <c r="C975">
        <v>18701.05078125</v>
      </c>
    </row>
    <row r="976" spans="1:3" x14ac:dyDescent="0.3">
      <c r="A976" s="1">
        <v>44901</v>
      </c>
      <c r="B976">
        <v>14.0425</v>
      </c>
      <c r="C976">
        <v>18642.75</v>
      </c>
    </row>
    <row r="977" spans="1:3" x14ac:dyDescent="0.3">
      <c r="A977" s="1">
        <v>44902</v>
      </c>
      <c r="B977">
        <v>14.077500000000001</v>
      </c>
      <c r="C977">
        <v>18560.5</v>
      </c>
    </row>
    <row r="978" spans="1:3" x14ac:dyDescent="0.3">
      <c r="A978" s="1">
        <v>44903</v>
      </c>
      <c r="B978">
        <v>13.397500000000001</v>
      </c>
      <c r="C978">
        <v>18609.349609375</v>
      </c>
    </row>
    <row r="979" spans="1:3" x14ac:dyDescent="0.3">
      <c r="A979" s="1">
        <v>44904</v>
      </c>
      <c r="B979">
        <v>13.477499999999999</v>
      </c>
      <c r="C979">
        <v>18496.599609375</v>
      </c>
    </row>
    <row r="980" spans="1:3" x14ac:dyDescent="0.3">
      <c r="A980" s="1">
        <v>44907</v>
      </c>
      <c r="B980">
        <v>13.317500000000001</v>
      </c>
      <c r="C980">
        <v>18497.150390625</v>
      </c>
    </row>
    <row r="981" spans="1:3" x14ac:dyDescent="0.3">
      <c r="A981" s="1">
        <v>44908</v>
      </c>
      <c r="B981">
        <v>12.8825</v>
      </c>
      <c r="C981">
        <v>18608</v>
      </c>
    </row>
    <row r="982" spans="1:3" x14ac:dyDescent="0.3">
      <c r="A982" s="1">
        <v>44909</v>
      </c>
      <c r="B982">
        <v>12.885</v>
      </c>
      <c r="C982">
        <v>18660.30078125</v>
      </c>
    </row>
    <row r="983" spans="1:3" x14ac:dyDescent="0.3">
      <c r="A983" s="1">
        <v>44910</v>
      </c>
      <c r="B983">
        <v>13.7325</v>
      </c>
      <c r="C983">
        <v>18414.900390625</v>
      </c>
    </row>
    <row r="984" spans="1:3" x14ac:dyDescent="0.3">
      <c r="A984" s="1">
        <v>44911</v>
      </c>
      <c r="B984">
        <v>14.07</v>
      </c>
      <c r="C984">
        <v>18269</v>
      </c>
    </row>
    <row r="985" spans="1:3" x14ac:dyDescent="0.3">
      <c r="A985" s="1">
        <v>44914</v>
      </c>
      <c r="B985">
        <v>13.5525</v>
      </c>
      <c r="C985">
        <v>18420.44921875</v>
      </c>
    </row>
    <row r="986" spans="1:3" x14ac:dyDescent="0.3">
      <c r="A986" s="1">
        <v>44915</v>
      </c>
      <c r="B986">
        <v>13.78</v>
      </c>
      <c r="C986">
        <v>18385.30078125</v>
      </c>
    </row>
    <row r="987" spans="1:3" x14ac:dyDescent="0.3">
      <c r="A987" s="1">
        <v>44916</v>
      </c>
      <c r="B987">
        <v>15.5625</v>
      </c>
      <c r="C987">
        <v>18199.099609375</v>
      </c>
    </row>
    <row r="988" spans="1:3" x14ac:dyDescent="0.3">
      <c r="A988" s="1">
        <v>44917</v>
      </c>
      <c r="B988">
        <v>15.1875</v>
      </c>
      <c r="C988">
        <v>18127.349609375</v>
      </c>
    </row>
    <row r="989" spans="1:3" x14ac:dyDescent="0.3">
      <c r="A989" s="1">
        <v>44918</v>
      </c>
      <c r="B989">
        <v>16.16</v>
      </c>
      <c r="C989">
        <v>17806.80078125</v>
      </c>
    </row>
    <row r="990" spans="1:3" x14ac:dyDescent="0.3">
      <c r="A990" s="1">
        <v>44921</v>
      </c>
      <c r="B990">
        <v>15.932499999999999</v>
      </c>
      <c r="C990">
        <v>18014.599609375</v>
      </c>
    </row>
    <row r="991" spans="1:3" x14ac:dyDescent="0.3">
      <c r="A991" s="1">
        <v>44922</v>
      </c>
      <c r="B991">
        <v>15.29</v>
      </c>
      <c r="C991">
        <v>18132.30078125</v>
      </c>
    </row>
    <row r="992" spans="1:3" x14ac:dyDescent="0.3">
      <c r="A992" s="1">
        <v>44923</v>
      </c>
      <c r="B992">
        <v>15.395</v>
      </c>
      <c r="C992">
        <v>18122.5</v>
      </c>
    </row>
    <row r="993" spans="1:3" x14ac:dyDescent="0.3">
      <c r="A993" s="1">
        <v>44924</v>
      </c>
      <c r="B993">
        <v>14.8125</v>
      </c>
      <c r="C993">
        <v>18191</v>
      </c>
    </row>
    <row r="994" spans="1:3" x14ac:dyDescent="0.3">
      <c r="A994" s="1">
        <v>44925</v>
      </c>
      <c r="B994">
        <v>14.8675</v>
      </c>
      <c r="C994">
        <v>18105.30078125</v>
      </c>
    </row>
    <row r="995" spans="1:3" x14ac:dyDescent="0.3">
      <c r="A995" s="1">
        <v>44928</v>
      </c>
      <c r="B995">
        <v>14.685</v>
      </c>
      <c r="C995">
        <v>18197.44921875</v>
      </c>
    </row>
    <row r="996" spans="1:3" x14ac:dyDescent="0.3">
      <c r="A996" s="1">
        <v>44929</v>
      </c>
      <c r="B996">
        <v>14.385</v>
      </c>
      <c r="C996">
        <v>18232.55078125</v>
      </c>
    </row>
    <row r="997" spans="1:3" x14ac:dyDescent="0.3">
      <c r="A997" s="1">
        <v>44930</v>
      </c>
      <c r="B997">
        <v>15.1975</v>
      </c>
      <c r="C997">
        <v>18042.94921875</v>
      </c>
    </row>
    <row r="998" spans="1:3" x14ac:dyDescent="0.3">
      <c r="A998" s="1">
        <v>44931</v>
      </c>
      <c r="B998">
        <v>14.9825</v>
      </c>
      <c r="C998">
        <v>17992.150390625</v>
      </c>
    </row>
    <row r="999" spans="1:3" x14ac:dyDescent="0.3">
      <c r="A999" s="1">
        <v>44932</v>
      </c>
      <c r="B999">
        <v>15.025</v>
      </c>
      <c r="C999">
        <v>17859.44921875</v>
      </c>
    </row>
    <row r="1000" spans="1:3" x14ac:dyDescent="0.3">
      <c r="A1000" s="1">
        <v>44935</v>
      </c>
      <c r="B1000">
        <v>14.6525</v>
      </c>
      <c r="C1000">
        <v>18101.19921875</v>
      </c>
    </row>
    <row r="1001" spans="1:3" x14ac:dyDescent="0.3">
      <c r="A1001" s="1">
        <v>44936</v>
      </c>
      <c r="B1001">
        <v>15.51</v>
      </c>
      <c r="C1001">
        <v>17914.150390625</v>
      </c>
    </row>
    <row r="1002" spans="1:3" x14ac:dyDescent="0.3">
      <c r="A1002" s="1">
        <v>44937</v>
      </c>
      <c r="B1002">
        <v>15.435</v>
      </c>
      <c r="C1002">
        <v>17895.69921875</v>
      </c>
    </row>
    <row r="1003" spans="1:3" x14ac:dyDescent="0.3">
      <c r="A1003" s="1">
        <v>44938</v>
      </c>
      <c r="B1003">
        <v>15.275</v>
      </c>
      <c r="C1003">
        <v>17858.19921875</v>
      </c>
    </row>
    <row r="1004" spans="1:3" x14ac:dyDescent="0.3">
      <c r="A1004" s="1">
        <v>44939</v>
      </c>
      <c r="B1004">
        <v>14.46</v>
      </c>
      <c r="C1004">
        <v>17956.599609375</v>
      </c>
    </row>
    <row r="1005" spans="1:3" x14ac:dyDescent="0.3">
      <c r="A1005" s="1">
        <v>44942</v>
      </c>
      <c r="B1005">
        <v>15.022500000000001</v>
      </c>
      <c r="C1005">
        <v>17894.849609375</v>
      </c>
    </row>
    <row r="1006" spans="1:3" x14ac:dyDescent="0.3">
      <c r="A1006" s="1">
        <v>44943</v>
      </c>
      <c r="B1006">
        <v>14.59</v>
      </c>
      <c r="C1006">
        <v>18053.30078125</v>
      </c>
    </row>
    <row r="1007" spans="1:3" x14ac:dyDescent="0.3">
      <c r="A1007" s="1">
        <v>44944</v>
      </c>
      <c r="B1007">
        <v>14.3725</v>
      </c>
      <c r="C1007">
        <v>18165.349609375</v>
      </c>
    </row>
    <row r="1008" spans="1:3" x14ac:dyDescent="0.3">
      <c r="A1008" s="1">
        <v>44945</v>
      </c>
      <c r="B1008">
        <v>13.96</v>
      </c>
      <c r="C1008">
        <v>18107.849609375</v>
      </c>
    </row>
    <row r="1009" spans="1:3" x14ac:dyDescent="0.3">
      <c r="A1009" s="1">
        <v>44946</v>
      </c>
      <c r="B1009">
        <v>13.7875</v>
      </c>
      <c r="C1009">
        <v>18027.650390625</v>
      </c>
    </row>
    <row r="1010" spans="1:3" x14ac:dyDescent="0.3">
      <c r="A1010" s="1">
        <v>44949</v>
      </c>
      <c r="B1010">
        <v>13.6175</v>
      </c>
      <c r="C1010">
        <v>18118.55078125</v>
      </c>
    </row>
    <row r="1011" spans="1:3" x14ac:dyDescent="0.3">
      <c r="A1011" s="1">
        <v>44950</v>
      </c>
      <c r="B1011">
        <v>13.657500000000001</v>
      </c>
      <c r="C1011">
        <v>18118.30078125</v>
      </c>
    </row>
    <row r="1012" spans="1:3" x14ac:dyDescent="0.3">
      <c r="A1012" s="1">
        <v>44951</v>
      </c>
      <c r="B1012">
        <v>14.654999999999999</v>
      </c>
      <c r="C1012">
        <v>17891.94921875</v>
      </c>
    </row>
    <row r="1013" spans="1:3" x14ac:dyDescent="0.3">
      <c r="A1013" s="1">
        <v>44953</v>
      </c>
      <c r="B1013">
        <v>17.32</v>
      </c>
      <c r="C1013">
        <v>17604.349609375</v>
      </c>
    </row>
    <row r="1014" spans="1:3" x14ac:dyDescent="0.3">
      <c r="A1014" s="1">
        <v>44956</v>
      </c>
      <c r="B1014">
        <v>17.71</v>
      </c>
      <c r="C1014">
        <v>17648.94921875</v>
      </c>
    </row>
    <row r="1015" spans="1:3" x14ac:dyDescent="0.3">
      <c r="A1015" s="1">
        <v>44957</v>
      </c>
      <c r="B1015">
        <v>16.875</v>
      </c>
      <c r="C1015">
        <v>17662.150390625</v>
      </c>
    </row>
    <row r="1016" spans="1:3" x14ac:dyDescent="0.3">
      <c r="A1016" s="1">
        <v>44958</v>
      </c>
      <c r="B1016">
        <v>16.78</v>
      </c>
      <c r="C1016">
        <v>17616.30078125</v>
      </c>
    </row>
    <row r="1017" spans="1:3" x14ac:dyDescent="0.3">
      <c r="A1017" s="1">
        <v>44959</v>
      </c>
      <c r="B1017">
        <v>15.7325</v>
      </c>
      <c r="C1017">
        <v>17610.400390625</v>
      </c>
    </row>
    <row r="1018" spans="1:3" x14ac:dyDescent="0.3">
      <c r="A1018" s="1">
        <v>44960</v>
      </c>
      <c r="B1018">
        <v>14.397500000000001</v>
      </c>
      <c r="C1018">
        <v>17854.05078125</v>
      </c>
    </row>
    <row r="1019" spans="1:3" x14ac:dyDescent="0.3">
      <c r="A1019" s="1">
        <v>44963</v>
      </c>
      <c r="B1019">
        <v>14.6875</v>
      </c>
      <c r="C1019">
        <v>17764.599609375</v>
      </c>
    </row>
    <row r="1020" spans="1:3" x14ac:dyDescent="0.3">
      <c r="A1020" s="1">
        <v>44964</v>
      </c>
      <c r="B1020">
        <v>14.125</v>
      </c>
      <c r="C1020">
        <v>17721.5</v>
      </c>
    </row>
    <row r="1021" spans="1:3" x14ac:dyDescent="0.3">
      <c r="A1021" s="1">
        <v>44965</v>
      </c>
      <c r="B1021">
        <v>13.595000000000001</v>
      </c>
      <c r="C1021">
        <v>17871.69921875</v>
      </c>
    </row>
    <row r="1022" spans="1:3" x14ac:dyDescent="0.3">
      <c r="A1022" s="1">
        <v>44966</v>
      </c>
      <c r="B1022">
        <v>13.04</v>
      </c>
      <c r="C1022">
        <v>17893.44921875</v>
      </c>
    </row>
    <row r="1023" spans="1:3" x14ac:dyDescent="0.3">
      <c r="A1023" s="1">
        <v>44967</v>
      </c>
      <c r="B1023">
        <v>12.744999999999999</v>
      </c>
      <c r="C1023">
        <v>17856.5</v>
      </c>
    </row>
    <row r="1024" spans="1:3" x14ac:dyDescent="0.3">
      <c r="A1024" s="1">
        <v>44970</v>
      </c>
      <c r="B1024">
        <v>13.68</v>
      </c>
      <c r="C1024">
        <v>17770.900390625</v>
      </c>
    </row>
    <row r="1025" spans="1:3" x14ac:dyDescent="0.3">
      <c r="A1025" s="1">
        <v>44971</v>
      </c>
      <c r="B1025">
        <v>13.452500000000001</v>
      </c>
      <c r="C1025">
        <v>17929.849609375</v>
      </c>
    </row>
    <row r="1026" spans="1:3" x14ac:dyDescent="0.3">
      <c r="A1026" s="1">
        <v>44972</v>
      </c>
      <c r="B1026">
        <v>12.86</v>
      </c>
      <c r="C1026">
        <v>18015.849609375</v>
      </c>
    </row>
    <row r="1027" spans="1:3" x14ac:dyDescent="0.3">
      <c r="A1027" s="1">
        <v>44973</v>
      </c>
      <c r="B1027">
        <v>12.89</v>
      </c>
      <c r="C1027">
        <v>18035.849609375</v>
      </c>
    </row>
    <row r="1028" spans="1:3" x14ac:dyDescent="0.3">
      <c r="A1028" s="1">
        <v>44974</v>
      </c>
      <c r="B1028">
        <v>13.085000000000001</v>
      </c>
      <c r="C1028">
        <v>17944.19921875</v>
      </c>
    </row>
    <row r="1029" spans="1:3" x14ac:dyDescent="0.3">
      <c r="A1029" s="1">
        <v>44977</v>
      </c>
      <c r="B1029">
        <v>13.3825</v>
      </c>
      <c r="C1029">
        <v>17844.599609375</v>
      </c>
    </row>
    <row r="1030" spans="1:3" x14ac:dyDescent="0.3">
      <c r="A1030" s="1">
        <v>44978</v>
      </c>
      <c r="B1030">
        <v>14.0075</v>
      </c>
      <c r="C1030">
        <v>17826.69921875</v>
      </c>
    </row>
    <row r="1031" spans="1:3" x14ac:dyDescent="0.3">
      <c r="A1031" s="1">
        <v>44979</v>
      </c>
      <c r="B1031">
        <v>15.5875</v>
      </c>
      <c r="C1031">
        <v>17554.30078125</v>
      </c>
    </row>
    <row r="1032" spans="1:3" x14ac:dyDescent="0.3">
      <c r="A1032" s="1">
        <v>44980</v>
      </c>
      <c r="B1032">
        <v>15.074999999999999</v>
      </c>
      <c r="C1032">
        <v>17511.25</v>
      </c>
    </row>
    <row r="1033" spans="1:3" x14ac:dyDescent="0.3">
      <c r="A1033" s="1">
        <v>44981</v>
      </c>
      <c r="B1033">
        <v>14.185</v>
      </c>
      <c r="C1033">
        <v>17465.80078125</v>
      </c>
    </row>
    <row r="1034" spans="1:3" x14ac:dyDescent="0.3">
      <c r="A1034" s="1">
        <v>44984</v>
      </c>
      <c r="B1034">
        <v>13.875</v>
      </c>
      <c r="C1034">
        <v>17392.69921875</v>
      </c>
    </row>
    <row r="1035" spans="1:3" x14ac:dyDescent="0.3">
      <c r="A1035" s="1">
        <v>44985</v>
      </c>
      <c r="B1035">
        <v>14.02</v>
      </c>
      <c r="C1035">
        <v>17303.94921875</v>
      </c>
    </row>
    <row r="1036" spans="1:3" x14ac:dyDescent="0.3">
      <c r="A1036" s="1">
        <v>44986</v>
      </c>
      <c r="B1036">
        <v>12.994999999999999</v>
      </c>
      <c r="C1036">
        <v>17450.900390625</v>
      </c>
    </row>
    <row r="1037" spans="1:3" x14ac:dyDescent="0.3">
      <c r="A1037" s="1">
        <v>44987</v>
      </c>
      <c r="B1037">
        <v>12.97</v>
      </c>
      <c r="C1037">
        <v>17321.900390625</v>
      </c>
    </row>
    <row r="1038" spans="1:3" x14ac:dyDescent="0.3">
      <c r="A1038" s="1">
        <v>44988</v>
      </c>
      <c r="B1038">
        <v>12.18</v>
      </c>
      <c r="C1038">
        <v>17594.349609375</v>
      </c>
    </row>
    <row r="1039" spans="1:3" x14ac:dyDescent="0.3">
      <c r="A1039" s="1">
        <v>44991</v>
      </c>
      <c r="B1039">
        <v>12.2675</v>
      </c>
      <c r="C1039">
        <v>17711.44921875</v>
      </c>
    </row>
    <row r="1040" spans="1:3" x14ac:dyDescent="0.3">
      <c r="A1040" s="1">
        <v>44993</v>
      </c>
      <c r="B1040">
        <v>12.45</v>
      </c>
      <c r="C1040">
        <v>17754.400390625</v>
      </c>
    </row>
    <row r="1041" spans="1:3" x14ac:dyDescent="0.3">
      <c r="A1041" s="1">
        <v>44994</v>
      </c>
      <c r="B1041">
        <v>12.725</v>
      </c>
      <c r="C1041">
        <v>17589.599609375</v>
      </c>
    </row>
    <row r="1042" spans="1:3" x14ac:dyDescent="0.3">
      <c r="A1042" s="1">
        <v>44995</v>
      </c>
      <c r="B1042">
        <v>13.4125</v>
      </c>
      <c r="C1042">
        <v>17412.900390625</v>
      </c>
    </row>
    <row r="1043" spans="1:3" x14ac:dyDescent="0.3">
      <c r="A1043" s="1">
        <v>44998</v>
      </c>
      <c r="B1043">
        <v>16.215</v>
      </c>
      <c r="C1043">
        <v>17154.30078125</v>
      </c>
    </row>
    <row r="1044" spans="1:3" x14ac:dyDescent="0.3">
      <c r="A1044" s="1">
        <v>44999</v>
      </c>
      <c r="B1044">
        <v>16.217500000000001</v>
      </c>
      <c r="C1044">
        <v>17043.30078125</v>
      </c>
    </row>
    <row r="1045" spans="1:3" x14ac:dyDescent="0.3">
      <c r="A1045" s="1">
        <v>45000</v>
      </c>
      <c r="B1045">
        <v>16.295000000000002</v>
      </c>
      <c r="C1045">
        <v>16972.150390625</v>
      </c>
    </row>
    <row r="1046" spans="1:3" x14ac:dyDescent="0.3">
      <c r="A1046" s="1">
        <v>45001</v>
      </c>
      <c r="B1046">
        <v>16.217500000000001</v>
      </c>
      <c r="C1046">
        <v>16985.599609375</v>
      </c>
    </row>
    <row r="1047" spans="1:3" x14ac:dyDescent="0.3">
      <c r="A1047" s="1">
        <v>45002</v>
      </c>
      <c r="B1047">
        <v>14.7675</v>
      </c>
      <c r="C1047">
        <v>17100.05078125</v>
      </c>
    </row>
    <row r="1048" spans="1:3" x14ac:dyDescent="0.3">
      <c r="A1048" s="1">
        <v>45005</v>
      </c>
      <c r="B1048">
        <v>16.0075</v>
      </c>
      <c r="C1048">
        <v>16988.400390625</v>
      </c>
    </row>
    <row r="1049" spans="1:3" x14ac:dyDescent="0.3">
      <c r="A1049" s="1">
        <v>45006</v>
      </c>
      <c r="B1049">
        <v>15.0825</v>
      </c>
      <c r="C1049">
        <v>17107.5</v>
      </c>
    </row>
    <row r="1050" spans="1:3" x14ac:dyDescent="0.3">
      <c r="A1050" s="1">
        <v>45007</v>
      </c>
      <c r="B1050">
        <v>14.807499999999999</v>
      </c>
      <c r="C1050">
        <v>17151.900390625</v>
      </c>
    </row>
    <row r="1051" spans="1:3" x14ac:dyDescent="0.3">
      <c r="A1051" s="1">
        <v>45008</v>
      </c>
      <c r="B1051">
        <v>14.49</v>
      </c>
      <c r="C1051">
        <v>17076.900390625</v>
      </c>
    </row>
    <row r="1052" spans="1:3" x14ac:dyDescent="0.3">
      <c r="A1052" s="1">
        <v>45009</v>
      </c>
      <c r="B1052">
        <v>15.24</v>
      </c>
      <c r="C1052">
        <v>16945.05078125</v>
      </c>
    </row>
    <row r="1053" spans="1:3" x14ac:dyDescent="0.3">
      <c r="A1053" s="1">
        <v>45012</v>
      </c>
      <c r="B1053">
        <v>15.445</v>
      </c>
      <c r="C1053">
        <v>16985.69921875</v>
      </c>
    </row>
    <row r="1054" spans="1:3" x14ac:dyDescent="0.3">
      <c r="A1054" s="1">
        <v>45013</v>
      </c>
      <c r="B1054">
        <v>15.1</v>
      </c>
      <c r="C1054">
        <v>16951.69921875</v>
      </c>
    </row>
    <row r="1055" spans="1:3" x14ac:dyDescent="0.3">
      <c r="A1055" s="1">
        <v>45014</v>
      </c>
      <c r="B1055">
        <v>13.6275</v>
      </c>
      <c r="C1055">
        <v>17080.69921875</v>
      </c>
    </row>
    <row r="1056" spans="1:3" x14ac:dyDescent="0.3">
      <c r="A1056" s="1">
        <v>45016</v>
      </c>
      <c r="B1056">
        <v>12.935</v>
      </c>
      <c r="C1056">
        <v>17359.75</v>
      </c>
    </row>
    <row r="1057" spans="1:3" x14ac:dyDescent="0.3">
      <c r="A1057" s="1">
        <v>45019</v>
      </c>
      <c r="B1057">
        <v>12.585000000000001</v>
      </c>
      <c r="C1057">
        <v>17398.05078125</v>
      </c>
    </row>
    <row r="1058" spans="1:3" x14ac:dyDescent="0.3">
      <c r="A1058" s="1">
        <v>45021</v>
      </c>
      <c r="B1058">
        <v>12.4125</v>
      </c>
      <c r="C1058">
        <v>17557.05078125</v>
      </c>
    </row>
    <row r="1059" spans="1:3" x14ac:dyDescent="0.3">
      <c r="A1059" s="1">
        <v>45022</v>
      </c>
      <c r="B1059">
        <v>11.797499999999999</v>
      </c>
      <c r="C1059">
        <v>17599.150390625</v>
      </c>
    </row>
    <row r="1060" spans="1:3" x14ac:dyDescent="0.3">
      <c r="A1060" s="1">
        <v>45026</v>
      </c>
      <c r="B1060">
        <v>12.272500000000001</v>
      </c>
      <c r="C1060">
        <v>17624.05078125</v>
      </c>
    </row>
    <row r="1061" spans="1:3" x14ac:dyDescent="0.3">
      <c r="A1061" s="1">
        <v>45027</v>
      </c>
      <c r="B1061">
        <v>11.975</v>
      </c>
      <c r="C1061">
        <v>17722.30078125</v>
      </c>
    </row>
    <row r="1062" spans="1:3" x14ac:dyDescent="0.3">
      <c r="A1062" s="1">
        <v>45028</v>
      </c>
      <c r="B1062">
        <v>12.272500000000001</v>
      </c>
      <c r="C1062">
        <v>17812.400390625</v>
      </c>
    </row>
    <row r="1063" spans="1:3" x14ac:dyDescent="0.3">
      <c r="A1063" s="1">
        <v>45029</v>
      </c>
      <c r="B1063">
        <v>11.907500000000001</v>
      </c>
      <c r="C1063">
        <v>17828</v>
      </c>
    </row>
    <row r="1064" spans="1:3" x14ac:dyDescent="0.3">
      <c r="A1064" s="1">
        <v>45033</v>
      </c>
      <c r="B1064">
        <v>12.265000000000001</v>
      </c>
      <c r="C1064">
        <v>17706.849609375</v>
      </c>
    </row>
    <row r="1065" spans="1:3" x14ac:dyDescent="0.3">
      <c r="A1065" s="1">
        <v>45034</v>
      </c>
      <c r="B1065">
        <v>12.074999999999999</v>
      </c>
      <c r="C1065">
        <v>17660.150390625</v>
      </c>
    </row>
    <row r="1066" spans="1:3" x14ac:dyDescent="0.3">
      <c r="A1066" s="1">
        <v>45035</v>
      </c>
      <c r="B1066">
        <v>12.1525</v>
      </c>
      <c r="C1066">
        <v>17618.75</v>
      </c>
    </row>
    <row r="1067" spans="1:3" x14ac:dyDescent="0.3">
      <c r="A1067" s="1">
        <v>45036</v>
      </c>
      <c r="B1067">
        <v>11.94</v>
      </c>
      <c r="C1067">
        <v>17624.44921875</v>
      </c>
    </row>
    <row r="1068" spans="1:3" x14ac:dyDescent="0.3">
      <c r="A1068" s="1">
        <v>45037</v>
      </c>
      <c r="B1068">
        <v>11.63</v>
      </c>
      <c r="C1068">
        <v>17624.05078125</v>
      </c>
    </row>
    <row r="1069" spans="1:3" x14ac:dyDescent="0.3">
      <c r="A1069" s="1">
        <v>45040</v>
      </c>
      <c r="B1069">
        <v>11.6675</v>
      </c>
      <c r="C1069">
        <v>17743.400390625</v>
      </c>
    </row>
    <row r="1070" spans="1:3" x14ac:dyDescent="0.3">
      <c r="A1070" s="1">
        <v>45041</v>
      </c>
      <c r="B1070">
        <v>11.52</v>
      </c>
      <c r="C1070">
        <v>17769.25</v>
      </c>
    </row>
    <row r="1071" spans="1:3" x14ac:dyDescent="0.3">
      <c r="A1071" s="1">
        <v>45042</v>
      </c>
      <c r="B1071">
        <v>11.6525</v>
      </c>
      <c r="C1071">
        <v>17813.599609375</v>
      </c>
    </row>
    <row r="1072" spans="1:3" x14ac:dyDescent="0.3">
      <c r="A1072" s="1">
        <v>45043</v>
      </c>
      <c r="B1072">
        <v>11.425000000000001</v>
      </c>
      <c r="C1072">
        <v>17915.05078125</v>
      </c>
    </row>
    <row r="1073" spans="1:3" x14ac:dyDescent="0.3">
      <c r="A1073" s="1">
        <v>45044</v>
      </c>
      <c r="B1073">
        <v>10.9475</v>
      </c>
      <c r="C1073">
        <v>18065</v>
      </c>
    </row>
    <row r="1074" spans="1:3" x14ac:dyDescent="0.3">
      <c r="A1074" s="1">
        <v>45048</v>
      </c>
      <c r="B1074">
        <v>11.897500000000001</v>
      </c>
      <c r="C1074">
        <v>18147.650390625</v>
      </c>
    </row>
    <row r="1075" spans="1:3" x14ac:dyDescent="0.3">
      <c r="A1075" s="1">
        <v>45049</v>
      </c>
      <c r="B1075">
        <v>11.84</v>
      </c>
      <c r="C1075">
        <v>18089.849609375</v>
      </c>
    </row>
    <row r="1076" spans="1:3" x14ac:dyDescent="0.3">
      <c r="A1076" s="1">
        <v>45050</v>
      </c>
      <c r="B1076">
        <v>11.7325</v>
      </c>
      <c r="C1076">
        <v>18255.80078125</v>
      </c>
    </row>
    <row r="1077" spans="1:3" x14ac:dyDescent="0.3">
      <c r="A1077" s="1">
        <v>45051</v>
      </c>
      <c r="B1077">
        <v>12.295</v>
      </c>
      <c r="C1077">
        <v>18069</v>
      </c>
    </row>
    <row r="1078" spans="1:3" x14ac:dyDescent="0.3">
      <c r="A1078" s="1">
        <v>45054</v>
      </c>
      <c r="B1078">
        <v>12.635</v>
      </c>
      <c r="C1078">
        <v>18264.400390625</v>
      </c>
    </row>
    <row r="1079" spans="1:3" x14ac:dyDescent="0.3">
      <c r="A1079" s="1">
        <v>45055</v>
      </c>
      <c r="B1079">
        <v>12.6775</v>
      </c>
      <c r="C1079">
        <v>18265.94921875</v>
      </c>
    </row>
    <row r="1080" spans="1:3" x14ac:dyDescent="0.3">
      <c r="A1080" s="1">
        <v>45056</v>
      </c>
      <c r="B1080">
        <v>13.0825</v>
      </c>
      <c r="C1080">
        <v>18315.099609375</v>
      </c>
    </row>
    <row r="1081" spans="1:3" x14ac:dyDescent="0.3">
      <c r="A1081" s="1">
        <v>45057</v>
      </c>
      <c r="B1081">
        <v>13.215</v>
      </c>
      <c r="C1081">
        <v>18297</v>
      </c>
    </row>
    <row r="1082" spans="1:3" x14ac:dyDescent="0.3">
      <c r="A1082" s="1">
        <v>45058</v>
      </c>
      <c r="B1082">
        <v>12.852499999999999</v>
      </c>
      <c r="C1082">
        <v>18314.80078125</v>
      </c>
    </row>
    <row r="1083" spans="1:3" x14ac:dyDescent="0.3">
      <c r="A1083" s="1">
        <v>45061</v>
      </c>
      <c r="B1083">
        <v>13.172499999999999</v>
      </c>
      <c r="C1083">
        <v>18398.849609375</v>
      </c>
    </row>
    <row r="1084" spans="1:3" x14ac:dyDescent="0.3">
      <c r="A1084" s="1">
        <v>45062</v>
      </c>
      <c r="B1084">
        <v>13.2925</v>
      </c>
      <c r="C1084">
        <v>18286.5</v>
      </c>
    </row>
    <row r="1085" spans="1:3" x14ac:dyDescent="0.3">
      <c r="A1085" s="1">
        <v>45063</v>
      </c>
      <c r="B1085">
        <v>13.105</v>
      </c>
      <c r="C1085">
        <v>18181.75</v>
      </c>
    </row>
    <row r="1086" spans="1:3" x14ac:dyDescent="0.3">
      <c r="A1086" s="1">
        <v>45064</v>
      </c>
      <c r="B1086">
        <v>12.795</v>
      </c>
      <c r="C1086">
        <v>18129.94921875</v>
      </c>
    </row>
    <row r="1087" spans="1:3" x14ac:dyDescent="0.3">
      <c r="A1087" s="1">
        <v>45065</v>
      </c>
      <c r="B1087">
        <v>12.3025</v>
      </c>
      <c r="C1087">
        <v>18203.400390625</v>
      </c>
    </row>
    <row r="1088" spans="1:3" x14ac:dyDescent="0.3">
      <c r="A1088" s="1">
        <v>45068</v>
      </c>
      <c r="B1088">
        <v>12.57</v>
      </c>
      <c r="C1088">
        <v>18314.400390625</v>
      </c>
    </row>
    <row r="1089" spans="1:3" x14ac:dyDescent="0.3">
      <c r="A1089" s="1">
        <v>45069</v>
      </c>
      <c r="B1089">
        <v>12.605</v>
      </c>
      <c r="C1089">
        <v>18348</v>
      </c>
    </row>
    <row r="1090" spans="1:3" x14ac:dyDescent="0.3">
      <c r="A1090" s="1">
        <v>45070</v>
      </c>
      <c r="B1090">
        <v>13.112500000000001</v>
      </c>
      <c r="C1090">
        <v>18285.400390625</v>
      </c>
    </row>
    <row r="1091" spans="1:3" x14ac:dyDescent="0.3">
      <c r="A1091" s="1">
        <v>45071</v>
      </c>
      <c r="B1091">
        <v>12.52</v>
      </c>
      <c r="C1091">
        <v>18321.150390625</v>
      </c>
    </row>
    <row r="1092" spans="1:3" x14ac:dyDescent="0.3">
      <c r="A1092" s="1">
        <v>45072</v>
      </c>
      <c r="B1092">
        <v>11.9</v>
      </c>
      <c r="C1092">
        <v>18499.349609375</v>
      </c>
    </row>
    <row r="1093" spans="1:3" x14ac:dyDescent="0.3">
      <c r="A1093" s="1">
        <v>45075</v>
      </c>
      <c r="B1093">
        <v>12.297499999999999</v>
      </c>
      <c r="C1093">
        <v>18598.650390625</v>
      </c>
    </row>
    <row r="1094" spans="1:3" x14ac:dyDescent="0.3">
      <c r="A1094" s="1">
        <v>45076</v>
      </c>
      <c r="B1094">
        <v>12.01</v>
      </c>
      <c r="C1094">
        <v>18633.849609375</v>
      </c>
    </row>
    <row r="1095" spans="1:3" x14ac:dyDescent="0.3">
      <c r="A1095" s="1">
        <v>45077</v>
      </c>
      <c r="B1095">
        <v>11.9725</v>
      </c>
      <c r="C1095">
        <v>18534.400390625</v>
      </c>
    </row>
    <row r="1096" spans="1:3" x14ac:dyDescent="0.3">
      <c r="A1096" s="1">
        <v>45078</v>
      </c>
      <c r="B1096">
        <v>11.5975</v>
      </c>
      <c r="C1096">
        <v>18487.75</v>
      </c>
    </row>
    <row r="1097" spans="1:3" x14ac:dyDescent="0.3">
      <c r="A1097" s="1">
        <v>45079</v>
      </c>
      <c r="B1097">
        <v>11.125</v>
      </c>
      <c r="C1097">
        <v>18534.099609375</v>
      </c>
    </row>
    <row r="1098" spans="1:3" x14ac:dyDescent="0.3">
      <c r="A1098" s="1">
        <v>45082</v>
      </c>
      <c r="B1098">
        <v>11.137499999999999</v>
      </c>
      <c r="C1098">
        <v>18593.849609375</v>
      </c>
    </row>
    <row r="1099" spans="1:3" x14ac:dyDescent="0.3">
      <c r="A1099" s="1">
        <v>45083</v>
      </c>
      <c r="B1099">
        <v>11.38</v>
      </c>
      <c r="C1099">
        <v>18599</v>
      </c>
    </row>
    <row r="1100" spans="1:3" x14ac:dyDescent="0.3">
      <c r="A1100" s="1">
        <v>45084</v>
      </c>
      <c r="B1100">
        <v>11.442500000000001</v>
      </c>
      <c r="C1100">
        <v>18726.400390625</v>
      </c>
    </row>
    <row r="1101" spans="1:3" x14ac:dyDescent="0.3">
      <c r="A1101" s="1">
        <v>45085</v>
      </c>
      <c r="B1101">
        <v>11.2575</v>
      </c>
      <c r="C1101">
        <v>18634.55078125</v>
      </c>
    </row>
    <row r="1102" spans="1:3" x14ac:dyDescent="0.3">
      <c r="A1102" s="1">
        <v>45086</v>
      </c>
      <c r="B1102">
        <v>11.12</v>
      </c>
      <c r="C1102">
        <v>18563.400390625</v>
      </c>
    </row>
    <row r="1103" spans="1:3" x14ac:dyDescent="0.3">
      <c r="A1103" s="1">
        <v>45089</v>
      </c>
      <c r="B1103">
        <v>11.244999999999999</v>
      </c>
      <c r="C1103">
        <v>18601.5</v>
      </c>
    </row>
    <row r="1104" spans="1:3" x14ac:dyDescent="0.3">
      <c r="A1104" s="1">
        <v>45090</v>
      </c>
      <c r="B1104">
        <v>11.11</v>
      </c>
      <c r="C1104">
        <v>18716.150390625</v>
      </c>
    </row>
    <row r="1105" spans="1:3" x14ac:dyDescent="0.3">
      <c r="A1105" s="1">
        <v>45091</v>
      </c>
      <c r="B1105">
        <v>11.1625</v>
      </c>
      <c r="C1105">
        <v>18755.900390625</v>
      </c>
    </row>
    <row r="1106" spans="1:3" x14ac:dyDescent="0.3">
      <c r="A1106" s="1">
        <v>45092</v>
      </c>
      <c r="B1106">
        <v>11.08</v>
      </c>
      <c r="C1106">
        <v>18688.099609375</v>
      </c>
    </row>
    <row r="1107" spans="1:3" x14ac:dyDescent="0.3">
      <c r="A1107" s="1">
        <v>45093</v>
      </c>
      <c r="B1107">
        <v>10.84</v>
      </c>
      <c r="C1107">
        <v>18826</v>
      </c>
    </row>
    <row r="1108" spans="1:3" x14ac:dyDescent="0.3">
      <c r="A1108" s="1">
        <v>45096</v>
      </c>
      <c r="B1108">
        <v>11.225</v>
      </c>
      <c r="C1108">
        <v>18755.44921875</v>
      </c>
    </row>
    <row r="1109" spans="1:3" x14ac:dyDescent="0.3">
      <c r="A1109" s="1">
        <v>45097</v>
      </c>
      <c r="B1109">
        <v>11.1325</v>
      </c>
      <c r="C1109">
        <v>18816.69921875</v>
      </c>
    </row>
    <row r="1110" spans="1:3" x14ac:dyDescent="0.3">
      <c r="A1110" s="1">
        <v>45098</v>
      </c>
      <c r="B1110">
        <v>11.2925</v>
      </c>
      <c r="C1110">
        <v>18856.849609375</v>
      </c>
    </row>
    <row r="1111" spans="1:3" x14ac:dyDescent="0.3">
      <c r="A1111" s="1">
        <v>45099</v>
      </c>
      <c r="B1111">
        <v>11.547499999999999</v>
      </c>
      <c r="C1111">
        <v>18771.25</v>
      </c>
    </row>
    <row r="1112" spans="1:3" x14ac:dyDescent="0.3">
      <c r="A1112" s="1">
        <v>45100</v>
      </c>
      <c r="B1112">
        <v>11.234999999999999</v>
      </c>
      <c r="C1112">
        <v>18665.5</v>
      </c>
    </row>
    <row r="1113" spans="1:3" x14ac:dyDescent="0.3">
      <c r="A1113" s="1">
        <v>45103</v>
      </c>
      <c r="B1113">
        <v>11.395</v>
      </c>
      <c r="C1113">
        <v>18691.19921875</v>
      </c>
    </row>
    <row r="1114" spans="1:3" x14ac:dyDescent="0.3">
      <c r="A1114" s="1">
        <v>45104</v>
      </c>
      <c r="B1114">
        <v>10.7775</v>
      </c>
      <c r="C1114">
        <v>18817.400390625</v>
      </c>
    </row>
    <row r="1115" spans="1:3" x14ac:dyDescent="0.3">
      <c r="A1115" s="1">
        <v>45105</v>
      </c>
      <c r="B1115">
        <v>10.887499999999999</v>
      </c>
      <c r="C1115">
        <v>18972.099609375</v>
      </c>
    </row>
    <row r="1116" spans="1:3" x14ac:dyDescent="0.3">
      <c r="A1116" s="1">
        <v>45107</v>
      </c>
      <c r="B1116">
        <v>10.8</v>
      </c>
      <c r="C1116">
        <v>19189.05078125</v>
      </c>
    </row>
    <row r="1117" spans="1:3" x14ac:dyDescent="0.3">
      <c r="A1117" s="1">
        <v>45110</v>
      </c>
      <c r="B1117">
        <v>11.54</v>
      </c>
      <c r="C1117">
        <v>19322.55078125</v>
      </c>
    </row>
    <row r="1118" spans="1:3" x14ac:dyDescent="0.3">
      <c r="A1118" s="1">
        <v>45111</v>
      </c>
      <c r="B1118">
        <v>11.7</v>
      </c>
      <c r="C1118">
        <v>19389</v>
      </c>
    </row>
    <row r="1119" spans="1:3" x14ac:dyDescent="0.3">
      <c r="A1119" s="1">
        <v>45112</v>
      </c>
      <c r="B1119">
        <v>11.8825</v>
      </c>
      <c r="C1119">
        <v>19398.5</v>
      </c>
    </row>
    <row r="1120" spans="1:3" x14ac:dyDescent="0.3">
      <c r="A1120" s="1">
        <v>45113</v>
      </c>
      <c r="B1120">
        <v>11.84</v>
      </c>
      <c r="C1120">
        <v>19497.30078125</v>
      </c>
    </row>
    <row r="1121" spans="1:3" x14ac:dyDescent="0.3">
      <c r="A1121" s="1">
        <v>45114</v>
      </c>
      <c r="B1121">
        <v>11.532500000000001</v>
      </c>
      <c r="C1121">
        <v>19331.80078125</v>
      </c>
    </row>
    <row r="1122" spans="1:3" x14ac:dyDescent="0.3">
      <c r="A1122" s="1">
        <v>45117</v>
      </c>
      <c r="B1122">
        <v>11.4625</v>
      </c>
      <c r="C1122">
        <v>19355.900390625</v>
      </c>
    </row>
    <row r="1123" spans="1:3" x14ac:dyDescent="0.3">
      <c r="A1123" s="1">
        <v>45118</v>
      </c>
      <c r="B1123">
        <v>11.012499999999999</v>
      </c>
      <c r="C1123">
        <v>19439.400390625</v>
      </c>
    </row>
    <row r="1124" spans="1:3" x14ac:dyDescent="0.3">
      <c r="A1124" s="1">
        <v>45119</v>
      </c>
      <c r="B1124">
        <v>10.935</v>
      </c>
      <c r="C1124">
        <v>19384.30078125</v>
      </c>
    </row>
    <row r="1125" spans="1:3" x14ac:dyDescent="0.3">
      <c r="A1125" s="1">
        <v>45120</v>
      </c>
      <c r="B1125">
        <v>10.9375</v>
      </c>
      <c r="C1125">
        <v>19413.75</v>
      </c>
    </row>
    <row r="1126" spans="1:3" x14ac:dyDescent="0.3">
      <c r="A1126" s="1">
        <v>45121</v>
      </c>
      <c r="B1126">
        <v>10.682499999999999</v>
      </c>
      <c r="C1126">
        <v>19564.5</v>
      </c>
    </row>
    <row r="1127" spans="1:3" x14ac:dyDescent="0.3">
      <c r="A1127" s="1">
        <v>45124</v>
      </c>
      <c r="B1127">
        <v>11.315</v>
      </c>
      <c r="C1127">
        <v>19711.44921875</v>
      </c>
    </row>
    <row r="1128" spans="1:3" x14ac:dyDescent="0.3">
      <c r="A1128" s="1">
        <v>45125</v>
      </c>
      <c r="B1128">
        <v>11.71</v>
      </c>
      <c r="C1128">
        <v>19749.25</v>
      </c>
    </row>
    <row r="1129" spans="1:3" x14ac:dyDescent="0.3">
      <c r="A1129" s="1">
        <v>45126</v>
      </c>
      <c r="B1129">
        <v>11.6</v>
      </c>
      <c r="C1129">
        <v>19833.150390625</v>
      </c>
    </row>
    <row r="1130" spans="1:3" x14ac:dyDescent="0.3">
      <c r="A1130" s="1">
        <v>45127</v>
      </c>
      <c r="B1130">
        <v>11.785</v>
      </c>
      <c r="C1130">
        <v>19979.150390625</v>
      </c>
    </row>
    <row r="1131" spans="1:3" x14ac:dyDescent="0.3">
      <c r="A1131" s="1">
        <v>45128</v>
      </c>
      <c r="B1131">
        <v>11.484999999999999</v>
      </c>
      <c r="C1131">
        <v>19745</v>
      </c>
    </row>
    <row r="1132" spans="1:3" x14ac:dyDescent="0.3">
      <c r="A1132" s="1">
        <v>45131</v>
      </c>
      <c r="B1132">
        <v>11.6525</v>
      </c>
      <c r="C1132">
        <v>19672.349609375</v>
      </c>
    </row>
    <row r="1133" spans="1:3" x14ac:dyDescent="0.3">
      <c r="A1133" s="1">
        <v>45132</v>
      </c>
      <c r="B1133">
        <v>10.2425</v>
      </c>
      <c r="C1133">
        <v>19680.599609375</v>
      </c>
    </row>
    <row r="1134" spans="1:3" x14ac:dyDescent="0.3">
      <c r="A1134" s="1">
        <v>45133</v>
      </c>
      <c r="B1134">
        <v>10.4575</v>
      </c>
      <c r="C1134">
        <v>19778.30078125</v>
      </c>
    </row>
    <row r="1135" spans="1:3" x14ac:dyDescent="0.3">
      <c r="A1135" s="1">
        <v>45134</v>
      </c>
      <c r="B1135">
        <v>10.512499999999999</v>
      </c>
      <c r="C1135">
        <v>19659.900390625</v>
      </c>
    </row>
    <row r="1136" spans="1:3" x14ac:dyDescent="0.3">
      <c r="A1136" s="1">
        <v>45135</v>
      </c>
      <c r="B1136">
        <v>10.135</v>
      </c>
      <c r="C1136">
        <v>19646.05078125</v>
      </c>
    </row>
    <row r="1137" spans="1:3" x14ac:dyDescent="0.3">
      <c r="A1137" s="1">
        <v>45138</v>
      </c>
      <c r="B1137">
        <v>10.4125</v>
      </c>
      <c r="C1137">
        <v>19753.80078125</v>
      </c>
    </row>
    <row r="1138" spans="1:3" x14ac:dyDescent="0.3">
      <c r="A1138" s="1">
        <v>45139</v>
      </c>
      <c r="B1138">
        <v>10.282500000000001</v>
      </c>
      <c r="C1138">
        <v>19733.55078125</v>
      </c>
    </row>
    <row r="1139" spans="1:3" x14ac:dyDescent="0.3">
      <c r="A1139" s="1">
        <v>45140</v>
      </c>
      <c r="B1139">
        <v>11.2775</v>
      </c>
      <c r="C1139">
        <v>19526.55078125</v>
      </c>
    </row>
    <row r="1140" spans="1:3" x14ac:dyDescent="0.3">
      <c r="A1140" s="1">
        <v>45141</v>
      </c>
      <c r="B1140">
        <v>11.185</v>
      </c>
      <c r="C1140">
        <v>19381.650390625</v>
      </c>
    </row>
    <row r="1141" spans="1:3" x14ac:dyDescent="0.3">
      <c r="A1141" s="1">
        <v>45142</v>
      </c>
      <c r="B1141">
        <v>10.5725</v>
      </c>
      <c r="C1141">
        <v>19517</v>
      </c>
    </row>
    <row r="1142" spans="1:3" x14ac:dyDescent="0.3">
      <c r="A1142" s="1">
        <v>45145</v>
      </c>
      <c r="B1142">
        <v>11.102499999999999</v>
      </c>
      <c r="C1142">
        <v>19597.30078125</v>
      </c>
    </row>
    <row r="1143" spans="1:3" x14ac:dyDescent="0.3">
      <c r="A1143" s="1">
        <v>45146</v>
      </c>
      <c r="B1143">
        <v>11.324999999999999</v>
      </c>
      <c r="C1143">
        <v>19570.849609375</v>
      </c>
    </row>
    <row r="1144" spans="1:3" x14ac:dyDescent="0.3">
      <c r="A1144" s="1">
        <v>45147</v>
      </c>
      <c r="B1144">
        <v>11.14</v>
      </c>
      <c r="C1144">
        <v>19632.55078125</v>
      </c>
    </row>
    <row r="1145" spans="1:3" x14ac:dyDescent="0.3">
      <c r="A1145" s="1">
        <v>45148</v>
      </c>
      <c r="B1145">
        <v>11.4</v>
      </c>
      <c r="C1145">
        <v>19543.099609375</v>
      </c>
    </row>
    <row r="1146" spans="1:3" x14ac:dyDescent="0.3">
      <c r="A1146" s="1">
        <v>45149</v>
      </c>
      <c r="B1146">
        <v>11.522500000000001</v>
      </c>
      <c r="C1146">
        <v>19428.30078125</v>
      </c>
    </row>
    <row r="1147" spans="1:3" x14ac:dyDescent="0.3">
      <c r="A1147" s="1">
        <v>45152</v>
      </c>
      <c r="B1147">
        <v>11.994999999999999</v>
      </c>
      <c r="C1147">
        <v>19434.55078125</v>
      </c>
    </row>
    <row r="1148" spans="1:3" x14ac:dyDescent="0.3">
      <c r="A1148" s="1">
        <v>45154</v>
      </c>
      <c r="B1148">
        <v>12.125</v>
      </c>
      <c r="C1148">
        <v>19465</v>
      </c>
    </row>
    <row r="1149" spans="1:3" x14ac:dyDescent="0.3">
      <c r="A1149" s="1">
        <v>45154</v>
      </c>
      <c r="B1149">
        <v>12.125</v>
      </c>
      <c r="C1149">
        <v>19365.25</v>
      </c>
    </row>
    <row r="1150" spans="1:3" x14ac:dyDescent="0.3">
      <c r="A1150" s="1">
        <v>45155</v>
      </c>
      <c r="B1150">
        <v>12.24</v>
      </c>
      <c r="C1150">
        <v>19310.150390625</v>
      </c>
    </row>
    <row r="1151" spans="1:3" x14ac:dyDescent="0.3">
      <c r="A1151" s="1">
        <v>45156</v>
      </c>
      <c r="B1151">
        <v>12.1425</v>
      </c>
      <c r="C1151">
        <v>19393.599609375</v>
      </c>
    </row>
    <row r="1152" spans="1:3" x14ac:dyDescent="0.3">
      <c r="A1152" s="1">
        <v>45159</v>
      </c>
      <c r="B1152">
        <v>11.96</v>
      </c>
      <c r="C1152">
        <v>19396.44921875</v>
      </c>
    </row>
    <row r="1153" spans="1:3" x14ac:dyDescent="0.3">
      <c r="A1153" s="1">
        <v>45160</v>
      </c>
      <c r="B1153">
        <v>11.7475</v>
      </c>
      <c r="C1153">
        <v>19444</v>
      </c>
    </row>
    <row r="1154" spans="1:3" x14ac:dyDescent="0.3">
      <c r="A1154" s="1">
        <v>45161</v>
      </c>
      <c r="B1154">
        <v>11.727499999999999</v>
      </c>
      <c r="C1154">
        <v>19386.69921875</v>
      </c>
    </row>
    <row r="1155" spans="1:3" x14ac:dyDescent="0.3">
      <c r="A1155" s="1">
        <v>45162</v>
      </c>
      <c r="B1155">
        <v>11.7</v>
      </c>
      <c r="C1155">
        <v>19265.80078125</v>
      </c>
    </row>
    <row r="1156" spans="1:3" x14ac:dyDescent="0.3">
      <c r="A1156" s="1">
        <v>45163</v>
      </c>
      <c r="B1156">
        <v>12.0825</v>
      </c>
      <c r="C1156">
        <v>19306.05078125</v>
      </c>
    </row>
    <row r="1157" spans="1:3" x14ac:dyDescent="0.3">
      <c r="A1157" s="1">
        <v>45166</v>
      </c>
      <c r="B1157">
        <v>12.397500000000001</v>
      </c>
      <c r="C1157">
        <v>19342.650390625</v>
      </c>
    </row>
    <row r="1158" spans="1:3" x14ac:dyDescent="0.3">
      <c r="A1158" s="1">
        <v>45167</v>
      </c>
      <c r="B1158">
        <v>12.225</v>
      </c>
      <c r="C1158">
        <v>19347.44921875</v>
      </c>
    </row>
    <row r="1159" spans="1:3" x14ac:dyDescent="0.3">
      <c r="A1159" s="1">
        <v>45168</v>
      </c>
      <c r="B1159">
        <v>11.8</v>
      </c>
      <c r="C1159">
        <v>19253.80078125</v>
      </c>
    </row>
    <row r="1160" spans="1:3" x14ac:dyDescent="0.3">
      <c r="A1160" s="1">
        <v>45169</v>
      </c>
      <c r="B1160">
        <v>12.0625</v>
      </c>
      <c r="C1160">
        <v>19435.30078125</v>
      </c>
    </row>
    <row r="1161" spans="1:3" x14ac:dyDescent="0.3">
      <c r="A1161" s="1">
        <v>45170</v>
      </c>
      <c r="B1161">
        <v>11.365</v>
      </c>
      <c r="C1161">
        <v>19528.80078125</v>
      </c>
    </row>
    <row r="1162" spans="1:3" x14ac:dyDescent="0.3">
      <c r="A1162" s="1">
        <v>45173</v>
      </c>
      <c r="B1162">
        <v>10.9625</v>
      </c>
      <c r="C1162">
        <v>19574.900390625</v>
      </c>
    </row>
    <row r="1163" spans="1:3" x14ac:dyDescent="0.3">
      <c r="A1163" s="1">
        <v>45174</v>
      </c>
      <c r="B1163">
        <v>10.815</v>
      </c>
      <c r="C1163">
        <v>19611.05078125</v>
      </c>
    </row>
    <row r="1164" spans="1:3" x14ac:dyDescent="0.3">
      <c r="A1164" s="1">
        <v>45175</v>
      </c>
      <c r="B1164">
        <v>10.6775</v>
      </c>
      <c r="C1164">
        <v>19727.05078125</v>
      </c>
    </row>
    <row r="1165" spans="1:3" x14ac:dyDescent="0.3">
      <c r="A1165" s="1">
        <v>45176</v>
      </c>
      <c r="B1165">
        <v>10.8725</v>
      </c>
      <c r="C1165">
        <v>19819.94921875</v>
      </c>
    </row>
    <row r="1166" spans="1:3" x14ac:dyDescent="0.3">
      <c r="A1166" s="1">
        <v>45177</v>
      </c>
      <c r="B1166">
        <v>10.78</v>
      </c>
      <c r="C1166">
        <v>19996.349609375</v>
      </c>
    </row>
    <row r="1167" spans="1:3" x14ac:dyDescent="0.3">
      <c r="A1167" s="1">
        <v>45180</v>
      </c>
      <c r="B1167">
        <v>11.3475</v>
      </c>
      <c r="C1167">
        <v>19993.19921875</v>
      </c>
    </row>
    <row r="1168" spans="1:3" x14ac:dyDescent="0.3">
      <c r="A1168" s="1">
        <v>45181</v>
      </c>
      <c r="B1168">
        <v>11.69</v>
      </c>
      <c r="C1168">
        <v>20070</v>
      </c>
    </row>
    <row r="1169" spans="1:3" x14ac:dyDescent="0.3">
      <c r="A1169" s="1">
        <v>45182</v>
      </c>
      <c r="B1169">
        <v>11.827500000000001</v>
      </c>
      <c r="C1169">
        <v>20103.099609375</v>
      </c>
    </row>
    <row r="1170" spans="1:3" x14ac:dyDescent="0.3">
      <c r="A1170" s="1">
        <v>45183</v>
      </c>
      <c r="B1170">
        <v>11.317500000000001</v>
      </c>
      <c r="C1170">
        <v>20192.349609375</v>
      </c>
    </row>
    <row r="1171" spans="1:3" x14ac:dyDescent="0.3">
      <c r="A1171" s="1">
        <v>45184</v>
      </c>
      <c r="B1171">
        <v>10.9025</v>
      </c>
      <c r="C1171">
        <v>20133.30078125</v>
      </c>
    </row>
    <row r="1172" spans="1:3" x14ac:dyDescent="0.3">
      <c r="A1172" s="1">
        <v>45187</v>
      </c>
      <c r="B1172">
        <v>10.835000000000001</v>
      </c>
      <c r="C1172">
        <v>19901.400390625</v>
      </c>
    </row>
    <row r="1173" spans="1:3" x14ac:dyDescent="0.3">
      <c r="A1173" s="1">
        <v>45189</v>
      </c>
      <c r="B1173">
        <v>11.1275</v>
      </c>
      <c r="C1173">
        <v>19742.349609375</v>
      </c>
    </row>
    <row r="1174" spans="1:3" x14ac:dyDescent="0.3">
      <c r="A1174" s="1">
        <v>45190</v>
      </c>
      <c r="B1174">
        <v>10.817500000000001</v>
      </c>
      <c r="C1174">
        <v>19674.25</v>
      </c>
    </row>
    <row r="1175" spans="1:3" x14ac:dyDescent="0.3">
      <c r="A1175" s="1">
        <v>45191</v>
      </c>
      <c r="B1175">
        <v>10.66</v>
      </c>
      <c r="C1175">
        <v>19674.55078125</v>
      </c>
    </row>
    <row r="1176" spans="1:3" x14ac:dyDescent="0.3">
      <c r="A1176" s="1">
        <v>45194</v>
      </c>
      <c r="B1176">
        <v>10.9</v>
      </c>
      <c r="C1176">
        <v>19664.69921875</v>
      </c>
    </row>
    <row r="1177" spans="1:3" x14ac:dyDescent="0.3">
      <c r="A1177" s="1">
        <v>45195</v>
      </c>
      <c r="B1177">
        <v>11.185</v>
      </c>
      <c r="C1177">
        <v>19716.44921875</v>
      </c>
    </row>
    <row r="1178" spans="1:3" x14ac:dyDescent="0.3">
      <c r="A1178" s="1">
        <v>45196</v>
      </c>
      <c r="B1178">
        <v>11.585000000000001</v>
      </c>
      <c r="C1178">
        <v>19523.55078125</v>
      </c>
    </row>
    <row r="1179" spans="1:3" x14ac:dyDescent="0.3">
      <c r="A1179" s="1">
        <v>45197</v>
      </c>
      <c r="B1179">
        <v>12.8225</v>
      </c>
      <c r="C1179">
        <v>19638.30078125</v>
      </c>
    </row>
    <row r="1180" spans="1:3" x14ac:dyDescent="0.3">
      <c r="A1180" s="1">
        <v>45198</v>
      </c>
      <c r="B1180">
        <v>11.452500000000001</v>
      </c>
      <c r="C1180">
        <v>19528.75</v>
      </c>
    </row>
    <row r="1181" spans="1:3" x14ac:dyDescent="0.3">
      <c r="A1181" s="1">
        <v>45202</v>
      </c>
      <c r="B1181">
        <v>11.7875</v>
      </c>
      <c r="C1181">
        <v>19436.099609375</v>
      </c>
    </row>
    <row r="1182" spans="1:3" x14ac:dyDescent="0.3">
      <c r="A1182" s="1">
        <v>45203</v>
      </c>
      <c r="B1182">
        <v>11.654999999999999</v>
      </c>
      <c r="C1182">
        <v>19545.75</v>
      </c>
    </row>
    <row r="1183" spans="1:3" x14ac:dyDescent="0.3">
      <c r="A1183" s="1">
        <v>45204</v>
      </c>
      <c r="B1183">
        <v>10.94</v>
      </c>
      <c r="C1183">
        <v>19653.5</v>
      </c>
    </row>
    <row r="1184" spans="1:3" x14ac:dyDescent="0.3">
      <c r="A1184" s="1">
        <v>45205</v>
      </c>
      <c r="B1184">
        <v>10.3</v>
      </c>
      <c r="C1184">
        <v>19512.349609375</v>
      </c>
    </row>
    <row r="1185" spans="1:3" x14ac:dyDescent="0.3">
      <c r="A1185" s="1">
        <v>45208</v>
      </c>
      <c r="B1185">
        <v>11.4</v>
      </c>
      <c r="C1185">
        <v>19689.849609375</v>
      </c>
    </row>
    <row r="1186" spans="1:3" x14ac:dyDescent="0.3">
      <c r="A1186" s="1">
        <v>45209</v>
      </c>
      <c r="B1186">
        <v>11.27</v>
      </c>
      <c r="C1186">
        <v>19811.349609375</v>
      </c>
    </row>
    <row r="1187" spans="1:3" x14ac:dyDescent="0.3">
      <c r="A1187" s="1">
        <v>45210</v>
      </c>
      <c r="B1187">
        <v>10.984999999999999</v>
      </c>
      <c r="C1187">
        <v>19794</v>
      </c>
    </row>
    <row r="1188" spans="1:3" x14ac:dyDescent="0.3">
      <c r="A1188" s="1">
        <v>45211</v>
      </c>
      <c r="B1188">
        <v>10.6175</v>
      </c>
      <c r="C1188">
        <v>19751.05078125</v>
      </c>
    </row>
    <row r="1189" spans="1:3" x14ac:dyDescent="0.3">
      <c r="A1189" s="1">
        <v>45212</v>
      </c>
      <c r="B1189">
        <v>10.6175</v>
      </c>
      <c r="C1189">
        <v>19731.75</v>
      </c>
    </row>
    <row r="1190" spans="1:3" x14ac:dyDescent="0.3">
      <c r="A1190" s="1">
        <v>45215</v>
      </c>
      <c r="B1190">
        <v>11.07</v>
      </c>
      <c r="C1190">
        <v>19811.5</v>
      </c>
    </row>
    <row r="1191" spans="1:3" x14ac:dyDescent="0.3">
      <c r="A1191" s="1">
        <v>45216</v>
      </c>
      <c r="B1191">
        <v>10.695</v>
      </c>
      <c r="C1191">
        <v>19671.099609375</v>
      </c>
    </row>
    <row r="1192" spans="1:3" x14ac:dyDescent="0.3">
      <c r="A1192" s="1">
        <v>45217</v>
      </c>
      <c r="B1192">
        <v>10.965</v>
      </c>
      <c r="C1192">
        <v>19624.69921875</v>
      </c>
    </row>
    <row r="1193" spans="1:3" x14ac:dyDescent="0.3">
      <c r="A1193" s="1">
        <v>45218</v>
      </c>
      <c r="B1193">
        <v>10.897500000000001</v>
      </c>
      <c r="C1193">
        <v>19542.650390625</v>
      </c>
    </row>
    <row r="1194" spans="1:3" x14ac:dyDescent="0.3">
      <c r="A1194" s="1">
        <v>45219</v>
      </c>
      <c r="B1194">
        <v>10.817500000000001</v>
      </c>
      <c r="C1194">
        <v>19281.75</v>
      </c>
    </row>
    <row r="1195" spans="1:3" x14ac:dyDescent="0.3">
      <c r="A1195" s="1">
        <v>45219</v>
      </c>
      <c r="B1195">
        <v>10.817500000000001</v>
      </c>
      <c r="C1195">
        <v>19122.150390625</v>
      </c>
    </row>
    <row r="1196" spans="1:3" x14ac:dyDescent="0.3">
      <c r="A1196" s="1">
        <v>45222</v>
      </c>
      <c r="B1196">
        <v>10.904999999999999</v>
      </c>
      <c r="C1196">
        <v>18857.25</v>
      </c>
    </row>
    <row r="1197" spans="1:3" x14ac:dyDescent="0.3">
      <c r="A1197" s="1">
        <v>45224</v>
      </c>
      <c r="B1197">
        <v>11.3125</v>
      </c>
      <c r="C1197">
        <v>19047.25</v>
      </c>
    </row>
    <row r="1198" spans="1:3" x14ac:dyDescent="0.3">
      <c r="A1198" s="1">
        <v>45225</v>
      </c>
      <c r="B1198">
        <v>11.73</v>
      </c>
      <c r="C1198">
        <v>19140.900390625</v>
      </c>
    </row>
    <row r="1199" spans="1:3" x14ac:dyDescent="0.3">
      <c r="A1199" s="1">
        <v>45226</v>
      </c>
      <c r="B1199">
        <v>10.904999999999999</v>
      </c>
      <c r="C1199">
        <v>19079.599609375</v>
      </c>
    </row>
    <row r="1200" spans="1:3" x14ac:dyDescent="0.3">
      <c r="A1200" s="1">
        <v>45229</v>
      </c>
      <c r="B1200">
        <v>11.49</v>
      </c>
      <c r="C1200">
        <v>18989.150390625</v>
      </c>
    </row>
    <row r="1201" spans="1:3" x14ac:dyDescent="0.3">
      <c r="A1201" s="1">
        <v>45230</v>
      </c>
      <c r="B1201">
        <v>11.824999999999999</v>
      </c>
      <c r="C1201">
        <v>19133.25</v>
      </c>
    </row>
    <row r="1202" spans="1:3" x14ac:dyDescent="0.3">
      <c r="A1202" s="1">
        <v>45231</v>
      </c>
      <c r="B1202">
        <v>12.047499999999999</v>
      </c>
      <c r="C1202">
        <v>19230.599609375</v>
      </c>
    </row>
    <row r="1203" spans="1:3" x14ac:dyDescent="0.3">
      <c r="A1203" s="1">
        <v>45232</v>
      </c>
      <c r="B1203">
        <v>11.074999999999999</v>
      </c>
      <c r="C1203">
        <v>19411.75</v>
      </c>
    </row>
    <row r="1204" spans="1:3" x14ac:dyDescent="0.3">
      <c r="A1204" s="1">
        <v>45233</v>
      </c>
      <c r="B1204">
        <v>10.8825</v>
      </c>
      <c r="C1204">
        <v>19406.69921875</v>
      </c>
    </row>
    <row r="1205" spans="1:3" x14ac:dyDescent="0.3">
      <c r="A1205" s="1">
        <v>45236</v>
      </c>
      <c r="B1205">
        <v>11.105</v>
      </c>
      <c r="C1205">
        <v>19443.5</v>
      </c>
    </row>
    <row r="1206" spans="1:3" x14ac:dyDescent="0.3">
      <c r="A1206" s="1">
        <v>45237</v>
      </c>
      <c r="B1206">
        <v>11.192500000000001</v>
      </c>
      <c r="C1206">
        <v>19395.30078125</v>
      </c>
    </row>
    <row r="1207" spans="1:3" x14ac:dyDescent="0.3">
      <c r="A1207" s="1">
        <v>45238</v>
      </c>
      <c r="B1207">
        <v>11.0375</v>
      </c>
      <c r="C1207">
        <v>19425.349609375</v>
      </c>
    </row>
    <row r="1208" spans="1:3" x14ac:dyDescent="0.3">
      <c r="A1208" s="1">
        <v>45239</v>
      </c>
      <c r="B1208">
        <v>10.9825</v>
      </c>
      <c r="C1208">
        <v>19443.55078125</v>
      </c>
    </row>
    <row r="1209" spans="1:3" x14ac:dyDescent="0.3">
      <c r="A1209" s="1">
        <v>45240</v>
      </c>
      <c r="B1209">
        <v>11.1075</v>
      </c>
      <c r="C1209">
        <v>19675.44921875</v>
      </c>
    </row>
    <row r="1210" spans="1:3" x14ac:dyDescent="0.3">
      <c r="A1210" s="1">
        <v>45242</v>
      </c>
      <c r="B1210">
        <v>11.3475</v>
      </c>
      <c r="C1210">
        <v>19765.19921875</v>
      </c>
    </row>
    <row r="1211" spans="1:3" x14ac:dyDescent="0.3">
      <c r="A1211" s="1">
        <v>45243</v>
      </c>
      <c r="B1211">
        <v>11.1875</v>
      </c>
      <c r="C1211">
        <v>19731.80078125</v>
      </c>
    </row>
    <row r="1212" spans="1:3" x14ac:dyDescent="0.3">
      <c r="A1212" s="1">
        <v>45245</v>
      </c>
      <c r="B1212">
        <v>11.135</v>
      </c>
      <c r="C1212">
        <v>19694</v>
      </c>
    </row>
    <row r="1213" spans="1:3" x14ac:dyDescent="0.3">
      <c r="A1213" s="1">
        <v>45246</v>
      </c>
      <c r="B1213">
        <v>11.647500000000001</v>
      </c>
      <c r="C1213">
        <v>19783.400390625</v>
      </c>
    </row>
    <row r="1214" spans="1:3" x14ac:dyDescent="0.3">
      <c r="A1214" s="1">
        <v>45247</v>
      </c>
      <c r="B1214">
        <v>11.827500000000001</v>
      </c>
      <c r="C1214">
        <v>19811.849609375</v>
      </c>
    </row>
    <row r="1215" spans="1:3" x14ac:dyDescent="0.3">
      <c r="A1215" s="1">
        <v>45250</v>
      </c>
      <c r="B1215">
        <v>12.147500000000001</v>
      </c>
      <c r="C1215">
        <v>19802</v>
      </c>
    </row>
    <row r="1216" spans="1:3" x14ac:dyDescent="0.3">
      <c r="A1216" s="1">
        <v>45251</v>
      </c>
      <c r="B1216">
        <v>12.2325</v>
      </c>
      <c r="C1216">
        <v>19794.69921875</v>
      </c>
    </row>
    <row r="1217" spans="1:3" x14ac:dyDescent="0.3">
      <c r="A1217" s="1">
        <v>45252</v>
      </c>
      <c r="B1217">
        <v>11.865</v>
      </c>
      <c r="C1217">
        <v>19889.69921875</v>
      </c>
    </row>
    <row r="1218" spans="1:3" x14ac:dyDescent="0.3">
      <c r="A1218" s="1">
        <v>45253</v>
      </c>
      <c r="B1218">
        <v>11.315</v>
      </c>
      <c r="C1218">
        <v>20096.599609375</v>
      </c>
    </row>
    <row r="1219" spans="1:3" x14ac:dyDescent="0.3">
      <c r="A1219" s="1">
        <v>45254</v>
      </c>
      <c r="B1219">
        <v>11.33</v>
      </c>
      <c r="C1219">
        <v>20133.150390625</v>
      </c>
    </row>
    <row r="1220" spans="1:3" x14ac:dyDescent="0.3">
      <c r="A1220" s="1">
        <v>45258</v>
      </c>
      <c r="B1220">
        <v>12.175000000000001</v>
      </c>
      <c r="C1220">
        <v>20267.900390625</v>
      </c>
    </row>
    <row r="1221" spans="1:3" x14ac:dyDescent="0.3">
      <c r="A1221" s="1">
        <v>45259</v>
      </c>
      <c r="B1221">
        <v>12.7075</v>
      </c>
      <c r="C1221">
        <v>20686.80078125</v>
      </c>
    </row>
    <row r="1222" spans="1:3" x14ac:dyDescent="0.3">
      <c r="A1222" s="1">
        <v>45260</v>
      </c>
      <c r="B1222">
        <v>12.69</v>
      </c>
      <c r="C1222">
        <v>20855.099609375</v>
      </c>
    </row>
    <row r="1223" spans="1:3" x14ac:dyDescent="0.3">
      <c r="A1223" s="1">
        <v>45261</v>
      </c>
      <c r="B1223">
        <v>12.3825</v>
      </c>
      <c r="C1223">
        <v>20937.69921875</v>
      </c>
    </row>
    <row r="1224" spans="1:3" x14ac:dyDescent="0.3">
      <c r="A1224" s="1">
        <v>45264</v>
      </c>
      <c r="B1224">
        <v>12.9925</v>
      </c>
      <c r="C1224">
        <v>20901.150390625</v>
      </c>
    </row>
    <row r="1225" spans="1:3" x14ac:dyDescent="0.3">
      <c r="A1225" s="1">
        <v>45265</v>
      </c>
      <c r="B1225">
        <v>13.4575</v>
      </c>
      <c r="C1225">
        <v>20969.400390625</v>
      </c>
    </row>
    <row r="1226" spans="1:3" x14ac:dyDescent="0.3">
      <c r="A1226" s="1">
        <v>45266</v>
      </c>
      <c r="B1226">
        <v>13.74</v>
      </c>
      <c r="C1226">
        <v>20997.099609375</v>
      </c>
    </row>
    <row r="1227" spans="1:3" x14ac:dyDescent="0.3">
      <c r="A1227" s="1">
        <v>45267</v>
      </c>
      <c r="B1227">
        <v>12.672499999999999</v>
      </c>
      <c r="C1227">
        <v>20906.400390625</v>
      </c>
    </row>
    <row r="1228" spans="1:3" x14ac:dyDescent="0.3">
      <c r="A1228" s="1">
        <v>45268</v>
      </c>
      <c r="B1228">
        <v>12.47</v>
      </c>
      <c r="C1228">
        <v>20926.349609375</v>
      </c>
    </row>
    <row r="1229" spans="1:3" x14ac:dyDescent="0.3">
      <c r="A1229" s="1">
        <v>45271</v>
      </c>
      <c r="B1229">
        <v>12.7575</v>
      </c>
      <c r="C1229">
        <v>21182.69921875</v>
      </c>
    </row>
    <row r="1230" spans="1:3" x14ac:dyDescent="0.3">
      <c r="A1230" s="1">
        <v>45272</v>
      </c>
      <c r="B1230">
        <v>12.7125</v>
      </c>
      <c r="C1230">
        <v>21456.650390625</v>
      </c>
    </row>
    <row r="1231" spans="1:3" x14ac:dyDescent="0.3">
      <c r="A1231" s="1">
        <v>45273</v>
      </c>
      <c r="B1231">
        <v>12.065</v>
      </c>
      <c r="C1231">
        <v>21418.650390625</v>
      </c>
    </row>
    <row r="1232" spans="1:3" x14ac:dyDescent="0.3">
      <c r="A1232" s="1">
        <v>45274</v>
      </c>
      <c r="B1232">
        <v>12.32</v>
      </c>
      <c r="C1232">
        <v>21453.099609375</v>
      </c>
    </row>
    <row r="1233" spans="1:3" x14ac:dyDescent="0.3">
      <c r="A1233" s="1">
        <v>45275</v>
      </c>
      <c r="B1233">
        <v>13.1275</v>
      </c>
      <c r="C1233">
        <v>21150.150390625</v>
      </c>
    </row>
    <row r="1234" spans="1:3" x14ac:dyDescent="0.3">
      <c r="A1234" s="1">
        <v>45278</v>
      </c>
      <c r="B1234">
        <v>13.9</v>
      </c>
      <c r="C1234">
        <v>21255.05078125</v>
      </c>
    </row>
    <row r="1235" spans="1:3" x14ac:dyDescent="0.3">
      <c r="A1235" s="1">
        <v>45279</v>
      </c>
      <c r="B1235">
        <v>13.8675</v>
      </c>
      <c r="C1235">
        <v>21349.400390625</v>
      </c>
    </row>
    <row r="1236" spans="1:3" x14ac:dyDescent="0.3">
      <c r="A1236" s="1">
        <v>45280</v>
      </c>
      <c r="B1236">
        <v>14.45</v>
      </c>
      <c r="C1236">
        <v>21441.349609375</v>
      </c>
    </row>
    <row r="1237" spans="1:3" x14ac:dyDescent="0.3">
      <c r="A1237" s="1">
        <v>45281</v>
      </c>
      <c r="B1237">
        <v>13.7575</v>
      </c>
      <c r="C1237">
        <v>21654.75</v>
      </c>
    </row>
    <row r="1238" spans="1:3" x14ac:dyDescent="0.3">
      <c r="A1238" s="1">
        <v>45281</v>
      </c>
      <c r="B1238">
        <v>13.7575</v>
      </c>
      <c r="C1238">
        <v>21778.69921875</v>
      </c>
    </row>
    <row r="1239" spans="1:3" x14ac:dyDescent="0.3">
      <c r="A1239" s="1">
        <v>45282</v>
      </c>
      <c r="B1239">
        <v>13.7075</v>
      </c>
      <c r="C1239">
        <v>21731.400390625</v>
      </c>
    </row>
    <row r="1240" spans="1:3" x14ac:dyDescent="0.3">
      <c r="A1240" s="1">
        <v>45286</v>
      </c>
      <c r="B1240">
        <v>14.6775</v>
      </c>
      <c r="C1240">
        <v>21741.900390625</v>
      </c>
    </row>
    <row r="1241" spans="1:3" x14ac:dyDescent="0.3">
      <c r="A1241" s="1">
        <v>45287</v>
      </c>
      <c r="B1241">
        <v>15.557499999999999</v>
      </c>
      <c r="C1241">
        <v>21665.80078125</v>
      </c>
    </row>
    <row r="1242" spans="1:3" x14ac:dyDescent="0.3">
      <c r="A1242" s="1">
        <v>45288</v>
      </c>
      <c r="B1242">
        <v>15.14</v>
      </c>
      <c r="C1242">
        <v>21517.349609375</v>
      </c>
    </row>
    <row r="1243" spans="1:3" x14ac:dyDescent="0.3">
      <c r="A1243" s="1">
        <v>45289</v>
      </c>
      <c r="B1243">
        <v>14.5025</v>
      </c>
      <c r="C1243">
        <v>21658.599609375</v>
      </c>
    </row>
    <row r="1244" spans="1:3" x14ac:dyDescent="0.3">
      <c r="A1244" s="1">
        <v>45292</v>
      </c>
      <c r="B1244">
        <v>14.68</v>
      </c>
      <c r="C1244">
        <v>21710.80078125</v>
      </c>
    </row>
    <row r="1245" spans="1:3" x14ac:dyDescent="0.3">
      <c r="A1245" s="1">
        <v>45293</v>
      </c>
      <c r="B1245">
        <v>14.58</v>
      </c>
      <c r="C1245">
        <v>21513</v>
      </c>
    </row>
    <row r="1246" spans="1:3" x14ac:dyDescent="0.3">
      <c r="A1246" s="1">
        <v>45294</v>
      </c>
      <c r="B1246">
        <v>14.0975</v>
      </c>
      <c r="C1246">
        <v>21544.849609375</v>
      </c>
    </row>
    <row r="1247" spans="1:3" x14ac:dyDescent="0.3">
      <c r="A1247" s="1">
        <v>45295</v>
      </c>
      <c r="B1247">
        <v>13.33</v>
      </c>
      <c r="C1247">
        <v>21618.69921875</v>
      </c>
    </row>
    <row r="1248" spans="1:3" x14ac:dyDescent="0.3">
      <c r="A1248" s="1">
        <v>45296</v>
      </c>
      <c r="B1248">
        <v>12.63</v>
      </c>
      <c r="C1248">
        <v>21647.19921875</v>
      </c>
    </row>
    <row r="1249" spans="1:3" x14ac:dyDescent="0.3">
      <c r="A1249" s="1">
        <v>45299</v>
      </c>
      <c r="B1249">
        <v>13.4625</v>
      </c>
      <c r="C1249">
        <v>21894.55078125</v>
      </c>
    </row>
    <row r="1250" spans="1:3" x14ac:dyDescent="0.3">
      <c r="A1250" s="1">
        <v>45300</v>
      </c>
      <c r="B1250">
        <v>13.262499999999999</v>
      </c>
      <c r="C1250">
        <v>22097.44921875</v>
      </c>
    </row>
    <row r="1251" spans="1:3" x14ac:dyDescent="0.3">
      <c r="A1251" s="1">
        <v>45301</v>
      </c>
      <c r="B1251">
        <v>12.97</v>
      </c>
      <c r="C1251">
        <v>22032.30078125</v>
      </c>
    </row>
    <row r="1252" spans="1:3" x14ac:dyDescent="0.3">
      <c r="A1252" s="1">
        <v>45302</v>
      </c>
      <c r="B1252">
        <v>12.7675</v>
      </c>
      <c r="C1252">
        <v>21571.94921875</v>
      </c>
    </row>
    <row r="1253" spans="1:3" x14ac:dyDescent="0.3">
      <c r="A1253" s="1">
        <v>45303</v>
      </c>
      <c r="B1253">
        <v>13.1</v>
      </c>
      <c r="C1253">
        <v>21462.25</v>
      </c>
    </row>
    <row r="1254" spans="1:3" x14ac:dyDescent="0.3">
      <c r="A1254" s="1">
        <v>45306</v>
      </c>
      <c r="B1254">
        <v>13.785</v>
      </c>
      <c r="C1254">
        <v>21622.400390625</v>
      </c>
    </row>
    <row r="1255" spans="1:3" x14ac:dyDescent="0.3">
      <c r="A1255" s="1">
        <v>45307</v>
      </c>
      <c r="B1255">
        <v>13.5725</v>
      </c>
      <c r="C1255">
        <v>21238.80078125</v>
      </c>
    </row>
    <row r="1256" spans="1:3" x14ac:dyDescent="0.3">
      <c r="A1256" s="1">
        <v>45308</v>
      </c>
      <c r="B1256">
        <v>15.08</v>
      </c>
      <c r="C1256">
        <v>21453.94921875</v>
      </c>
    </row>
    <row r="1257" spans="1:3" x14ac:dyDescent="0.3">
      <c r="A1257" s="1">
        <v>45309</v>
      </c>
      <c r="B1257">
        <v>14.07</v>
      </c>
      <c r="C1257">
        <v>21352.599609375</v>
      </c>
    </row>
    <row r="1258" spans="1:3" x14ac:dyDescent="0.3">
      <c r="A1258" s="1">
        <v>45310</v>
      </c>
      <c r="B1258">
        <v>13.8775</v>
      </c>
      <c r="C1258">
        <v>21737.599609375</v>
      </c>
    </row>
    <row r="1259" spans="1:3" x14ac:dyDescent="0.3">
      <c r="A1259" s="1">
        <v>45311</v>
      </c>
      <c r="B1259">
        <v>13.8025</v>
      </c>
      <c r="C1259">
        <v>21522.099609375</v>
      </c>
    </row>
    <row r="1260" spans="1:3" x14ac:dyDescent="0.3">
      <c r="A1260" s="1">
        <v>45314</v>
      </c>
      <c r="B1260">
        <v>14.852499999999999</v>
      </c>
      <c r="C1260">
        <v>21725.69921875</v>
      </c>
    </row>
    <row r="1261" spans="1:3" x14ac:dyDescent="0.3">
      <c r="A1261" s="1">
        <v>45315</v>
      </c>
      <c r="B1261">
        <v>14.375</v>
      </c>
      <c r="C1261">
        <v>21697.44921875</v>
      </c>
    </row>
    <row r="1262" spans="1:3" x14ac:dyDescent="0.3">
      <c r="A1262" s="1">
        <v>45316</v>
      </c>
      <c r="B1262">
        <v>13.865</v>
      </c>
      <c r="C1262">
        <v>21853.80078125</v>
      </c>
    </row>
    <row r="1263" spans="1:3" x14ac:dyDescent="0.3">
      <c r="A1263" s="1">
        <v>45320</v>
      </c>
      <c r="B1263">
        <v>15.68</v>
      </c>
      <c r="C1263">
        <v>21771.69921875</v>
      </c>
    </row>
    <row r="1264" spans="1:3" x14ac:dyDescent="0.3">
      <c r="A1264" s="1">
        <v>45321</v>
      </c>
      <c r="B1264">
        <v>16.102499999999999</v>
      </c>
      <c r="C1264">
        <v>21929.400390625</v>
      </c>
    </row>
    <row r="1265" spans="1:3" x14ac:dyDescent="0.3">
      <c r="A1265" s="1">
        <v>45322</v>
      </c>
      <c r="B1265">
        <v>16.047499999999999</v>
      </c>
      <c r="C1265">
        <v>21930.5</v>
      </c>
    </row>
    <row r="1266" spans="1:3" x14ac:dyDescent="0.3">
      <c r="A1266" s="1">
        <v>45323</v>
      </c>
      <c r="B1266">
        <v>14.455</v>
      </c>
      <c r="C1266">
        <v>21717.94921875</v>
      </c>
    </row>
    <row r="1267" spans="1:3" x14ac:dyDescent="0.3">
      <c r="A1267" s="1">
        <v>45324</v>
      </c>
      <c r="B1267">
        <v>14.6975</v>
      </c>
      <c r="C1267">
        <v>21782.5</v>
      </c>
    </row>
    <row r="1268" spans="1:3" x14ac:dyDescent="0.3">
      <c r="A1268" s="1">
        <v>45327</v>
      </c>
      <c r="B1268">
        <v>15.6175</v>
      </c>
      <c r="C1268">
        <v>21616.05078125</v>
      </c>
    </row>
    <row r="1269" spans="1:3" x14ac:dyDescent="0.3">
      <c r="A1269" s="1">
        <v>45328</v>
      </c>
      <c r="B1269">
        <v>15.785</v>
      </c>
      <c r="C1269">
        <v>21743.25</v>
      </c>
    </row>
    <row r="1270" spans="1:3" x14ac:dyDescent="0.3">
      <c r="A1270" s="1">
        <v>45329</v>
      </c>
      <c r="B1270">
        <v>15.505000000000001</v>
      </c>
      <c r="C1270">
        <v>21840.05078125</v>
      </c>
    </row>
    <row r="1271" spans="1:3" x14ac:dyDescent="0.3">
      <c r="A1271" s="1">
        <v>45330</v>
      </c>
      <c r="B1271">
        <v>15.827500000000001</v>
      </c>
      <c r="C1271">
        <v>21910.75</v>
      </c>
    </row>
    <row r="1272" spans="1:3" x14ac:dyDescent="0.3">
      <c r="A1272" s="1">
        <v>45331</v>
      </c>
      <c r="B1272">
        <v>15.4475</v>
      </c>
      <c r="C1272">
        <v>22040.69921875</v>
      </c>
    </row>
    <row r="1273" spans="1:3" x14ac:dyDescent="0.3">
      <c r="A1273" s="1">
        <v>45334</v>
      </c>
      <c r="B1273">
        <v>16.0625</v>
      </c>
      <c r="C1273">
        <v>22122.25</v>
      </c>
    </row>
    <row r="1274" spans="1:3" x14ac:dyDescent="0.3">
      <c r="A1274" s="1">
        <v>45335</v>
      </c>
      <c r="B1274">
        <v>15.807499999999999</v>
      </c>
      <c r="C1274">
        <v>22196.94921875</v>
      </c>
    </row>
    <row r="1275" spans="1:3" x14ac:dyDescent="0.3">
      <c r="A1275" s="1">
        <v>45336</v>
      </c>
      <c r="B1275">
        <v>15.435</v>
      </c>
      <c r="C1275">
        <v>22055.05078125</v>
      </c>
    </row>
    <row r="1276" spans="1:3" x14ac:dyDescent="0.3">
      <c r="A1276" s="1">
        <v>45337</v>
      </c>
      <c r="B1276">
        <v>15.225</v>
      </c>
      <c r="C1276">
        <v>22217.44921875</v>
      </c>
    </row>
    <row r="1277" spans="1:3" x14ac:dyDescent="0.3">
      <c r="A1277" s="1">
        <v>45338</v>
      </c>
      <c r="B1277">
        <v>15.2225</v>
      </c>
      <c r="C1277">
        <v>22212.69921875</v>
      </c>
    </row>
    <row r="1278" spans="1:3" x14ac:dyDescent="0.3">
      <c r="A1278" s="1">
        <v>45341</v>
      </c>
      <c r="B1278">
        <v>16.017499999999998</v>
      </c>
      <c r="C1278">
        <v>22122.05078125</v>
      </c>
    </row>
    <row r="1279" spans="1:3" x14ac:dyDescent="0.3">
      <c r="A1279" s="1">
        <v>45342</v>
      </c>
      <c r="B1279">
        <v>16.072500000000002</v>
      </c>
      <c r="C1279">
        <v>22198.349609375</v>
      </c>
    </row>
    <row r="1280" spans="1:3" x14ac:dyDescent="0.3">
      <c r="A1280" s="1">
        <v>45343</v>
      </c>
      <c r="B1280">
        <v>15.9275</v>
      </c>
      <c r="C1280">
        <v>21951.150390625</v>
      </c>
    </row>
    <row r="1281" spans="1:3" x14ac:dyDescent="0.3">
      <c r="A1281" s="1">
        <v>45344</v>
      </c>
      <c r="B1281">
        <v>15.1975</v>
      </c>
      <c r="C1281">
        <v>21982.80078125</v>
      </c>
    </row>
    <row r="1282" spans="1:3" x14ac:dyDescent="0.3">
      <c r="A1282" s="1">
        <v>45345</v>
      </c>
      <c r="B1282">
        <v>14.9725</v>
      </c>
      <c r="C1282">
        <v>22338.75</v>
      </c>
    </row>
    <row r="1283" spans="1:3" x14ac:dyDescent="0.3">
      <c r="A1283" s="1">
        <v>45348</v>
      </c>
      <c r="B1283">
        <v>15.6</v>
      </c>
      <c r="C1283">
        <v>22405.599609375</v>
      </c>
    </row>
    <row r="1284" spans="1:3" x14ac:dyDescent="0.3">
      <c r="A1284" s="1">
        <v>45349</v>
      </c>
      <c r="B1284">
        <v>15.727499999999999</v>
      </c>
      <c r="C1284">
        <v>22356.30078125</v>
      </c>
    </row>
    <row r="1285" spans="1:3" x14ac:dyDescent="0.3">
      <c r="A1285" s="1">
        <v>45350</v>
      </c>
      <c r="B1285">
        <v>16.329999999999998</v>
      </c>
      <c r="C1285">
        <v>22474.05078125</v>
      </c>
    </row>
    <row r="1286" spans="1:3" x14ac:dyDescent="0.3">
      <c r="A1286" s="1">
        <v>45351</v>
      </c>
      <c r="B1286">
        <v>15.5725</v>
      </c>
      <c r="C1286">
        <v>22493.55078125</v>
      </c>
    </row>
    <row r="1287" spans="1:3" x14ac:dyDescent="0.3">
      <c r="A1287" s="1">
        <v>45352</v>
      </c>
      <c r="B1287">
        <v>15.234999999999999</v>
      </c>
      <c r="C1287">
        <v>22332.650390625</v>
      </c>
    </row>
    <row r="1288" spans="1:3" x14ac:dyDescent="0.3">
      <c r="A1288" s="1">
        <v>45353</v>
      </c>
      <c r="B1288">
        <v>14.9925</v>
      </c>
      <c r="C1288">
        <v>22335.69921875</v>
      </c>
    </row>
    <row r="1289" spans="1:3" x14ac:dyDescent="0.3">
      <c r="A1289" s="1">
        <v>45355</v>
      </c>
      <c r="B1289">
        <v>14.922499999999999</v>
      </c>
      <c r="C1289">
        <v>21997.69921875</v>
      </c>
    </row>
    <row r="1290" spans="1:3" x14ac:dyDescent="0.3">
      <c r="A1290" s="1">
        <v>45356</v>
      </c>
      <c r="B1290">
        <v>14.38</v>
      </c>
      <c r="C1290">
        <v>22146.650390625</v>
      </c>
    </row>
    <row r="1291" spans="1:3" x14ac:dyDescent="0.3">
      <c r="A1291" s="1">
        <v>45357</v>
      </c>
      <c r="B1291">
        <v>14.295</v>
      </c>
      <c r="C1291">
        <v>22023.349609375</v>
      </c>
    </row>
    <row r="1292" spans="1:3" x14ac:dyDescent="0.3">
      <c r="A1292" s="1">
        <v>45358</v>
      </c>
      <c r="B1292">
        <v>13.612500000000001</v>
      </c>
      <c r="C1292">
        <v>22055.69921875</v>
      </c>
    </row>
    <row r="1293" spans="1:3" x14ac:dyDescent="0.3">
      <c r="A1293" s="1">
        <v>45362</v>
      </c>
      <c r="B1293">
        <v>13.994999999999999</v>
      </c>
      <c r="C1293">
        <v>21817.44921875</v>
      </c>
    </row>
    <row r="1294" spans="1:3" x14ac:dyDescent="0.3">
      <c r="A1294" s="1">
        <v>45363</v>
      </c>
      <c r="B1294">
        <v>13.637499999999999</v>
      </c>
      <c r="C1294">
        <v>21839.099609375</v>
      </c>
    </row>
    <row r="1295" spans="1:3" x14ac:dyDescent="0.3">
      <c r="A1295" s="1">
        <v>45364</v>
      </c>
      <c r="B1295">
        <v>14.432499999999999</v>
      </c>
      <c r="C1295">
        <v>22011.94921875</v>
      </c>
    </row>
    <row r="1296" spans="1:3" x14ac:dyDescent="0.3">
      <c r="A1296" s="1">
        <v>45365</v>
      </c>
      <c r="B1296">
        <v>13.6225</v>
      </c>
      <c r="C1296">
        <v>22096.75</v>
      </c>
    </row>
    <row r="1297" spans="1:3" x14ac:dyDescent="0.3">
      <c r="A1297" s="1">
        <v>45366</v>
      </c>
      <c r="B1297">
        <v>13.69</v>
      </c>
      <c r="C1297">
        <v>22004.69921875</v>
      </c>
    </row>
    <row r="1298" spans="1:3" x14ac:dyDescent="0.3">
      <c r="A1298" s="1">
        <v>45369</v>
      </c>
      <c r="B1298">
        <v>13.895</v>
      </c>
      <c r="C1298">
        <v>22123.650390625</v>
      </c>
    </row>
    <row r="1299" spans="1:3" x14ac:dyDescent="0.3">
      <c r="A1299" s="1">
        <v>45370</v>
      </c>
      <c r="B1299">
        <v>14.112500000000001</v>
      </c>
      <c r="C1299">
        <v>22326.900390625</v>
      </c>
    </row>
    <row r="1300" spans="1:3" x14ac:dyDescent="0.3">
      <c r="A1300" s="1">
        <v>45371</v>
      </c>
      <c r="B1300">
        <v>13.4725</v>
      </c>
      <c r="C1300">
        <v>22462</v>
      </c>
    </row>
    <row r="1301" spans="1:3" x14ac:dyDescent="0.3">
      <c r="A1301" s="1">
        <v>45372</v>
      </c>
      <c r="B1301">
        <v>12.512499999999999</v>
      </c>
      <c r="C1301">
        <v>22453.30078125</v>
      </c>
    </row>
    <row r="1302" spans="1:3" x14ac:dyDescent="0.3">
      <c r="A1302" s="1">
        <v>45373</v>
      </c>
      <c r="B1302">
        <v>12.22</v>
      </c>
      <c r="C1302">
        <v>22434.650390625</v>
      </c>
    </row>
    <row r="1303" spans="1:3" x14ac:dyDescent="0.3">
      <c r="A1303" s="1">
        <v>45377</v>
      </c>
      <c r="B1303">
        <v>12.82</v>
      </c>
      <c r="C1303">
        <v>22514.650390625</v>
      </c>
    </row>
    <row r="1304" spans="1:3" x14ac:dyDescent="0.3">
      <c r="A1304" s="1">
        <v>45378</v>
      </c>
      <c r="B1304">
        <v>12.702500000000001</v>
      </c>
      <c r="C1304">
        <v>22513.69921875</v>
      </c>
    </row>
    <row r="1305" spans="1:3" x14ac:dyDescent="0.3">
      <c r="A1305" s="1">
        <v>45379</v>
      </c>
      <c r="B1305">
        <v>12.8325</v>
      </c>
      <c r="C1305">
        <v>22666.30078125</v>
      </c>
    </row>
    <row r="1306" spans="1:3" x14ac:dyDescent="0.3">
      <c r="A1306" s="1">
        <v>45383</v>
      </c>
      <c r="B1306">
        <v>12.0825</v>
      </c>
      <c r="C1306">
        <v>22642.75</v>
      </c>
    </row>
    <row r="1307" spans="1:3" x14ac:dyDescent="0.3">
      <c r="A1307" s="1">
        <v>45384</v>
      </c>
      <c r="B1307">
        <v>11.6525</v>
      </c>
      <c r="C1307">
        <v>22753.80078125</v>
      </c>
    </row>
    <row r="1308" spans="1:3" x14ac:dyDescent="0.3">
      <c r="A1308" s="1">
        <v>45385</v>
      </c>
      <c r="B1308">
        <v>11.3725</v>
      </c>
      <c r="C1308">
        <v>22519.400390625</v>
      </c>
    </row>
    <row r="1309" spans="1:3" x14ac:dyDescent="0.3">
      <c r="A1309" s="1">
        <v>45386</v>
      </c>
      <c r="B1309">
        <v>11.22</v>
      </c>
      <c r="C1309">
        <v>22272.5</v>
      </c>
    </row>
    <row r="1310" spans="1:3" x14ac:dyDescent="0.3">
      <c r="A1310" s="1">
        <v>45387</v>
      </c>
      <c r="B1310">
        <v>11.3375</v>
      </c>
      <c r="C1310">
        <v>22147.900390625</v>
      </c>
    </row>
    <row r="1311" spans="1:3" x14ac:dyDescent="0.3">
      <c r="A1311" s="1">
        <v>45390</v>
      </c>
      <c r="B1311">
        <v>11.61</v>
      </c>
      <c r="C1311">
        <v>21995.849609375</v>
      </c>
    </row>
    <row r="1312" spans="1:3" x14ac:dyDescent="0.3">
      <c r="A1312" s="1">
        <v>45391</v>
      </c>
      <c r="B1312">
        <v>11.355</v>
      </c>
      <c r="C1312">
        <v>22147</v>
      </c>
    </row>
    <row r="1313" spans="1:3" x14ac:dyDescent="0.3">
      <c r="A1313" s="1">
        <v>45392</v>
      </c>
      <c r="B1313">
        <v>11.1075</v>
      </c>
      <c r="C1313">
        <v>22336.400390625</v>
      </c>
    </row>
    <row r="1314" spans="1:3" x14ac:dyDescent="0.3">
      <c r="A1314" s="1">
        <v>45394</v>
      </c>
      <c r="B1314">
        <v>11.532500000000001</v>
      </c>
      <c r="C1314">
        <v>22368</v>
      </c>
    </row>
    <row r="1315" spans="1:3" x14ac:dyDescent="0.3">
      <c r="A1315" s="1">
        <v>45397</v>
      </c>
      <c r="B1315">
        <v>12.467499999999999</v>
      </c>
      <c r="C1315">
        <v>22402.400390625</v>
      </c>
    </row>
    <row r="1316" spans="1:3" x14ac:dyDescent="0.3">
      <c r="A1316" s="1">
        <v>45398</v>
      </c>
      <c r="B1316">
        <v>12.615</v>
      </c>
      <c r="C1316">
        <v>22570.349609375</v>
      </c>
    </row>
    <row r="1317" spans="1:3" x14ac:dyDescent="0.3">
      <c r="A1317" s="1">
        <v>45400</v>
      </c>
      <c r="B1317">
        <v>13.04</v>
      </c>
      <c r="C1317">
        <v>22419.94921875</v>
      </c>
    </row>
    <row r="1318" spans="1:3" x14ac:dyDescent="0.3">
      <c r="A1318" s="1">
        <v>45401</v>
      </c>
      <c r="B1318">
        <v>13.4575</v>
      </c>
      <c r="C1318">
        <v>22643.400390625</v>
      </c>
    </row>
    <row r="1319" spans="1:3" x14ac:dyDescent="0.3">
      <c r="A1319" s="1">
        <v>45404</v>
      </c>
      <c r="B1319">
        <v>12.7</v>
      </c>
      <c r="C1319">
        <v>22604.849609375</v>
      </c>
    </row>
    <row r="1320" spans="1:3" x14ac:dyDescent="0.3">
      <c r="A1320" s="1">
        <v>45405</v>
      </c>
      <c r="B1320">
        <v>10.195</v>
      </c>
      <c r="C1320">
        <v>22648.19921875</v>
      </c>
    </row>
    <row r="1321" spans="1:3" x14ac:dyDescent="0.3">
      <c r="A1321" s="1">
        <v>45406</v>
      </c>
      <c r="B1321">
        <v>10.275</v>
      </c>
      <c r="C1321">
        <v>22475.849609375</v>
      </c>
    </row>
    <row r="1322" spans="1:3" x14ac:dyDescent="0.3">
      <c r="A1322" s="1">
        <v>45407</v>
      </c>
      <c r="B1322">
        <v>10.73</v>
      </c>
      <c r="C1322">
        <v>22442.69921875</v>
      </c>
    </row>
    <row r="1323" spans="1:3" x14ac:dyDescent="0.3">
      <c r="A1323" s="1">
        <v>45408</v>
      </c>
      <c r="B1323">
        <v>10.925000000000001</v>
      </c>
      <c r="C1323">
        <v>22302.5</v>
      </c>
    </row>
    <row r="1324" spans="1:3" x14ac:dyDescent="0.3">
      <c r="A1324" s="1">
        <v>45411</v>
      </c>
      <c r="B1324">
        <v>12.234999999999999</v>
      </c>
      <c r="C1324">
        <v>22302.5</v>
      </c>
    </row>
    <row r="1325" spans="1:3" x14ac:dyDescent="0.3">
      <c r="A1325" s="1">
        <v>45412</v>
      </c>
      <c r="B1325">
        <v>12.87</v>
      </c>
      <c r="C1325">
        <v>21957.5</v>
      </c>
    </row>
    <row r="1326" spans="1:3" x14ac:dyDescent="0.3">
      <c r="A1326" s="1">
        <v>45414</v>
      </c>
      <c r="B1326">
        <v>13.445</v>
      </c>
      <c r="C1326">
        <v>22055.19921875</v>
      </c>
    </row>
    <row r="1327" spans="1:3" x14ac:dyDescent="0.3">
      <c r="A1327" s="1">
        <v>45415</v>
      </c>
      <c r="B1327">
        <v>14.6175</v>
      </c>
      <c r="C1327">
        <v>22104.05078125</v>
      </c>
    </row>
    <row r="1328" spans="1:3" x14ac:dyDescent="0.3">
      <c r="A1328" s="1">
        <v>45418</v>
      </c>
      <c r="B1328">
        <v>16.600000000000001</v>
      </c>
      <c r="C1328">
        <v>22217.849609375</v>
      </c>
    </row>
    <row r="1329" spans="1:3" x14ac:dyDescent="0.3">
      <c r="A1329" s="1">
        <v>45419</v>
      </c>
      <c r="B1329">
        <v>17.0075</v>
      </c>
      <c r="C1329">
        <v>22200.55078125</v>
      </c>
    </row>
    <row r="1330" spans="1:3" x14ac:dyDescent="0.3">
      <c r="A1330" s="1">
        <v>45420</v>
      </c>
      <c r="B1330">
        <v>17.079999999999998</v>
      </c>
      <c r="C1330">
        <v>22403.849609375</v>
      </c>
    </row>
    <row r="1331" spans="1:3" x14ac:dyDescent="0.3">
      <c r="A1331" s="1">
        <v>45421</v>
      </c>
      <c r="B1331">
        <v>18.2</v>
      </c>
      <c r="C1331">
        <v>22466.099609375</v>
      </c>
    </row>
    <row r="1332" spans="1:3" x14ac:dyDescent="0.3">
      <c r="A1332" s="1">
        <v>45422</v>
      </c>
      <c r="B1332">
        <v>18.4725</v>
      </c>
      <c r="C1332">
        <v>22529.05078125</v>
      </c>
    </row>
    <row r="1333" spans="1:3" x14ac:dyDescent="0.3">
      <c r="A1333" s="1">
        <v>45425</v>
      </c>
      <c r="B1333">
        <v>20.6</v>
      </c>
      <c r="C1333">
        <v>22597.80078125</v>
      </c>
    </row>
    <row r="1334" spans="1:3" x14ac:dyDescent="0.3">
      <c r="A1334" s="1">
        <v>45426</v>
      </c>
      <c r="B1334">
        <v>20.195</v>
      </c>
      <c r="C1334">
        <v>22967.650390625</v>
      </c>
    </row>
    <row r="1335" spans="1:3" x14ac:dyDescent="0.3">
      <c r="A1335" s="1">
        <v>45427</v>
      </c>
      <c r="B1335">
        <v>20.272500000000001</v>
      </c>
      <c r="C1335">
        <v>22957.099609375</v>
      </c>
    </row>
    <row r="1336" spans="1:3" x14ac:dyDescent="0.3">
      <c r="A1336" s="1">
        <v>45428</v>
      </c>
      <c r="B1336">
        <v>19.995000000000001</v>
      </c>
      <c r="C1336">
        <v>22932.44921875</v>
      </c>
    </row>
    <row r="1337" spans="1:3" x14ac:dyDescent="0.3">
      <c r="A1337" s="1">
        <v>45429</v>
      </c>
      <c r="B1337">
        <v>19.797499999999999</v>
      </c>
      <c r="C1337">
        <v>22888.150390625</v>
      </c>
    </row>
    <row r="1338" spans="1:3" x14ac:dyDescent="0.3">
      <c r="A1338" s="1">
        <v>45430</v>
      </c>
      <c r="B1338">
        <v>20.524999999999999</v>
      </c>
      <c r="C1338">
        <v>22704.69921875</v>
      </c>
    </row>
    <row r="1339" spans="1:3" x14ac:dyDescent="0.3">
      <c r="A1339" s="1">
        <v>45433</v>
      </c>
      <c r="B1339">
        <v>21.81</v>
      </c>
      <c r="C1339">
        <v>22488.650390625</v>
      </c>
    </row>
    <row r="1340" spans="1:3" x14ac:dyDescent="0.3">
      <c r="A1340" s="1">
        <v>45434</v>
      </c>
      <c r="B1340">
        <v>21.467500000000001</v>
      </c>
      <c r="C1340">
        <v>22530.69921875</v>
      </c>
    </row>
    <row r="1341" spans="1:3" x14ac:dyDescent="0.3">
      <c r="A1341" s="1">
        <v>45435</v>
      </c>
      <c r="B1341">
        <v>21.38</v>
      </c>
      <c r="C1341">
        <v>23263.900390625</v>
      </c>
    </row>
    <row r="1342" spans="1:3" x14ac:dyDescent="0.3">
      <c r="A1342" s="1">
        <v>45436</v>
      </c>
      <c r="B1342">
        <v>21.71</v>
      </c>
      <c r="C1342">
        <v>21884.5</v>
      </c>
    </row>
    <row r="1343" spans="1:3" x14ac:dyDescent="0.3">
      <c r="A1343" s="1">
        <v>45439</v>
      </c>
      <c r="B1343">
        <v>23.192499999999999</v>
      </c>
      <c r="C1343">
        <v>22620.349609375</v>
      </c>
    </row>
    <row r="1344" spans="1:3" x14ac:dyDescent="0.3">
      <c r="A1344" s="1">
        <v>45440</v>
      </c>
      <c r="B1344">
        <v>24.195</v>
      </c>
      <c r="C1344">
        <v>22821.400390625</v>
      </c>
    </row>
    <row r="1345" spans="1:3" x14ac:dyDescent="0.3">
      <c r="A1345" s="1">
        <v>45441</v>
      </c>
      <c r="B1345">
        <v>24.175000000000001</v>
      </c>
      <c r="C1345">
        <v>23290.150390625</v>
      </c>
    </row>
    <row r="1346" spans="1:3" x14ac:dyDescent="0.3">
      <c r="A1346" s="1">
        <v>45442</v>
      </c>
      <c r="B1346">
        <v>24.175000000000001</v>
      </c>
      <c r="C1346">
        <v>23259.19921875</v>
      </c>
    </row>
    <row r="1347" spans="1:3" x14ac:dyDescent="0.3">
      <c r="A1347" s="1">
        <v>45443</v>
      </c>
      <c r="B1347">
        <v>24.602499999999999</v>
      </c>
      <c r="C1347">
        <v>23264.849609375</v>
      </c>
    </row>
    <row r="1348" spans="1:3" x14ac:dyDescent="0.3">
      <c r="A1348" s="1">
        <v>45446</v>
      </c>
      <c r="B1348">
        <v>20.9375</v>
      </c>
      <c r="C1348">
        <v>23322.94921875</v>
      </c>
    </row>
    <row r="1349" spans="1:3" x14ac:dyDescent="0.3">
      <c r="A1349" s="1">
        <v>45447</v>
      </c>
      <c r="B1349">
        <v>26.747499999999999</v>
      </c>
      <c r="C1349">
        <v>23398.900390625</v>
      </c>
    </row>
    <row r="1350" spans="1:3" x14ac:dyDescent="0.3">
      <c r="A1350" s="1">
        <v>45448</v>
      </c>
      <c r="B1350">
        <v>18.885000000000002</v>
      </c>
      <c r="C1350">
        <v>23465.599609375</v>
      </c>
    </row>
    <row r="1351" spans="1:3" x14ac:dyDescent="0.3">
      <c r="A1351" s="1">
        <v>45449</v>
      </c>
      <c r="B1351">
        <v>16.8</v>
      </c>
      <c r="C1351">
        <v>23557.900390625</v>
      </c>
    </row>
    <row r="1352" spans="1:3" x14ac:dyDescent="0.3">
      <c r="A1352" s="1">
        <v>45450</v>
      </c>
      <c r="B1352">
        <v>16.8825</v>
      </c>
      <c r="C1352">
        <v>23516</v>
      </c>
    </row>
    <row r="1353" spans="1:3" x14ac:dyDescent="0.3">
      <c r="A1353" s="1">
        <v>45453</v>
      </c>
      <c r="B1353">
        <v>16.397500000000001</v>
      </c>
      <c r="C1353">
        <v>23567</v>
      </c>
    </row>
    <row r="1354" spans="1:3" x14ac:dyDescent="0.3">
      <c r="A1354" s="1">
        <v>45454</v>
      </c>
      <c r="B1354">
        <v>14.765000000000001</v>
      </c>
      <c r="C1354">
        <v>23501.099609375</v>
      </c>
    </row>
    <row r="1355" spans="1:3" x14ac:dyDescent="0.3">
      <c r="A1355" s="1">
        <v>45455</v>
      </c>
      <c r="B1355">
        <v>14.387499999999999</v>
      </c>
      <c r="C1355">
        <v>23537.849609375</v>
      </c>
    </row>
    <row r="1356" spans="1:3" x14ac:dyDescent="0.3">
      <c r="A1356" s="1">
        <v>45456</v>
      </c>
      <c r="B1356">
        <v>13.487500000000001</v>
      </c>
      <c r="C1356">
        <v>23721.30078125</v>
      </c>
    </row>
    <row r="1357" spans="1:3" x14ac:dyDescent="0.3">
      <c r="A1357" s="1">
        <v>45457</v>
      </c>
      <c r="B1357">
        <v>12.8225</v>
      </c>
      <c r="C1357">
        <v>23868.80078125</v>
      </c>
    </row>
    <row r="1358" spans="1:3" x14ac:dyDescent="0.3">
      <c r="A1358" s="1">
        <v>45461</v>
      </c>
      <c r="B1358">
        <v>12.965</v>
      </c>
      <c r="C1358">
        <v>24044.5</v>
      </c>
    </row>
    <row r="1359" spans="1:3" x14ac:dyDescent="0.3">
      <c r="A1359" s="1">
        <v>45462</v>
      </c>
      <c r="B1359">
        <v>13.7125</v>
      </c>
      <c r="C1359">
        <v>24010.599609375</v>
      </c>
    </row>
    <row r="1360" spans="1:3" x14ac:dyDescent="0.3">
      <c r="A1360" s="1">
        <v>45463</v>
      </c>
      <c r="B1360">
        <v>13.345000000000001</v>
      </c>
      <c r="C1360">
        <v>24141.94921875</v>
      </c>
    </row>
    <row r="1361" spans="1:3" x14ac:dyDescent="0.3">
      <c r="A1361" s="1">
        <v>45464</v>
      </c>
      <c r="B1361">
        <v>13.18</v>
      </c>
      <c r="C1361">
        <v>24123.849609375</v>
      </c>
    </row>
    <row r="1362" spans="1:3" x14ac:dyDescent="0.3">
      <c r="A1362" s="1">
        <v>45464</v>
      </c>
      <c r="B1362">
        <v>13.18</v>
      </c>
      <c r="C1362">
        <v>24286.5</v>
      </c>
    </row>
    <row r="1363" spans="1:3" x14ac:dyDescent="0.3">
      <c r="A1363" s="1">
        <v>45467</v>
      </c>
      <c r="B1363">
        <v>14.057499999999999</v>
      </c>
      <c r="C1363">
        <v>24302.150390625</v>
      </c>
    </row>
    <row r="1364" spans="1:3" x14ac:dyDescent="0.3">
      <c r="A1364" s="1">
        <v>45468</v>
      </c>
      <c r="B1364">
        <v>14.3125</v>
      </c>
      <c r="C1364">
        <v>24323.849609375</v>
      </c>
    </row>
    <row r="1365" spans="1:3" x14ac:dyDescent="0.3">
      <c r="A1365" s="1">
        <v>45469</v>
      </c>
      <c r="B1365">
        <v>14.045</v>
      </c>
      <c r="C1365">
        <v>24320.55078125</v>
      </c>
    </row>
    <row r="1366" spans="1:3" x14ac:dyDescent="0.3">
      <c r="A1366" s="1">
        <v>45470</v>
      </c>
      <c r="B1366">
        <v>14.1525</v>
      </c>
      <c r="C1366">
        <v>24433.19921875</v>
      </c>
    </row>
    <row r="1367" spans="1:3" x14ac:dyDescent="0.3">
      <c r="A1367" s="1">
        <v>45471</v>
      </c>
      <c r="B1367">
        <v>13.8025</v>
      </c>
      <c r="C1367">
        <v>24324.44921875</v>
      </c>
    </row>
    <row r="1368" spans="1:3" x14ac:dyDescent="0.3">
      <c r="A1368" s="1">
        <v>45474</v>
      </c>
      <c r="B1368">
        <v>13.83</v>
      </c>
      <c r="C1368">
        <v>24315.94921875</v>
      </c>
    </row>
    <row r="1369" spans="1:3" x14ac:dyDescent="0.3">
      <c r="A1369" s="1">
        <v>45475</v>
      </c>
      <c r="B1369">
        <v>13.64</v>
      </c>
      <c r="C1369">
        <v>24502.150390625</v>
      </c>
    </row>
    <row r="1370" spans="1:3" x14ac:dyDescent="0.3">
      <c r="A1370" s="1">
        <v>45476</v>
      </c>
      <c r="B1370">
        <v>13.205</v>
      </c>
      <c r="C1370">
        <v>24586.69921875</v>
      </c>
    </row>
    <row r="1371" spans="1:3" x14ac:dyDescent="0.3">
      <c r="A1371" s="1">
        <v>45477</v>
      </c>
      <c r="B1371">
        <v>12.855</v>
      </c>
      <c r="C1371">
        <v>24613</v>
      </c>
    </row>
    <row r="1372" spans="1:3" x14ac:dyDescent="0.3">
      <c r="A1372" s="1">
        <v>45478</v>
      </c>
      <c r="B1372">
        <v>12.695</v>
      </c>
      <c r="C1372">
        <v>24800.849609375</v>
      </c>
    </row>
    <row r="1373" spans="1:3" x14ac:dyDescent="0.3">
      <c r="A1373" s="1">
        <v>45481</v>
      </c>
      <c r="B1373">
        <v>13.6</v>
      </c>
      <c r="C1373">
        <v>24530.900390625</v>
      </c>
    </row>
    <row r="1374" spans="1:3" x14ac:dyDescent="0.3">
      <c r="A1374" s="1">
        <v>45482</v>
      </c>
      <c r="B1374">
        <v>14.28</v>
      </c>
      <c r="C1374">
        <v>24509.25</v>
      </c>
    </row>
    <row r="1375" spans="1:3" x14ac:dyDescent="0.3">
      <c r="A1375" s="1">
        <v>45483</v>
      </c>
      <c r="B1375">
        <v>14.432499999999999</v>
      </c>
      <c r="C1375">
        <v>24479.05078125</v>
      </c>
    </row>
    <row r="1376" spans="1:3" x14ac:dyDescent="0.3">
      <c r="A1376" s="1">
        <v>45484</v>
      </c>
      <c r="B1376">
        <v>13.994999999999999</v>
      </c>
      <c r="C1376">
        <v>24413.5</v>
      </c>
    </row>
    <row r="1377" spans="1:3" x14ac:dyDescent="0.3">
      <c r="A1377" s="1">
        <v>45485</v>
      </c>
      <c r="B1377">
        <v>13.725</v>
      </c>
      <c r="C1377">
        <v>24406.099609375</v>
      </c>
    </row>
    <row r="1378" spans="1:3" x14ac:dyDescent="0.3">
      <c r="A1378" s="1">
        <v>45488</v>
      </c>
      <c r="B1378">
        <v>14.1875</v>
      </c>
      <c r="C1378">
        <v>24834.849609375</v>
      </c>
    </row>
    <row r="1379" spans="1:3" x14ac:dyDescent="0.3">
      <c r="A1379" s="1">
        <v>45489</v>
      </c>
      <c r="B1379">
        <v>14.2225</v>
      </c>
      <c r="C1379">
        <v>24836.099609375</v>
      </c>
    </row>
    <row r="1380" spans="1:3" x14ac:dyDescent="0.3">
      <c r="A1380" s="1">
        <v>45491</v>
      </c>
      <c r="B1380">
        <v>14.51</v>
      </c>
      <c r="C1380">
        <v>24857.30078125</v>
      </c>
    </row>
    <row r="1381" spans="1:3" x14ac:dyDescent="0.3">
      <c r="A1381" s="1">
        <v>45492</v>
      </c>
      <c r="B1381">
        <v>14.824999999999999</v>
      </c>
      <c r="C1381">
        <v>24951.150390625</v>
      </c>
    </row>
    <row r="1382" spans="1:3" x14ac:dyDescent="0.3">
      <c r="A1382" s="1">
        <v>45495</v>
      </c>
      <c r="B1382">
        <v>15.4375</v>
      </c>
      <c r="C1382">
        <v>25010.900390625</v>
      </c>
    </row>
    <row r="1383" spans="1:3" x14ac:dyDescent="0.3">
      <c r="A1383" s="1">
        <v>45496</v>
      </c>
      <c r="B1383">
        <v>12.7475</v>
      </c>
      <c r="C1383">
        <v>24717.69921875</v>
      </c>
    </row>
    <row r="1384" spans="1:3" x14ac:dyDescent="0.3">
      <c r="A1384" s="1">
        <v>45497</v>
      </c>
      <c r="B1384">
        <v>11.762499999999999</v>
      </c>
      <c r="C1384">
        <v>24055.599609375</v>
      </c>
    </row>
    <row r="1385" spans="1:3" x14ac:dyDescent="0.3">
      <c r="A1385" s="1">
        <v>45498</v>
      </c>
      <c r="B1385">
        <v>12.6175</v>
      </c>
      <c r="C1385">
        <v>23992.55078125</v>
      </c>
    </row>
    <row r="1386" spans="1:3" x14ac:dyDescent="0.3">
      <c r="A1386" s="1">
        <v>45499</v>
      </c>
      <c r="B1386">
        <v>12.2475</v>
      </c>
      <c r="C1386">
        <v>24297.5</v>
      </c>
    </row>
    <row r="1387" spans="1:3" x14ac:dyDescent="0.3">
      <c r="A1387" s="1">
        <v>45502</v>
      </c>
      <c r="B1387">
        <v>12.945</v>
      </c>
      <c r="C1387">
        <v>24117</v>
      </c>
    </row>
    <row r="1388" spans="1:3" x14ac:dyDescent="0.3">
      <c r="A1388" s="1">
        <v>45503</v>
      </c>
      <c r="B1388">
        <v>12.88</v>
      </c>
      <c r="C1388">
        <v>24367.5</v>
      </c>
    </row>
    <row r="1389" spans="1:3" x14ac:dyDescent="0.3">
      <c r="A1389" s="1">
        <v>45504</v>
      </c>
      <c r="B1389">
        <v>13.25</v>
      </c>
      <c r="C1389">
        <v>24347</v>
      </c>
    </row>
    <row r="1390" spans="1:3" x14ac:dyDescent="0.3">
      <c r="A1390" s="1">
        <v>45505</v>
      </c>
      <c r="B1390">
        <v>12.93</v>
      </c>
      <c r="C1390">
        <v>24139</v>
      </c>
    </row>
    <row r="1391" spans="1:3" x14ac:dyDescent="0.3">
      <c r="A1391" s="1">
        <v>45506</v>
      </c>
      <c r="B1391">
        <v>14.32</v>
      </c>
      <c r="C1391">
        <v>24143.75</v>
      </c>
    </row>
    <row r="1392" spans="1:3" x14ac:dyDescent="0.3">
      <c r="A1392" s="1">
        <v>45509</v>
      </c>
      <c r="B1392">
        <v>20.3675</v>
      </c>
      <c r="C1392">
        <v>24541.150390625</v>
      </c>
    </row>
    <row r="1393" spans="1:3" x14ac:dyDescent="0.3">
      <c r="A1393" s="1">
        <v>45510</v>
      </c>
      <c r="B1393">
        <v>18.7425</v>
      </c>
      <c r="C1393">
        <v>24572.650390625</v>
      </c>
    </row>
    <row r="1394" spans="1:3" x14ac:dyDescent="0.3">
      <c r="A1394" s="1">
        <v>45511</v>
      </c>
      <c r="B1394">
        <v>16.170000000000002</v>
      </c>
      <c r="C1394">
        <v>24698.849609375</v>
      </c>
    </row>
    <row r="1395" spans="1:3" x14ac:dyDescent="0.3">
      <c r="A1395" s="1">
        <v>45512</v>
      </c>
      <c r="B1395">
        <v>16.602499999999999</v>
      </c>
      <c r="C1395">
        <v>24770.19921875</v>
      </c>
    </row>
    <row r="1396" spans="1:3" x14ac:dyDescent="0.3">
      <c r="A1396" s="1">
        <v>45513</v>
      </c>
      <c r="B1396">
        <v>15.335000000000001</v>
      </c>
      <c r="C1396">
        <v>24811.5</v>
      </c>
    </row>
    <row r="1397" spans="1:3" x14ac:dyDescent="0.3">
      <c r="A1397" s="1">
        <v>45516</v>
      </c>
      <c r="B1397">
        <v>15.8675</v>
      </c>
      <c r="C1397" s="2">
        <v>24347</v>
      </c>
    </row>
    <row r="1398" spans="1:3" x14ac:dyDescent="0.3">
      <c r="A1398" s="1">
        <v>45517</v>
      </c>
      <c r="B1398">
        <v>16.1675</v>
      </c>
      <c r="C1398" s="2">
        <v>24139</v>
      </c>
    </row>
    <row r="1399" spans="1:3" x14ac:dyDescent="0.3">
      <c r="A1399" s="1">
        <v>45518</v>
      </c>
      <c r="B1399">
        <v>15.435</v>
      </c>
      <c r="C1399" s="2">
        <v>24143.75</v>
      </c>
    </row>
    <row r="1400" spans="1:3" x14ac:dyDescent="0.3">
      <c r="A1400" s="1">
        <v>45520</v>
      </c>
      <c r="B1400">
        <v>14.4025</v>
      </c>
      <c r="C1400" s="2">
        <v>24541.15</v>
      </c>
    </row>
    <row r="1401" spans="1:3" x14ac:dyDescent="0.3">
      <c r="A1401" s="1">
        <v>45523</v>
      </c>
      <c r="B1401">
        <v>14.315</v>
      </c>
      <c r="C1401" s="2">
        <v>24572.65</v>
      </c>
    </row>
    <row r="1402" spans="1:3" x14ac:dyDescent="0.3">
      <c r="A1402" s="1">
        <v>45524</v>
      </c>
      <c r="B1402">
        <v>13.82</v>
      </c>
      <c r="C1402" s="2">
        <v>24698.85</v>
      </c>
    </row>
    <row r="1403" spans="1:3" x14ac:dyDescent="0.3">
      <c r="A1403" s="1">
        <v>45525</v>
      </c>
      <c r="B1403">
        <v>13.3325</v>
      </c>
      <c r="C1403" s="2">
        <v>24770.2</v>
      </c>
    </row>
    <row r="1404" spans="1:3" x14ac:dyDescent="0.3">
      <c r="A1404" s="1">
        <v>45526</v>
      </c>
      <c r="B1404">
        <v>13</v>
      </c>
      <c r="C1404" s="2">
        <v>24811.5</v>
      </c>
    </row>
    <row r="1405" spans="1:3" x14ac:dyDescent="0.3">
      <c r="A1405" s="1">
        <v>45527</v>
      </c>
      <c r="B1405">
        <v>13.5525</v>
      </c>
      <c r="C1405" s="2">
        <v>24823.15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64FC0-6563-475A-BECC-D9156363F1AB}">
  <dimension ref="A1:H1405"/>
  <sheetViews>
    <sheetView tabSelected="1" workbookViewId="0">
      <selection activeCell="M6" sqref="M6"/>
    </sheetView>
  </sheetViews>
  <sheetFormatPr defaultRowHeight="14.4" x14ac:dyDescent="0.3"/>
  <cols>
    <col min="1" max="1" width="14.44140625" customWidth="1"/>
    <col min="2" max="2" width="13" customWidth="1"/>
    <col min="3" max="3" width="11.5546875" customWidth="1"/>
    <col min="6" max="6" width="14.44140625" customWidth="1"/>
    <col min="7" max="7" width="16.77734375" customWidth="1"/>
    <col min="8" max="8" width="19.109375" customWidth="1"/>
  </cols>
  <sheetData>
    <row r="1" spans="1:8" x14ac:dyDescent="0.3">
      <c r="A1" t="s">
        <v>0</v>
      </c>
      <c r="B1" t="s">
        <v>1</v>
      </c>
      <c r="C1" t="s">
        <v>2</v>
      </c>
      <c r="F1" t="s">
        <v>0</v>
      </c>
      <c r="G1" t="s">
        <v>3</v>
      </c>
      <c r="H1" t="s">
        <v>4</v>
      </c>
    </row>
    <row r="2" spans="1:8" x14ac:dyDescent="0.3">
      <c r="A2" s="1">
        <v>43466</v>
      </c>
      <c r="B2">
        <v>15.324999999999999</v>
      </c>
      <c r="C2">
        <v>10910.1</v>
      </c>
      <c r="F2" s="1">
        <v>43466</v>
      </c>
      <c r="G2">
        <f>B2/$B$2 *100</f>
        <v>100</v>
      </c>
      <c r="H2">
        <f>C2/$C$2 *100</f>
        <v>100</v>
      </c>
    </row>
    <row r="3" spans="1:8" x14ac:dyDescent="0.3">
      <c r="A3" s="1">
        <v>43467</v>
      </c>
      <c r="B3">
        <v>16.387499999999999</v>
      </c>
      <c r="C3">
        <v>10792.5</v>
      </c>
      <c r="F3" s="1">
        <v>43467</v>
      </c>
      <c r="G3">
        <f>B3/$B$2 *100</f>
        <v>106.93311582381727</v>
      </c>
      <c r="H3">
        <f>C3/$C$2 *100</f>
        <v>98.922099705777214</v>
      </c>
    </row>
    <row r="4" spans="1:8" x14ac:dyDescent="0.3">
      <c r="A4" s="1">
        <v>43468</v>
      </c>
      <c r="B4">
        <v>16.79</v>
      </c>
      <c r="C4">
        <v>10672.25</v>
      </c>
      <c r="F4" s="1">
        <v>43468</v>
      </c>
      <c r="G4">
        <f>B4/$B$2 *100</f>
        <v>109.55954323001632</v>
      </c>
      <c r="H4">
        <f t="shared" ref="H3:H5" si="0">C4/$C$2 *100</f>
        <v>97.819909991659102</v>
      </c>
    </row>
    <row r="5" spans="1:8" x14ac:dyDescent="0.3">
      <c r="A5" s="1">
        <v>43469</v>
      </c>
      <c r="B5">
        <v>16.162500000000001</v>
      </c>
      <c r="C5">
        <v>10727.35</v>
      </c>
      <c r="F5" s="1">
        <v>43469</v>
      </c>
      <c r="G5">
        <f t="shared" ref="G5:G68" si="1">B5/$B$2 *100</f>
        <v>105.46492659053834</v>
      </c>
      <c r="H5">
        <f>C5/$C$2 *100</f>
        <v>98.324946609105325</v>
      </c>
    </row>
    <row r="6" spans="1:8" x14ac:dyDescent="0.3">
      <c r="A6" s="1">
        <v>43472</v>
      </c>
      <c r="B6">
        <v>16.302499999999998</v>
      </c>
      <c r="C6">
        <v>10771.8</v>
      </c>
      <c r="F6" s="1">
        <v>43472</v>
      </c>
      <c r="G6">
        <f t="shared" si="1"/>
        <v>106.37846655791191</v>
      </c>
      <c r="H6">
        <f t="shared" ref="H6:H69" si="2">C6/$C$2 *100</f>
        <v>98.732367256028809</v>
      </c>
    </row>
    <row r="7" spans="1:8" x14ac:dyDescent="0.3">
      <c r="A7" s="1">
        <v>43473</v>
      </c>
      <c r="B7">
        <v>15.7</v>
      </c>
      <c r="C7">
        <v>10802.15</v>
      </c>
      <c r="F7" s="1">
        <v>43473</v>
      </c>
      <c r="G7">
        <f t="shared" si="1"/>
        <v>102.44698205546491</v>
      </c>
      <c r="H7">
        <f t="shared" si="2"/>
        <v>99.010549857471503</v>
      </c>
    </row>
    <row r="8" spans="1:8" x14ac:dyDescent="0.3">
      <c r="A8" s="1">
        <v>43474</v>
      </c>
      <c r="B8">
        <v>15.27</v>
      </c>
      <c r="C8">
        <v>10855.15</v>
      </c>
      <c r="F8" s="1">
        <v>43474</v>
      </c>
      <c r="G8">
        <f t="shared" si="1"/>
        <v>99.641109298531816</v>
      </c>
      <c r="H8">
        <f t="shared" si="2"/>
        <v>99.496338255378035</v>
      </c>
    </row>
    <row r="9" spans="1:8" x14ac:dyDescent="0.3">
      <c r="A9" s="1">
        <v>43475</v>
      </c>
      <c r="B9">
        <v>15.345000000000001</v>
      </c>
      <c r="C9">
        <v>10821.6</v>
      </c>
      <c r="F9" s="1">
        <v>43475</v>
      </c>
      <c r="G9">
        <f t="shared" si="1"/>
        <v>100.1305057096248</v>
      </c>
      <c r="H9">
        <f t="shared" si="2"/>
        <v>99.188825033684381</v>
      </c>
    </row>
    <row r="10" spans="1:8" x14ac:dyDescent="0.3">
      <c r="A10" s="1">
        <v>43476</v>
      </c>
      <c r="B10">
        <v>15.352499999999999</v>
      </c>
      <c r="C10">
        <v>10794.95</v>
      </c>
      <c r="F10" s="1">
        <v>43476</v>
      </c>
      <c r="G10">
        <f t="shared" si="1"/>
        <v>100.17944535073408</v>
      </c>
      <c r="H10">
        <f t="shared" si="2"/>
        <v>98.944555961906858</v>
      </c>
    </row>
    <row r="11" spans="1:8" x14ac:dyDescent="0.3">
      <c r="A11" s="1">
        <v>43479</v>
      </c>
      <c r="B11">
        <v>16.157499999999999</v>
      </c>
      <c r="C11">
        <v>10737.6</v>
      </c>
      <c r="F11" s="1">
        <v>43479</v>
      </c>
      <c r="G11">
        <f t="shared" si="1"/>
        <v>105.43230016313214</v>
      </c>
      <c r="H11">
        <f t="shared" si="2"/>
        <v>98.418896252096673</v>
      </c>
    </row>
    <row r="12" spans="1:8" x14ac:dyDescent="0.3">
      <c r="A12" s="1">
        <v>43480</v>
      </c>
      <c r="B12">
        <v>15.5825</v>
      </c>
      <c r="C12">
        <v>10886.8</v>
      </c>
      <c r="F12" s="1">
        <v>43480</v>
      </c>
      <c r="G12">
        <f t="shared" si="1"/>
        <v>101.68026101141925</v>
      </c>
      <c r="H12">
        <f t="shared" si="2"/>
        <v>99.78643642129768</v>
      </c>
    </row>
    <row r="13" spans="1:8" x14ac:dyDescent="0.3">
      <c r="A13" s="1">
        <v>43481</v>
      </c>
      <c r="B13">
        <v>16.077500000000001</v>
      </c>
      <c r="C13">
        <v>10890.3</v>
      </c>
      <c r="F13" s="1">
        <v>43481</v>
      </c>
      <c r="G13">
        <f t="shared" si="1"/>
        <v>104.91027732463296</v>
      </c>
      <c r="H13">
        <f t="shared" si="2"/>
        <v>99.818516787197183</v>
      </c>
    </row>
    <row r="14" spans="1:8" x14ac:dyDescent="0.3">
      <c r="A14" s="1">
        <v>43482</v>
      </c>
      <c r="B14">
        <v>16.2425</v>
      </c>
      <c r="C14">
        <v>10905.2</v>
      </c>
      <c r="F14" s="1">
        <v>43482</v>
      </c>
      <c r="G14">
        <f t="shared" si="1"/>
        <v>105.98694942903752</v>
      </c>
      <c r="H14">
        <f t="shared" si="2"/>
        <v>99.955087487740727</v>
      </c>
    </row>
    <row r="15" spans="1:8" x14ac:dyDescent="0.3">
      <c r="A15" s="1">
        <v>43483</v>
      </c>
      <c r="B15">
        <v>16.6175</v>
      </c>
      <c r="C15">
        <v>10906.95</v>
      </c>
      <c r="F15" s="1">
        <v>43483</v>
      </c>
      <c r="G15">
        <f t="shared" si="1"/>
        <v>108.43393148450244</v>
      </c>
      <c r="H15">
        <f t="shared" si="2"/>
        <v>99.971127670690464</v>
      </c>
    </row>
    <row r="16" spans="1:8" x14ac:dyDescent="0.3">
      <c r="A16" s="1">
        <v>43486</v>
      </c>
      <c r="B16">
        <v>18.147500000000001</v>
      </c>
      <c r="C16">
        <v>10961.85</v>
      </c>
      <c r="F16" s="1">
        <v>43486</v>
      </c>
      <c r="G16">
        <f t="shared" si="1"/>
        <v>118.41761827079935</v>
      </c>
      <c r="H16">
        <f t="shared" si="2"/>
        <v>100.47433112437099</v>
      </c>
    </row>
    <row r="17" spans="1:8" x14ac:dyDescent="0.3">
      <c r="A17" s="1">
        <v>43487</v>
      </c>
      <c r="B17">
        <v>17.984999999999999</v>
      </c>
      <c r="C17">
        <v>10922.75</v>
      </c>
      <c r="F17" s="1">
        <v>43487</v>
      </c>
      <c r="G17">
        <f t="shared" si="1"/>
        <v>117.35725938009789</v>
      </c>
      <c r="H17">
        <f t="shared" si="2"/>
        <v>100.11594760817957</v>
      </c>
    </row>
    <row r="18" spans="1:8" x14ac:dyDescent="0.3">
      <c r="A18" s="1">
        <v>43488</v>
      </c>
      <c r="B18">
        <v>18.085000000000001</v>
      </c>
      <c r="C18">
        <v>10831.5</v>
      </c>
      <c r="F18" s="1">
        <v>43488</v>
      </c>
      <c r="G18">
        <f t="shared" si="1"/>
        <v>118.00978792822188</v>
      </c>
      <c r="H18">
        <f t="shared" si="2"/>
        <v>99.27956664008579</v>
      </c>
    </row>
    <row r="19" spans="1:8" x14ac:dyDescent="0.3">
      <c r="A19" s="1">
        <v>43489</v>
      </c>
      <c r="B19">
        <v>17.434999999999999</v>
      </c>
      <c r="C19">
        <v>10849.8</v>
      </c>
      <c r="F19" s="1">
        <v>43489</v>
      </c>
      <c r="G19">
        <f t="shared" si="1"/>
        <v>113.76835236541598</v>
      </c>
      <c r="H19">
        <f t="shared" si="2"/>
        <v>99.447301124645961</v>
      </c>
    </row>
    <row r="20" spans="1:8" x14ac:dyDescent="0.3">
      <c r="A20" s="1">
        <v>43490</v>
      </c>
      <c r="B20">
        <v>17.690000000000001</v>
      </c>
      <c r="C20">
        <v>10780.55</v>
      </c>
      <c r="F20" s="1">
        <v>43490</v>
      </c>
      <c r="G20">
        <f t="shared" si="1"/>
        <v>115.43230016313215</v>
      </c>
      <c r="H20">
        <f t="shared" si="2"/>
        <v>98.812568170777524</v>
      </c>
    </row>
    <row r="21" spans="1:8" x14ac:dyDescent="0.3">
      <c r="A21" s="1">
        <v>43493</v>
      </c>
      <c r="B21">
        <v>18.897500000000001</v>
      </c>
      <c r="C21">
        <v>10661.55</v>
      </c>
      <c r="F21" s="1">
        <v>43493</v>
      </c>
      <c r="G21">
        <f t="shared" si="1"/>
        <v>123.31158238172921</v>
      </c>
      <c r="H21">
        <f t="shared" si="2"/>
        <v>97.721835730194954</v>
      </c>
    </row>
    <row r="22" spans="1:8" x14ac:dyDescent="0.3">
      <c r="A22" s="1">
        <v>43494</v>
      </c>
      <c r="B22">
        <v>18.427499999999998</v>
      </c>
      <c r="C22">
        <v>10652.2</v>
      </c>
      <c r="F22" s="1">
        <v>43494</v>
      </c>
      <c r="G22">
        <f t="shared" si="1"/>
        <v>120.24469820554648</v>
      </c>
      <c r="H22">
        <f t="shared" si="2"/>
        <v>97.636135324149194</v>
      </c>
    </row>
    <row r="23" spans="1:8" x14ac:dyDescent="0.3">
      <c r="A23" s="1">
        <v>43495</v>
      </c>
      <c r="B23">
        <v>17.850000000000001</v>
      </c>
      <c r="C23">
        <v>10651.8</v>
      </c>
      <c r="F23" s="1">
        <v>43495</v>
      </c>
      <c r="G23">
        <f t="shared" si="1"/>
        <v>116.47634584013051</v>
      </c>
      <c r="H23">
        <f t="shared" si="2"/>
        <v>97.632468996617803</v>
      </c>
    </row>
    <row r="24" spans="1:8" x14ac:dyDescent="0.3">
      <c r="A24" s="1">
        <v>43496</v>
      </c>
      <c r="B24">
        <v>17.122499999999999</v>
      </c>
      <c r="C24">
        <v>10830.95</v>
      </c>
      <c r="F24" s="1">
        <v>43496</v>
      </c>
      <c r="G24">
        <f t="shared" si="1"/>
        <v>111.72920065252853</v>
      </c>
      <c r="H24">
        <f t="shared" si="2"/>
        <v>99.274525439730169</v>
      </c>
    </row>
    <row r="25" spans="1:8" x14ac:dyDescent="0.3">
      <c r="A25" s="1">
        <v>43497</v>
      </c>
      <c r="B25">
        <v>15.72</v>
      </c>
      <c r="C25">
        <v>10893.65</v>
      </c>
      <c r="F25" s="1">
        <v>43497</v>
      </c>
      <c r="G25">
        <f t="shared" si="1"/>
        <v>102.57748776508973</v>
      </c>
      <c r="H25">
        <f t="shared" si="2"/>
        <v>99.8492222802724</v>
      </c>
    </row>
    <row r="26" spans="1:8" x14ac:dyDescent="0.3">
      <c r="A26" s="1">
        <v>43500</v>
      </c>
      <c r="B26">
        <v>15.7225</v>
      </c>
      <c r="C26">
        <v>10912.25</v>
      </c>
      <c r="F26" s="1">
        <v>43500</v>
      </c>
      <c r="G26">
        <f t="shared" si="1"/>
        <v>102.59380097879283</v>
      </c>
      <c r="H26">
        <f t="shared" si="2"/>
        <v>100.01970651048111</v>
      </c>
    </row>
    <row r="27" spans="1:8" x14ac:dyDescent="0.3">
      <c r="A27" s="1">
        <v>43501</v>
      </c>
      <c r="B27">
        <v>15.78</v>
      </c>
      <c r="C27">
        <v>10934.35</v>
      </c>
      <c r="F27" s="1">
        <v>43501</v>
      </c>
      <c r="G27">
        <f t="shared" si="1"/>
        <v>102.96900489396413</v>
      </c>
      <c r="H27">
        <f t="shared" si="2"/>
        <v>100.2222711065893</v>
      </c>
    </row>
    <row r="28" spans="1:8" x14ac:dyDescent="0.3">
      <c r="A28" s="1">
        <v>43502</v>
      </c>
      <c r="B28">
        <v>15.63</v>
      </c>
      <c r="C28">
        <v>11062.45</v>
      </c>
      <c r="F28" s="1">
        <v>43502</v>
      </c>
      <c r="G28">
        <f t="shared" si="1"/>
        <v>101.99021207177815</v>
      </c>
      <c r="H28">
        <f t="shared" si="2"/>
        <v>101.39641249851057</v>
      </c>
    </row>
    <row r="29" spans="1:8" x14ac:dyDescent="0.3">
      <c r="A29" s="1">
        <v>43503</v>
      </c>
      <c r="B29">
        <v>15.435</v>
      </c>
      <c r="C29">
        <v>11069.4</v>
      </c>
      <c r="F29" s="1">
        <v>43503</v>
      </c>
      <c r="G29">
        <f t="shared" si="1"/>
        <v>100.7177814029364</v>
      </c>
      <c r="H29">
        <f t="shared" si="2"/>
        <v>101.46011493936811</v>
      </c>
    </row>
    <row r="30" spans="1:8" x14ac:dyDescent="0.3">
      <c r="A30" s="1">
        <v>43504</v>
      </c>
      <c r="B30">
        <v>15.567500000000001</v>
      </c>
      <c r="C30">
        <v>10943.6</v>
      </c>
      <c r="F30" s="1">
        <v>43504</v>
      </c>
      <c r="G30">
        <f t="shared" si="1"/>
        <v>101.58238172920066</v>
      </c>
      <c r="H30">
        <f t="shared" si="2"/>
        <v>100.30705493075224</v>
      </c>
    </row>
    <row r="31" spans="1:8" x14ac:dyDescent="0.3">
      <c r="A31" s="1">
        <v>43507</v>
      </c>
      <c r="B31">
        <v>15.84</v>
      </c>
      <c r="C31">
        <v>10888.8</v>
      </c>
      <c r="F31" s="1">
        <v>43507</v>
      </c>
      <c r="G31">
        <f t="shared" si="1"/>
        <v>103.3605220228385</v>
      </c>
      <c r="H31">
        <f t="shared" si="2"/>
        <v>99.804768058954537</v>
      </c>
    </row>
    <row r="32" spans="1:8" x14ac:dyDescent="0.3">
      <c r="A32" s="1">
        <v>43508</v>
      </c>
      <c r="B32">
        <v>15.75</v>
      </c>
      <c r="C32">
        <v>10831.4</v>
      </c>
      <c r="F32" s="1">
        <v>43508</v>
      </c>
      <c r="G32">
        <f t="shared" si="1"/>
        <v>102.77324632952691</v>
      </c>
      <c r="H32">
        <f t="shared" si="2"/>
        <v>99.278650058202942</v>
      </c>
    </row>
    <row r="33" spans="1:8" x14ac:dyDescent="0.3">
      <c r="A33" s="1">
        <v>43509</v>
      </c>
      <c r="B33">
        <v>15.73</v>
      </c>
      <c r="C33">
        <v>10793.65</v>
      </c>
      <c r="F33" s="1">
        <v>43509</v>
      </c>
      <c r="G33">
        <f t="shared" si="1"/>
        <v>102.64274061990213</v>
      </c>
      <c r="H33">
        <f t="shared" si="2"/>
        <v>98.932640397429893</v>
      </c>
    </row>
    <row r="34" spans="1:8" x14ac:dyDescent="0.3">
      <c r="A34" s="1">
        <v>43510</v>
      </c>
      <c r="B34">
        <v>15.772500000000001</v>
      </c>
      <c r="C34">
        <v>10746.05</v>
      </c>
      <c r="F34" s="1">
        <v>43510</v>
      </c>
      <c r="G34">
        <f t="shared" si="1"/>
        <v>102.92006525285483</v>
      </c>
      <c r="H34">
        <f t="shared" si="2"/>
        <v>98.496347421196859</v>
      </c>
    </row>
    <row r="35" spans="1:8" x14ac:dyDescent="0.3">
      <c r="A35" s="1">
        <v>43511</v>
      </c>
      <c r="B35">
        <v>16.46</v>
      </c>
      <c r="C35">
        <v>10724.4</v>
      </c>
      <c r="F35" s="1">
        <v>43511</v>
      </c>
      <c r="G35">
        <f t="shared" si="1"/>
        <v>107.40619902120719</v>
      </c>
      <c r="H35">
        <f t="shared" si="2"/>
        <v>98.297907443561456</v>
      </c>
    </row>
    <row r="36" spans="1:8" x14ac:dyDescent="0.3">
      <c r="A36" s="1">
        <v>43514</v>
      </c>
      <c r="B36">
        <v>18</v>
      </c>
      <c r="C36">
        <v>10640.95</v>
      </c>
      <c r="F36" s="1">
        <v>43514</v>
      </c>
      <c r="G36">
        <f t="shared" si="1"/>
        <v>117.45513866231647</v>
      </c>
      <c r="H36">
        <f t="shared" si="2"/>
        <v>97.533019862329411</v>
      </c>
    </row>
    <row r="37" spans="1:8" x14ac:dyDescent="0.3">
      <c r="A37" s="1">
        <v>43515</v>
      </c>
      <c r="B37">
        <v>18.467500000000001</v>
      </c>
      <c r="C37">
        <v>10604.35</v>
      </c>
      <c r="F37" s="1">
        <v>43515</v>
      </c>
      <c r="G37">
        <f t="shared" si="1"/>
        <v>120.5057096247961</v>
      </c>
      <c r="H37">
        <f t="shared" si="2"/>
        <v>97.197550893209055</v>
      </c>
    </row>
    <row r="38" spans="1:8" x14ac:dyDescent="0.3">
      <c r="A38" s="1">
        <v>43516</v>
      </c>
      <c r="B38">
        <v>17.055</v>
      </c>
      <c r="C38">
        <v>10735.45</v>
      </c>
      <c r="F38" s="1">
        <v>43516</v>
      </c>
      <c r="G38">
        <f t="shared" si="1"/>
        <v>111.28874388254486</v>
      </c>
      <c r="H38">
        <f t="shared" si="2"/>
        <v>98.399189741615572</v>
      </c>
    </row>
    <row r="39" spans="1:8" x14ac:dyDescent="0.3">
      <c r="A39" s="1">
        <v>43517</v>
      </c>
      <c r="B39">
        <v>16.052499999999998</v>
      </c>
      <c r="C39">
        <v>10789.85</v>
      </c>
      <c r="F39" s="1">
        <v>43517</v>
      </c>
      <c r="G39">
        <f t="shared" si="1"/>
        <v>104.74714518760196</v>
      </c>
      <c r="H39">
        <f t="shared" si="2"/>
        <v>98.897810285881889</v>
      </c>
    </row>
    <row r="40" spans="1:8" x14ac:dyDescent="0.3">
      <c r="A40" s="1">
        <v>43518</v>
      </c>
      <c r="B40">
        <v>15.45</v>
      </c>
      <c r="C40">
        <v>10791.65</v>
      </c>
      <c r="F40" s="1">
        <v>43518</v>
      </c>
      <c r="G40">
        <f t="shared" si="1"/>
        <v>100.81566068515497</v>
      </c>
      <c r="H40">
        <f t="shared" si="2"/>
        <v>98.91430875977305</v>
      </c>
    </row>
    <row r="41" spans="1:8" x14ac:dyDescent="0.3">
      <c r="A41" s="1">
        <v>43521</v>
      </c>
      <c r="B41">
        <v>15.3575</v>
      </c>
      <c r="C41">
        <v>10880.1</v>
      </c>
      <c r="F41" s="1">
        <v>43521</v>
      </c>
      <c r="G41">
        <f t="shared" si="1"/>
        <v>100.21207177814028</v>
      </c>
      <c r="H41">
        <f t="shared" si="2"/>
        <v>99.725025435147245</v>
      </c>
    </row>
    <row r="42" spans="1:8" x14ac:dyDescent="0.3">
      <c r="A42" s="1">
        <v>43522</v>
      </c>
      <c r="B42">
        <v>17.114999999999998</v>
      </c>
      <c r="C42">
        <v>10835.3</v>
      </c>
      <c r="F42" s="1">
        <v>43522</v>
      </c>
      <c r="G42">
        <f t="shared" si="1"/>
        <v>111.68026101141923</v>
      </c>
      <c r="H42">
        <f t="shared" si="2"/>
        <v>99.314396751633794</v>
      </c>
    </row>
    <row r="43" spans="1:8" x14ac:dyDescent="0.3">
      <c r="A43" s="1">
        <v>43523</v>
      </c>
      <c r="B43">
        <v>18.897500000000001</v>
      </c>
      <c r="C43">
        <v>10806.65</v>
      </c>
      <c r="F43" s="1">
        <v>43523</v>
      </c>
      <c r="G43">
        <f t="shared" si="1"/>
        <v>123.31158238172921</v>
      </c>
      <c r="H43">
        <f t="shared" si="2"/>
        <v>99.051796042199427</v>
      </c>
    </row>
    <row r="44" spans="1:8" x14ac:dyDescent="0.3">
      <c r="A44" s="1">
        <v>43524</v>
      </c>
      <c r="B44">
        <v>18.2775</v>
      </c>
      <c r="C44">
        <v>10792.5</v>
      </c>
      <c r="F44" s="1">
        <v>43524</v>
      </c>
      <c r="G44">
        <f t="shared" si="1"/>
        <v>119.26590538336053</v>
      </c>
      <c r="H44">
        <f t="shared" si="2"/>
        <v>98.922099705777214</v>
      </c>
    </row>
    <row r="45" spans="1:8" x14ac:dyDescent="0.3">
      <c r="A45" s="1">
        <v>43525</v>
      </c>
      <c r="B45">
        <v>16.274999999999999</v>
      </c>
      <c r="C45">
        <v>10863.5</v>
      </c>
      <c r="F45" s="1">
        <v>43525</v>
      </c>
      <c r="G45">
        <f t="shared" si="1"/>
        <v>106.19902120717781</v>
      </c>
      <c r="H45">
        <f t="shared" si="2"/>
        <v>99.572872842595388</v>
      </c>
    </row>
    <row r="46" spans="1:8" x14ac:dyDescent="0.3">
      <c r="A46" s="1">
        <v>43529</v>
      </c>
      <c r="B46">
        <v>15.657500000000001</v>
      </c>
      <c r="C46">
        <v>10987.45</v>
      </c>
      <c r="F46" s="1">
        <v>43529</v>
      </c>
      <c r="G46">
        <f t="shared" si="1"/>
        <v>102.16965742251224</v>
      </c>
      <c r="H46">
        <f t="shared" si="2"/>
        <v>100.70897608637867</v>
      </c>
    </row>
    <row r="47" spans="1:8" x14ac:dyDescent="0.3">
      <c r="A47" s="1">
        <v>43530</v>
      </c>
      <c r="B47">
        <v>15.61</v>
      </c>
      <c r="C47">
        <v>11053</v>
      </c>
      <c r="F47" s="1">
        <v>43530</v>
      </c>
      <c r="G47">
        <f t="shared" si="1"/>
        <v>101.85970636215333</v>
      </c>
      <c r="H47">
        <f t="shared" si="2"/>
        <v>101.30979551058192</v>
      </c>
    </row>
    <row r="48" spans="1:8" x14ac:dyDescent="0.3">
      <c r="A48" s="1">
        <v>43531</v>
      </c>
      <c r="B48">
        <v>15.2925</v>
      </c>
      <c r="C48">
        <v>11058.2</v>
      </c>
      <c r="F48" s="1">
        <v>43531</v>
      </c>
      <c r="G48">
        <f t="shared" si="1"/>
        <v>99.787928221859715</v>
      </c>
      <c r="H48">
        <f t="shared" si="2"/>
        <v>101.35745776848975</v>
      </c>
    </row>
    <row r="49" spans="1:8" x14ac:dyDescent="0.3">
      <c r="A49" s="1">
        <v>43532</v>
      </c>
      <c r="B49">
        <v>14.94</v>
      </c>
      <c r="C49">
        <v>11035.4</v>
      </c>
      <c r="F49" s="1">
        <v>43532</v>
      </c>
      <c r="G49">
        <f t="shared" si="1"/>
        <v>97.487765089722672</v>
      </c>
      <c r="H49">
        <f t="shared" si="2"/>
        <v>101.14847709920166</v>
      </c>
    </row>
    <row r="50" spans="1:8" x14ac:dyDescent="0.3">
      <c r="A50" s="1">
        <v>43535</v>
      </c>
      <c r="B50">
        <v>14.895</v>
      </c>
      <c r="C50">
        <v>11168.05</v>
      </c>
      <c r="F50" s="1">
        <v>43535</v>
      </c>
      <c r="G50">
        <f t="shared" si="1"/>
        <v>97.194127243066887</v>
      </c>
      <c r="H50">
        <f t="shared" si="2"/>
        <v>102.36432296679223</v>
      </c>
    </row>
    <row r="51" spans="1:8" x14ac:dyDescent="0.3">
      <c r="A51" s="1">
        <v>43536</v>
      </c>
      <c r="B51">
        <v>15.0975</v>
      </c>
      <c r="C51">
        <v>11301.2</v>
      </c>
      <c r="F51" s="1">
        <v>43536</v>
      </c>
      <c r="G51">
        <f t="shared" si="1"/>
        <v>98.515497553017951</v>
      </c>
      <c r="H51">
        <f t="shared" si="2"/>
        <v>103.58475174379704</v>
      </c>
    </row>
    <row r="52" spans="1:8" x14ac:dyDescent="0.3">
      <c r="A52" s="1">
        <v>43537</v>
      </c>
      <c r="B52">
        <v>15.2775</v>
      </c>
      <c r="C52">
        <v>11341.7</v>
      </c>
      <c r="F52" s="1">
        <v>43537</v>
      </c>
      <c r="G52">
        <f t="shared" si="1"/>
        <v>99.690048939641116</v>
      </c>
      <c r="H52">
        <f t="shared" si="2"/>
        <v>103.95596740634825</v>
      </c>
    </row>
    <row r="53" spans="1:8" x14ac:dyDescent="0.3">
      <c r="A53" s="1">
        <v>43538</v>
      </c>
      <c r="B53">
        <v>15.15</v>
      </c>
      <c r="C53">
        <v>11343.25</v>
      </c>
      <c r="F53" s="1">
        <v>43538</v>
      </c>
      <c r="G53">
        <f t="shared" si="1"/>
        <v>98.858075040783049</v>
      </c>
      <c r="H53">
        <f t="shared" si="2"/>
        <v>103.97017442553229</v>
      </c>
    </row>
    <row r="54" spans="1:8" x14ac:dyDescent="0.3">
      <c r="A54" s="1">
        <v>43539</v>
      </c>
      <c r="B54">
        <v>15.865</v>
      </c>
      <c r="C54">
        <v>11426.85</v>
      </c>
      <c r="F54" s="1">
        <v>43539</v>
      </c>
      <c r="G54">
        <f t="shared" si="1"/>
        <v>103.52365415986951</v>
      </c>
      <c r="H54">
        <f t="shared" si="2"/>
        <v>104.73643687958865</v>
      </c>
    </row>
    <row r="55" spans="1:8" x14ac:dyDescent="0.3">
      <c r="A55" s="1">
        <v>43542</v>
      </c>
      <c r="B55">
        <v>16.899999999999999</v>
      </c>
      <c r="C55">
        <v>11462.2</v>
      </c>
      <c r="F55" s="1">
        <v>43542</v>
      </c>
      <c r="G55">
        <f t="shared" si="1"/>
        <v>110.27732463295268</v>
      </c>
      <c r="H55">
        <f t="shared" si="2"/>
        <v>105.06044857517347</v>
      </c>
    </row>
    <row r="56" spans="1:8" x14ac:dyDescent="0.3">
      <c r="A56" s="1">
        <v>43543</v>
      </c>
      <c r="B56">
        <v>16.4925</v>
      </c>
      <c r="C56">
        <v>11532.4</v>
      </c>
      <c r="F56" s="1">
        <v>43543</v>
      </c>
      <c r="G56">
        <f t="shared" si="1"/>
        <v>107.61827079934747</v>
      </c>
      <c r="H56">
        <f t="shared" si="2"/>
        <v>105.70388905692889</v>
      </c>
    </row>
    <row r="57" spans="1:8" x14ac:dyDescent="0.3">
      <c r="A57" s="1">
        <v>43544</v>
      </c>
      <c r="B57">
        <v>16.032499999999999</v>
      </c>
      <c r="C57">
        <v>11521.05</v>
      </c>
      <c r="F57" s="1">
        <v>43544</v>
      </c>
      <c r="G57">
        <f t="shared" si="1"/>
        <v>104.61663947797717</v>
      </c>
      <c r="H57">
        <f t="shared" si="2"/>
        <v>105.59985701322627</v>
      </c>
    </row>
    <row r="58" spans="1:8" x14ac:dyDescent="0.3">
      <c r="A58" s="1">
        <v>43546</v>
      </c>
      <c r="B58">
        <v>16.274999999999999</v>
      </c>
      <c r="C58">
        <v>11456.9</v>
      </c>
      <c r="F58" s="1">
        <v>43546</v>
      </c>
      <c r="G58">
        <f t="shared" si="1"/>
        <v>106.19902120717781</v>
      </c>
      <c r="H58">
        <f t="shared" si="2"/>
        <v>105.01186973538282</v>
      </c>
    </row>
    <row r="59" spans="1:8" x14ac:dyDescent="0.3">
      <c r="A59" s="1">
        <v>43549</v>
      </c>
      <c r="B59">
        <v>16.672499999999999</v>
      </c>
      <c r="C59">
        <v>11354.25</v>
      </c>
      <c r="F59" s="1">
        <v>43549</v>
      </c>
      <c r="G59">
        <f t="shared" si="1"/>
        <v>108.79282218597064</v>
      </c>
      <c r="H59">
        <f t="shared" si="2"/>
        <v>104.07099843264498</v>
      </c>
    </row>
    <row r="60" spans="1:8" x14ac:dyDescent="0.3">
      <c r="A60" s="1">
        <v>43550</v>
      </c>
      <c r="B60">
        <v>16.484999999999999</v>
      </c>
      <c r="C60">
        <v>11483.25</v>
      </c>
      <c r="F60" s="1">
        <v>43550</v>
      </c>
      <c r="G60">
        <f t="shared" si="1"/>
        <v>107.56933115823817</v>
      </c>
      <c r="H60">
        <f t="shared" si="2"/>
        <v>105.2533890615118</v>
      </c>
    </row>
    <row r="61" spans="1:8" x14ac:dyDescent="0.3">
      <c r="A61" s="1">
        <v>43551</v>
      </c>
      <c r="B61">
        <v>17.047499999999999</v>
      </c>
      <c r="C61">
        <v>11445.05</v>
      </c>
      <c r="F61" s="1">
        <v>43551</v>
      </c>
      <c r="G61">
        <f t="shared" si="1"/>
        <v>111.23980424143556</v>
      </c>
      <c r="H61">
        <f t="shared" si="2"/>
        <v>104.90325478226596</v>
      </c>
    </row>
    <row r="62" spans="1:8" x14ac:dyDescent="0.3">
      <c r="A62" s="1">
        <v>43552</v>
      </c>
      <c r="B62">
        <v>16.6525</v>
      </c>
      <c r="C62">
        <v>11570</v>
      </c>
      <c r="F62" s="1">
        <v>43552</v>
      </c>
      <c r="G62">
        <f t="shared" si="1"/>
        <v>108.66231647634585</v>
      </c>
      <c r="H62">
        <f t="shared" si="2"/>
        <v>106.04852384487768</v>
      </c>
    </row>
    <row r="63" spans="1:8" x14ac:dyDescent="0.3">
      <c r="A63" s="1">
        <v>43553</v>
      </c>
      <c r="B63">
        <v>17.184999999999999</v>
      </c>
      <c r="C63">
        <v>11623.9</v>
      </c>
      <c r="F63" s="1">
        <v>43553</v>
      </c>
      <c r="G63">
        <f t="shared" si="1"/>
        <v>112.13703099510603</v>
      </c>
      <c r="H63">
        <f t="shared" si="2"/>
        <v>106.54256147972978</v>
      </c>
    </row>
    <row r="64" spans="1:8" x14ac:dyDescent="0.3">
      <c r="A64" s="1">
        <v>43556</v>
      </c>
      <c r="B64">
        <v>18.004999999999999</v>
      </c>
      <c r="C64">
        <v>11669.15</v>
      </c>
      <c r="F64" s="1">
        <v>43556</v>
      </c>
      <c r="G64">
        <f t="shared" si="1"/>
        <v>117.48776508972267</v>
      </c>
      <c r="H64">
        <f t="shared" si="2"/>
        <v>106.95731478171602</v>
      </c>
    </row>
    <row r="65" spans="1:8" x14ac:dyDescent="0.3">
      <c r="A65" s="1">
        <v>43557</v>
      </c>
      <c r="B65">
        <v>18.0825</v>
      </c>
      <c r="C65">
        <v>11713.2</v>
      </c>
      <c r="F65" s="1">
        <v>43557</v>
      </c>
      <c r="G65">
        <f t="shared" si="1"/>
        <v>117.99347471451875</v>
      </c>
      <c r="H65">
        <f t="shared" si="2"/>
        <v>107.36106910110814</v>
      </c>
    </row>
    <row r="66" spans="1:8" x14ac:dyDescent="0.3">
      <c r="A66" s="1">
        <v>43558</v>
      </c>
      <c r="B66">
        <v>18.782499999999999</v>
      </c>
      <c r="C66">
        <v>11643.95</v>
      </c>
      <c r="F66" s="1">
        <v>43558</v>
      </c>
      <c r="G66">
        <f t="shared" si="1"/>
        <v>122.56117455138661</v>
      </c>
      <c r="H66">
        <f t="shared" si="2"/>
        <v>106.72633614723972</v>
      </c>
    </row>
    <row r="67" spans="1:8" x14ac:dyDescent="0.3">
      <c r="A67" s="1">
        <v>43559</v>
      </c>
      <c r="B67">
        <v>18.649999999999999</v>
      </c>
      <c r="C67">
        <v>11598</v>
      </c>
      <c r="F67" s="1">
        <v>43559</v>
      </c>
      <c r="G67">
        <f t="shared" si="1"/>
        <v>121.69657422512235</v>
      </c>
      <c r="H67">
        <f t="shared" si="2"/>
        <v>106.30516677207358</v>
      </c>
    </row>
    <row r="68" spans="1:8" x14ac:dyDescent="0.3">
      <c r="A68" s="1">
        <v>43560</v>
      </c>
      <c r="B68">
        <v>18.392499999999998</v>
      </c>
      <c r="C68">
        <v>11665.95</v>
      </c>
      <c r="F68" s="1">
        <v>43560</v>
      </c>
      <c r="G68">
        <f t="shared" si="1"/>
        <v>120.0163132137031</v>
      </c>
      <c r="H68">
        <f t="shared" si="2"/>
        <v>106.92798416146508</v>
      </c>
    </row>
    <row r="69" spans="1:8" x14ac:dyDescent="0.3">
      <c r="A69" s="1">
        <v>43563</v>
      </c>
      <c r="B69">
        <v>20.1525</v>
      </c>
      <c r="C69">
        <v>11604.5</v>
      </c>
      <c r="F69" s="1">
        <v>43563</v>
      </c>
      <c r="G69">
        <f t="shared" ref="G69:G132" si="3">B69/$B$2 *100</f>
        <v>131.50081566068516</v>
      </c>
      <c r="H69">
        <f t="shared" si="2"/>
        <v>106.36474459445834</v>
      </c>
    </row>
    <row r="70" spans="1:8" x14ac:dyDescent="0.3">
      <c r="A70" s="1">
        <v>43564</v>
      </c>
      <c r="B70">
        <v>20.28</v>
      </c>
      <c r="C70">
        <v>11671.95</v>
      </c>
      <c r="F70" s="1">
        <v>43564</v>
      </c>
      <c r="G70">
        <f t="shared" si="3"/>
        <v>132.33278955954324</v>
      </c>
      <c r="H70">
        <f t="shared" ref="H70:H133" si="4">C70/$C$2 *100</f>
        <v>106.98297907443562</v>
      </c>
    </row>
    <row r="71" spans="1:8" x14ac:dyDescent="0.3">
      <c r="A71" s="1">
        <v>43565</v>
      </c>
      <c r="B71">
        <v>21.13</v>
      </c>
      <c r="C71">
        <v>11584.3</v>
      </c>
      <c r="F71" s="1">
        <v>43565</v>
      </c>
      <c r="G71">
        <f t="shared" si="3"/>
        <v>137.87928221859707</v>
      </c>
      <c r="H71">
        <f t="shared" si="4"/>
        <v>106.17959505412415</v>
      </c>
    </row>
    <row r="72" spans="1:8" x14ac:dyDescent="0.3">
      <c r="A72" s="1">
        <v>43566</v>
      </c>
      <c r="B72">
        <v>20.9575</v>
      </c>
      <c r="C72">
        <v>11596.7</v>
      </c>
      <c r="F72" s="1">
        <v>43566</v>
      </c>
      <c r="G72">
        <f t="shared" si="3"/>
        <v>136.75367047308319</v>
      </c>
      <c r="H72">
        <f t="shared" si="4"/>
        <v>106.29325120759663</v>
      </c>
    </row>
    <row r="73" spans="1:8" x14ac:dyDescent="0.3">
      <c r="A73" s="1">
        <v>43567</v>
      </c>
      <c r="B73">
        <v>20.997499999999999</v>
      </c>
      <c r="C73">
        <v>11643.45</v>
      </c>
      <c r="F73" s="1">
        <v>43567</v>
      </c>
      <c r="G73">
        <f t="shared" si="3"/>
        <v>137.01468189233279</v>
      </c>
      <c r="H73">
        <f t="shared" si="4"/>
        <v>106.72175323782551</v>
      </c>
    </row>
    <row r="74" spans="1:8" x14ac:dyDescent="0.3">
      <c r="A74" s="1">
        <v>43570</v>
      </c>
      <c r="B74">
        <v>21.387499999999999</v>
      </c>
      <c r="C74">
        <v>11690.35</v>
      </c>
      <c r="F74" s="1">
        <v>43570</v>
      </c>
      <c r="G74">
        <f t="shared" si="3"/>
        <v>139.55954323001632</v>
      </c>
      <c r="H74">
        <f t="shared" si="4"/>
        <v>107.15163014087862</v>
      </c>
    </row>
    <row r="75" spans="1:8" x14ac:dyDescent="0.3">
      <c r="A75" s="1">
        <v>43571</v>
      </c>
      <c r="B75">
        <v>21.692499999999999</v>
      </c>
      <c r="C75">
        <v>11787.15</v>
      </c>
      <c r="F75" s="1">
        <v>43571</v>
      </c>
      <c r="G75">
        <f t="shared" si="3"/>
        <v>141.54975530179445</v>
      </c>
      <c r="H75">
        <f t="shared" si="4"/>
        <v>108.03888140347017</v>
      </c>
    </row>
    <row r="76" spans="1:8" x14ac:dyDescent="0.3">
      <c r="A76" s="1">
        <v>43573</v>
      </c>
      <c r="B76">
        <v>22.734999999999999</v>
      </c>
      <c r="C76">
        <v>11752.8</v>
      </c>
      <c r="F76" s="1">
        <v>43573</v>
      </c>
      <c r="G76">
        <f t="shared" si="3"/>
        <v>148.35236541598695</v>
      </c>
      <c r="H76">
        <f t="shared" si="4"/>
        <v>107.72403552671376</v>
      </c>
    </row>
    <row r="77" spans="1:8" x14ac:dyDescent="0.3">
      <c r="A77" s="1">
        <v>43577</v>
      </c>
      <c r="B77">
        <v>24.05</v>
      </c>
      <c r="C77">
        <v>11594.45</v>
      </c>
      <c r="F77" s="1">
        <v>43577</v>
      </c>
      <c r="G77">
        <f t="shared" si="3"/>
        <v>156.9331158238173</v>
      </c>
      <c r="H77">
        <f t="shared" si="4"/>
        <v>106.27262811523268</v>
      </c>
    </row>
    <row r="78" spans="1:8" x14ac:dyDescent="0.3">
      <c r="A78" s="1">
        <v>43578</v>
      </c>
      <c r="B78">
        <v>24.645</v>
      </c>
      <c r="C78">
        <v>11575.95</v>
      </c>
      <c r="F78" s="1">
        <v>43578</v>
      </c>
      <c r="G78">
        <f t="shared" si="3"/>
        <v>160.815660685155</v>
      </c>
      <c r="H78">
        <f t="shared" si="4"/>
        <v>106.10306046690681</v>
      </c>
    </row>
    <row r="79" spans="1:8" x14ac:dyDescent="0.3">
      <c r="A79" s="1">
        <v>43579</v>
      </c>
      <c r="B79">
        <v>23.712499999999999</v>
      </c>
      <c r="C79">
        <v>11726.15</v>
      </c>
      <c r="F79" s="1">
        <v>43579</v>
      </c>
      <c r="G79">
        <f t="shared" si="3"/>
        <v>154.73083197389886</v>
      </c>
      <c r="H79">
        <f t="shared" si="4"/>
        <v>107.47976645493624</v>
      </c>
    </row>
    <row r="80" spans="1:8" x14ac:dyDescent="0.3">
      <c r="A80" s="1">
        <v>43580</v>
      </c>
      <c r="B80">
        <v>23.232500000000002</v>
      </c>
      <c r="C80">
        <v>11641.8</v>
      </c>
      <c r="F80" s="1">
        <v>43580</v>
      </c>
      <c r="G80">
        <f t="shared" si="3"/>
        <v>151.59869494290376</v>
      </c>
      <c r="H80">
        <f t="shared" si="4"/>
        <v>106.70662963675859</v>
      </c>
    </row>
    <row r="81" spans="1:8" x14ac:dyDescent="0.3">
      <c r="A81" s="1">
        <v>43581</v>
      </c>
      <c r="B81">
        <v>21.717500000000001</v>
      </c>
      <c r="C81">
        <v>11754.65</v>
      </c>
      <c r="F81" s="1">
        <v>43581</v>
      </c>
      <c r="G81">
        <f t="shared" si="3"/>
        <v>141.71288743882548</v>
      </c>
      <c r="H81">
        <f t="shared" si="4"/>
        <v>107.74099229154636</v>
      </c>
    </row>
    <row r="82" spans="1:8" x14ac:dyDescent="0.3">
      <c r="A82" s="1">
        <v>43585</v>
      </c>
      <c r="B82">
        <v>21.827500000000001</v>
      </c>
      <c r="C82">
        <v>11748.15</v>
      </c>
      <c r="F82" s="1">
        <v>43585</v>
      </c>
      <c r="G82">
        <f t="shared" si="3"/>
        <v>142.43066884176184</v>
      </c>
      <c r="H82">
        <f t="shared" si="4"/>
        <v>107.6814144691616</v>
      </c>
    </row>
    <row r="83" spans="1:8" x14ac:dyDescent="0.3">
      <c r="A83" s="1">
        <v>43587</v>
      </c>
      <c r="B83">
        <v>22.982500000000002</v>
      </c>
      <c r="C83">
        <v>11724.75</v>
      </c>
      <c r="F83" s="1">
        <v>43587</v>
      </c>
      <c r="G83">
        <f t="shared" si="3"/>
        <v>149.96737357259383</v>
      </c>
      <c r="H83">
        <f t="shared" si="4"/>
        <v>107.46693430857646</v>
      </c>
    </row>
    <row r="84" spans="1:8" x14ac:dyDescent="0.3">
      <c r="A84" s="1">
        <v>43588</v>
      </c>
      <c r="B84">
        <v>24.032499999999999</v>
      </c>
      <c r="C84">
        <v>11712.25</v>
      </c>
      <c r="F84" s="1">
        <v>43588</v>
      </c>
      <c r="G84">
        <f t="shared" si="3"/>
        <v>156.81892332789559</v>
      </c>
      <c r="H84">
        <f t="shared" si="4"/>
        <v>107.35236157322115</v>
      </c>
    </row>
    <row r="85" spans="1:8" x14ac:dyDescent="0.3">
      <c r="A85" s="1">
        <v>43591</v>
      </c>
      <c r="B85">
        <v>26.432500000000001</v>
      </c>
      <c r="C85">
        <v>11598.25</v>
      </c>
      <c r="F85" s="1">
        <v>43591</v>
      </c>
      <c r="G85">
        <f t="shared" si="3"/>
        <v>172.47960848287113</v>
      </c>
      <c r="H85">
        <f t="shared" si="4"/>
        <v>106.3074582267807</v>
      </c>
    </row>
    <row r="86" spans="1:8" x14ac:dyDescent="0.3">
      <c r="A86" s="1">
        <v>43592</v>
      </c>
      <c r="B86">
        <v>26.477499999999999</v>
      </c>
      <c r="C86">
        <v>11497.9</v>
      </c>
      <c r="F86" s="1">
        <v>43592</v>
      </c>
      <c r="G86">
        <f t="shared" si="3"/>
        <v>172.7732463295269</v>
      </c>
      <c r="H86">
        <f t="shared" si="4"/>
        <v>105.38766830734822</v>
      </c>
    </row>
    <row r="87" spans="1:8" x14ac:dyDescent="0.3">
      <c r="A87" s="1">
        <v>43593</v>
      </c>
      <c r="B87">
        <v>26.364999999999998</v>
      </c>
      <c r="C87">
        <v>11359.45</v>
      </c>
      <c r="F87" s="1">
        <v>43593</v>
      </c>
      <c r="G87">
        <f t="shared" si="3"/>
        <v>172.03915171288745</v>
      </c>
      <c r="H87">
        <f t="shared" si="4"/>
        <v>104.1186606905528</v>
      </c>
    </row>
    <row r="88" spans="1:8" x14ac:dyDescent="0.3">
      <c r="A88" s="1">
        <v>43594</v>
      </c>
      <c r="B88">
        <v>25.484999999999999</v>
      </c>
      <c r="C88">
        <v>11301.8</v>
      </c>
      <c r="F88" s="1">
        <v>43594</v>
      </c>
      <c r="G88">
        <f t="shared" si="3"/>
        <v>166.29690048939639</v>
      </c>
      <c r="H88">
        <f t="shared" si="4"/>
        <v>103.59025123509407</v>
      </c>
    </row>
    <row r="89" spans="1:8" x14ac:dyDescent="0.3">
      <c r="A89" s="1">
        <v>43595</v>
      </c>
      <c r="B89">
        <v>26.335000000000001</v>
      </c>
      <c r="C89">
        <v>11278.9</v>
      </c>
      <c r="F89" s="1">
        <v>43595</v>
      </c>
      <c r="G89">
        <f t="shared" si="3"/>
        <v>171.84339314845025</v>
      </c>
      <c r="H89">
        <f t="shared" si="4"/>
        <v>103.38035398392316</v>
      </c>
    </row>
    <row r="90" spans="1:8" x14ac:dyDescent="0.3">
      <c r="A90" s="1">
        <v>43598</v>
      </c>
      <c r="B90">
        <v>27.3825</v>
      </c>
      <c r="C90">
        <v>11148.2</v>
      </c>
      <c r="F90" s="1">
        <v>43598</v>
      </c>
      <c r="G90">
        <f t="shared" si="3"/>
        <v>178.67862969004895</v>
      </c>
      <c r="H90">
        <f t="shared" si="4"/>
        <v>102.18238146304802</v>
      </c>
    </row>
    <row r="91" spans="1:8" x14ac:dyDescent="0.3">
      <c r="A91" s="1">
        <v>43599</v>
      </c>
      <c r="B91">
        <v>27.1325</v>
      </c>
      <c r="C91">
        <v>11222.05</v>
      </c>
      <c r="F91" s="1">
        <v>43599</v>
      </c>
      <c r="G91">
        <f t="shared" si="3"/>
        <v>177.04730831973902</v>
      </c>
      <c r="H91">
        <f t="shared" si="4"/>
        <v>102.85927718352718</v>
      </c>
    </row>
    <row r="92" spans="1:8" x14ac:dyDescent="0.3">
      <c r="A92" s="1">
        <v>43600</v>
      </c>
      <c r="B92">
        <v>28.657499999999999</v>
      </c>
      <c r="C92">
        <v>11157</v>
      </c>
      <c r="F92" s="1">
        <v>43600</v>
      </c>
      <c r="G92">
        <f t="shared" si="3"/>
        <v>186.9983686786297</v>
      </c>
      <c r="H92">
        <f t="shared" si="4"/>
        <v>102.26304066873814</v>
      </c>
    </row>
    <row r="93" spans="1:8" x14ac:dyDescent="0.3">
      <c r="A93" s="1">
        <v>43601</v>
      </c>
      <c r="B93">
        <v>28.37</v>
      </c>
      <c r="C93">
        <v>11257.1</v>
      </c>
      <c r="F93" s="1">
        <v>43601</v>
      </c>
      <c r="G93">
        <f t="shared" si="3"/>
        <v>185.12234910277326</v>
      </c>
      <c r="H93">
        <f t="shared" si="4"/>
        <v>103.18053913346348</v>
      </c>
    </row>
    <row r="94" spans="1:8" x14ac:dyDescent="0.3">
      <c r="A94" s="1">
        <v>43602</v>
      </c>
      <c r="B94">
        <v>28.074999999999999</v>
      </c>
      <c r="C94">
        <v>11407.15</v>
      </c>
      <c r="F94" s="1">
        <v>43602</v>
      </c>
      <c r="G94">
        <f t="shared" si="3"/>
        <v>183.19738988580752</v>
      </c>
      <c r="H94">
        <f t="shared" si="4"/>
        <v>104.55587024866865</v>
      </c>
    </row>
    <row r="95" spans="1:8" x14ac:dyDescent="0.3">
      <c r="A95" s="1">
        <v>43605</v>
      </c>
      <c r="B95">
        <v>23.675000000000001</v>
      </c>
      <c r="C95">
        <v>11828.25</v>
      </c>
      <c r="F95" s="1">
        <v>43605</v>
      </c>
      <c r="G95">
        <f t="shared" si="3"/>
        <v>154.48613376835237</v>
      </c>
      <c r="H95">
        <f t="shared" si="4"/>
        <v>108.41559655731845</v>
      </c>
    </row>
    <row r="96" spans="1:8" x14ac:dyDescent="0.3">
      <c r="A96" s="1">
        <v>43606</v>
      </c>
      <c r="B96">
        <v>25.6525</v>
      </c>
      <c r="C96">
        <v>11709.1</v>
      </c>
      <c r="F96" s="1">
        <v>43606</v>
      </c>
      <c r="G96">
        <f t="shared" si="3"/>
        <v>167.3898858075041</v>
      </c>
      <c r="H96">
        <f t="shared" si="4"/>
        <v>107.3234892439116</v>
      </c>
    </row>
    <row r="97" spans="1:8" x14ac:dyDescent="0.3">
      <c r="A97" s="1">
        <v>43607</v>
      </c>
      <c r="B97">
        <v>27.6325</v>
      </c>
      <c r="C97">
        <v>11737.9</v>
      </c>
      <c r="F97" s="1">
        <v>43607</v>
      </c>
      <c r="G97">
        <f t="shared" si="3"/>
        <v>180.30995106035888</v>
      </c>
      <c r="H97">
        <f t="shared" si="4"/>
        <v>107.58746482617023</v>
      </c>
    </row>
    <row r="98" spans="1:8" x14ac:dyDescent="0.3">
      <c r="A98" s="1">
        <v>43608</v>
      </c>
      <c r="B98">
        <v>19.405000000000001</v>
      </c>
      <c r="C98">
        <v>11657.05</v>
      </c>
      <c r="F98" s="1">
        <v>43608</v>
      </c>
      <c r="G98">
        <f t="shared" si="3"/>
        <v>126.6231647634584</v>
      </c>
      <c r="H98">
        <f t="shared" si="4"/>
        <v>106.84640837389207</v>
      </c>
    </row>
    <row r="99" spans="1:8" x14ac:dyDescent="0.3">
      <c r="A99" s="1">
        <v>43609</v>
      </c>
      <c r="B99">
        <v>16.467500000000001</v>
      </c>
      <c r="C99">
        <v>11844.1</v>
      </c>
      <c r="F99" s="1">
        <v>43609</v>
      </c>
      <c r="G99">
        <f t="shared" si="3"/>
        <v>107.45513866231649</v>
      </c>
      <c r="H99">
        <f t="shared" si="4"/>
        <v>108.56087478574898</v>
      </c>
    </row>
    <row r="100" spans="1:8" x14ac:dyDescent="0.3">
      <c r="A100" s="1">
        <v>43612</v>
      </c>
      <c r="B100">
        <v>16.190000000000001</v>
      </c>
      <c r="C100">
        <v>11924.75</v>
      </c>
      <c r="F100" s="1">
        <v>43612</v>
      </c>
      <c r="G100">
        <f t="shared" si="3"/>
        <v>105.64437194127245</v>
      </c>
      <c r="H100">
        <f t="shared" si="4"/>
        <v>109.30009807426147</v>
      </c>
    </row>
    <row r="101" spans="1:8" x14ac:dyDescent="0.3">
      <c r="A101" s="1">
        <v>43613</v>
      </c>
      <c r="B101">
        <v>15.922499999999999</v>
      </c>
      <c r="C101">
        <v>11928.75</v>
      </c>
      <c r="F101" s="1">
        <v>43613</v>
      </c>
      <c r="G101">
        <f t="shared" si="3"/>
        <v>103.89885807504078</v>
      </c>
      <c r="H101">
        <f t="shared" si="4"/>
        <v>109.33676134957516</v>
      </c>
    </row>
    <row r="102" spans="1:8" x14ac:dyDescent="0.3">
      <c r="A102" s="1">
        <v>43614</v>
      </c>
      <c r="B102">
        <v>16.407499999999999</v>
      </c>
      <c r="C102">
        <v>11861.1</v>
      </c>
      <c r="F102" s="1">
        <v>43614</v>
      </c>
      <c r="G102">
        <f t="shared" si="3"/>
        <v>107.06362153344209</v>
      </c>
      <c r="H102">
        <f t="shared" si="4"/>
        <v>108.71669370583221</v>
      </c>
    </row>
    <row r="103" spans="1:8" x14ac:dyDescent="0.3">
      <c r="A103" s="1">
        <v>43615</v>
      </c>
      <c r="B103">
        <v>15.61</v>
      </c>
      <c r="C103">
        <v>11945.9</v>
      </c>
      <c r="F103" s="1">
        <v>43615</v>
      </c>
      <c r="G103">
        <f t="shared" si="3"/>
        <v>101.85970636215333</v>
      </c>
      <c r="H103">
        <f t="shared" si="4"/>
        <v>109.49395514248266</v>
      </c>
    </row>
    <row r="104" spans="1:8" x14ac:dyDescent="0.3">
      <c r="A104" s="1">
        <v>43616</v>
      </c>
      <c r="B104">
        <v>16.067499999999999</v>
      </c>
      <c r="C104">
        <v>11922.8</v>
      </c>
      <c r="F104" s="1">
        <v>43616</v>
      </c>
      <c r="G104">
        <f t="shared" si="3"/>
        <v>104.84502446982056</v>
      </c>
      <c r="H104">
        <f t="shared" si="4"/>
        <v>109.28222472754602</v>
      </c>
    </row>
    <row r="105" spans="1:8" x14ac:dyDescent="0.3">
      <c r="A105" s="1">
        <v>43619</v>
      </c>
      <c r="B105">
        <v>15.967499999999999</v>
      </c>
      <c r="C105">
        <v>12088.55</v>
      </c>
      <c r="F105" s="1">
        <v>43619</v>
      </c>
      <c r="G105">
        <f t="shared" si="3"/>
        <v>104.19249592169658</v>
      </c>
      <c r="H105">
        <f t="shared" si="4"/>
        <v>110.80145919835746</v>
      </c>
    </row>
    <row r="106" spans="1:8" x14ac:dyDescent="0.3">
      <c r="A106" s="1">
        <v>43620</v>
      </c>
      <c r="B106">
        <v>15.6275</v>
      </c>
      <c r="C106">
        <v>12021.65</v>
      </c>
      <c r="F106" s="1">
        <v>43620</v>
      </c>
      <c r="G106">
        <f t="shared" si="3"/>
        <v>101.97389885807505</v>
      </c>
      <c r="H106">
        <f t="shared" si="4"/>
        <v>110.18826591873585</v>
      </c>
    </row>
    <row r="107" spans="1:8" x14ac:dyDescent="0.3">
      <c r="A107" s="1">
        <v>43622</v>
      </c>
      <c r="B107">
        <v>15.525</v>
      </c>
      <c r="C107">
        <v>11843.75</v>
      </c>
      <c r="F107" s="1">
        <v>43622</v>
      </c>
      <c r="G107">
        <f t="shared" si="3"/>
        <v>101.30505709624798</v>
      </c>
      <c r="H107">
        <f t="shared" si="4"/>
        <v>108.55766674915903</v>
      </c>
    </row>
    <row r="108" spans="1:8" x14ac:dyDescent="0.3">
      <c r="A108" s="1">
        <v>43623</v>
      </c>
      <c r="B108">
        <v>14.8575</v>
      </c>
      <c r="C108">
        <v>11870.65</v>
      </c>
      <c r="F108" s="1">
        <v>43623</v>
      </c>
      <c r="G108">
        <f t="shared" si="3"/>
        <v>96.949429037520389</v>
      </c>
      <c r="H108">
        <f t="shared" si="4"/>
        <v>108.80422727564367</v>
      </c>
    </row>
    <row r="109" spans="1:8" x14ac:dyDescent="0.3">
      <c r="A109" s="1">
        <v>43626</v>
      </c>
      <c r="B109">
        <v>14.975</v>
      </c>
      <c r="C109">
        <v>11922.7</v>
      </c>
      <c r="F109" s="1">
        <v>43626</v>
      </c>
      <c r="G109">
        <f t="shared" si="3"/>
        <v>97.71615008156607</v>
      </c>
      <c r="H109">
        <f t="shared" si="4"/>
        <v>109.28130814566319</v>
      </c>
    </row>
    <row r="110" spans="1:8" x14ac:dyDescent="0.3">
      <c r="A110" s="1">
        <v>43627</v>
      </c>
      <c r="B110">
        <v>14.49</v>
      </c>
      <c r="C110">
        <v>11965.6</v>
      </c>
      <c r="F110" s="1">
        <v>43627</v>
      </c>
      <c r="G110">
        <f t="shared" si="3"/>
        <v>94.551386623164774</v>
      </c>
      <c r="H110">
        <f t="shared" si="4"/>
        <v>109.67452177340262</v>
      </c>
    </row>
    <row r="111" spans="1:8" x14ac:dyDescent="0.3">
      <c r="A111" s="1">
        <v>43628</v>
      </c>
      <c r="B111">
        <v>14.1225</v>
      </c>
      <c r="C111">
        <v>11906.2</v>
      </c>
      <c r="F111" s="1">
        <v>43628</v>
      </c>
      <c r="G111">
        <f t="shared" si="3"/>
        <v>92.153344208809145</v>
      </c>
      <c r="H111">
        <f t="shared" si="4"/>
        <v>109.13007213499419</v>
      </c>
    </row>
    <row r="112" spans="1:8" x14ac:dyDescent="0.3">
      <c r="A112" s="1">
        <v>43629</v>
      </c>
      <c r="B112">
        <v>13.66</v>
      </c>
      <c r="C112">
        <v>11914.05</v>
      </c>
      <c r="F112" s="1">
        <v>43629</v>
      </c>
      <c r="G112">
        <f t="shared" si="3"/>
        <v>89.135399673735733</v>
      </c>
      <c r="H112">
        <f t="shared" si="4"/>
        <v>109.20202381279731</v>
      </c>
    </row>
    <row r="113" spans="1:8" x14ac:dyDescent="0.3">
      <c r="A113" s="1">
        <v>43630</v>
      </c>
      <c r="B113">
        <v>13.895</v>
      </c>
      <c r="C113">
        <v>11823.3</v>
      </c>
      <c r="F113" s="1">
        <v>43630</v>
      </c>
      <c r="G113">
        <f t="shared" si="3"/>
        <v>90.668841761827082</v>
      </c>
      <c r="H113">
        <f t="shared" si="4"/>
        <v>108.37022575411774</v>
      </c>
    </row>
    <row r="114" spans="1:8" x14ac:dyDescent="0.3">
      <c r="A114" s="1">
        <v>43633</v>
      </c>
      <c r="B114">
        <v>14.65</v>
      </c>
      <c r="C114">
        <v>11672.15</v>
      </c>
      <c r="F114" s="1">
        <v>43633</v>
      </c>
      <c r="G114">
        <f t="shared" si="3"/>
        <v>95.595432300163139</v>
      </c>
      <c r="H114">
        <f t="shared" si="4"/>
        <v>106.98481223820129</v>
      </c>
    </row>
    <row r="115" spans="1:8" x14ac:dyDescent="0.3">
      <c r="A115" s="1">
        <v>43634</v>
      </c>
      <c r="B115">
        <v>14.6</v>
      </c>
      <c r="C115">
        <v>11691.5</v>
      </c>
      <c r="F115" s="1">
        <v>43634</v>
      </c>
      <c r="G115">
        <f t="shared" si="3"/>
        <v>95.269168026101141</v>
      </c>
      <c r="H115">
        <f t="shared" si="4"/>
        <v>107.16217083253132</v>
      </c>
    </row>
    <row r="116" spans="1:8" x14ac:dyDescent="0.3">
      <c r="A116" s="1">
        <v>43635</v>
      </c>
      <c r="B116">
        <v>14.73</v>
      </c>
      <c r="C116">
        <v>11691.45</v>
      </c>
      <c r="F116" s="1">
        <v>43635</v>
      </c>
      <c r="G116">
        <f t="shared" si="3"/>
        <v>96.117455138662322</v>
      </c>
      <c r="H116">
        <f t="shared" si="4"/>
        <v>107.16171254158991</v>
      </c>
    </row>
    <row r="117" spans="1:8" x14ac:dyDescent="0.3">
      <c r="A117" s="1">
        <v>43636</v>
      </c>
      <c r="B117">
        <v>14</v>
      </c>
      <c r="C117">
        <v>11831.75</v>
      </c>
      <c r="F117" s="1">
        <v>43636</v>
      </c>
      <c r="G117">
        <f t="shared" si="3"/>
        <v>91.353996737357264</v>
      </c>
      <c r="H117">
        <f t="shared" si="4"/>
        <v>108.44767692321793</v>
      </c>
    </row>
    <row r="118" spans="1:8" x14ac:dyDescent="0.3">
      <c r="A118" s="1">
        <v>43637</v>
      </c>
      <c r="B118">
        <v>14.61</v>
      </c>
      <c r="C118">
        <v>11724.1</v>
      </c>
      <c r="F118" s="1">
        <v>43637</v>
      </c>
      <c r="G118">
        <f t="shared" si="3"/>
        <v>95.334420880913541</v>
      </c>
      <c r="H118">
        <f t="shared" si="4"/>
        <v>107.46097652633797</v>
      </c>
    </row>
    <row r="119" spans="1:8" x14ac:dyDescent="0.3">
      <c r="A119" s="1">
        <v>43640</v>
      </c>
      <c r="B119">
        <v>15.2225</v>
      </c>
      <c r="C119">
        <v>11699.65</v>
      </c>
      <c r="F119" s="1">
        <v>43640</v>
      </c>
      <c r="G119">
        <f t="shared" si="3"/>
        <v>99.331158238172918</v>
      </c>
      <c r="H119">
        <f t="shared" si="4"/>
        <v>107.23687225598297</v>
      </c>
    </row>
    <row r="120" spans="1:8" x14ac:dyDescent="0.3">
      <c r="A120" s="1">
        <v>43641</v>
      </c>
      <c r="B120">
        <v>15.01</v>
      </c>
      <c r="C120">
        <v>11796.45</v>
      </c>
      <c r="F120" s="1">
        <v>43641</v>
      </c>
      <c r="G120">
        <f t="shared" si="3"/>
        <v>97.944535073409469</v>
      </c>
      <c r="H120">
        <f t="shared" si="4"/>
        <v>108.12412351857455</v>
      </c>
    </row>
    <row r="121" spans="1:8" x14ac:dyDescent="0.3">
      <c r="A121" s="1">
        <v>43642</v>
      </c>
      <c r="B121">
        <v>14.75</v>
      </c>
      <c r="C121">
        <v>11847.55</v>
      </c>
      <c r="F121" s="1">
        <v>43642</v>
      </c>
      <c r="G121">
        <f t="shared" si="3"/>
        <v>96.247960848287121</v>
      </c>
      <c r="H121">
        <f t="shared" si="4"/>
        <v>108.59249686070704</v>
      </c>
    </row>
    <row r="122" spans="1:8" x14ac:dyDescent="0.3">
      <c r="A122" s="1">
        <v>43643</v>
      </c>
      <c r="B122">
        <v>14.645</v>
      </c>
      <c r="C122">
        <v>11841.55</v>
      </c>
      <c r="F122" s="1">
        <v>43643</v>
      </c>
      <c r="G122">
        <f t="shared" si="3"/>
        <v>95.56280587275694</v>
      </c>
      <c r="H122">
        <f t="shared" si="4"/>
        <v>108.53750194773649</v>
      </c>
    </row>
    <row r="123" spans="1:8" x14ac:dyDescent="0.3">
      <c r="A123" s="1">
        <v>43644</v>
      </c>
      <c r="B123">
        <v>14.952500000000001</v>
      </c>
      <c r="C123">
        <v>11788.85</v>
      </c>
      <c r="F123" s="1">
        <v>43644</v>
      </c>
      <c r="G123">
        <f t="shared" si="3"/>
        <v>97.569331158238185</v>
      </c>
      <c r="H123">
        <f t="shared" si="4"/>
        <v>108.0544632954785</v>
      </c>
    </row>
    <row r="124" spans="1:8" x14ac:dyDescent="0.3">
      <c r="A124" s="1">
        <v>43647</v>
      </c>
      <c r="B124">
        <v>14.602499999999999</v>
      </c>
      <c r="C124">
        <v>11865.6</v>
      </c>
      <c r="F124" s="1">
        <v>43647</v>
      </c>
      <c r="G124">
        <f t="shared" si="3"/>
        <v>95.285481239804241</v>
      </c>
      <c r="H124">
        <f t="shared" si="4"/>
        <v>108.75793989056012</v>
      </c>
    </row>
    <row r="125" spans="1:8" x14ac:dyDescent="0.3">
      <c r="A125" s="1">
        <v>43648</v>
      </c>
      <c r="B125">
        <v>14.25</v>
      </c>
      <c r="C125">
        <v>11910.3</v>
      </c>
      <c r="F125" s="1">
        <v>43648</v>
      </c>
      <c r="G125">
        <f t="shared" si="3"/>
        <v>92.985318107667212</v>
      </c>
      <c r="H125">
        <f t="shared" si="4"/>
        <v>109.16765199219071</v>
      </c>
    </row>
    <row r="126" spans="1:8" x14ac:dyDescent="0.3">
      <c r="A126" s="1">
        <v>43649</v>
      </c>
      <c r="B126">
        <v>13.695</v>
      </c>
      <c r="C126">
        <v>11916.75</v>
      </c>
      <c r="F126" s="1">
        <v>43649</v>
      </c>
      <c r="G126">
        <f t="shared" si="3"/>
        <v>89.363784665579132</v>
      </c>
      <c r="H126">
        <f t="shared" si="4"/>
        <v>109.22677152363407</v>
      </c>
    </row>
    <row r="127" spans="1:8" x14ac:dyDescent="0.3">
      <c r="A127" s="1">
        <v>43650</v>
      </c>
      <c r="B127">
        <v>13.53</v>
      </c>
      <c r="C127">
        <v>11946.75</v>
      </c>
      <c r="F127" s="1">
        <v>43650</v>
      </c>
      <c r="G127">
        <f t="shared" si="3"/>
        <v>88.287112561174553</v>
      </c>
      <c r="H127">
        <f t="shared" si="4"/>
        <v>109.50174608848681</v>
      </c>
    </row>
    <row r="128" spans="1:8" x14ac:dyDescent="0.3">
      <c r="A128" s="1">
        <v>43651</v>
      </c>
      <c r="B128">
        <v>13.065</v>
      </c>
      <c r="C128">
        <v>11811.15</v>
      </c>
      <c r="F128" s="1">
        <v>43651</v>
      </c>
      <c r="G128">
        <f t="shared" si="3"/>
        <v>85.252854812398041</v>
      </c>
      <c r="H128">
        <f t="shared" si="4"/>
        <v>108.25886105535236</v>
      </c>
    </row>
    <row r="129" spans="1:8" x14ac:dyDescent="0.3">
      <c r="A129" s="1">
        <v>43654</v>
      </c>
      <c r="B129">
        <v>13.852499999999999</v>
      </c>
      <c r="C129">
        <v>11558.6</v>
      </c>
      <c r="F129" s="1">
        <v>43654</v>
      </c>
      <c r="G129">
        <f t="shared" si="3"/>
        <v>90.391517128874384</v>
      </c>
      <c r="H129">
        <f t="shared" si="4"/>
        <v>105.94403351023362</v>
      </c>
    </row>
    <row r="130" spans="1:8" x14ac:dyDescent="0.3">
      <c r="A130" s="1">
        <v>43655</v>
      </c>
      <c r="B130">
        <v>13.6875</v>
      </c>
      <c r="C130">
        <v>11555.9</v>
      </c>
      <c r="F130" s="1">
        <v>43655</v>
      </c>
      <c r="G130">
        <f t="shared" si="3"/>
        <v>89.314845024469818</v>
      </c>
      <c r="H130">
        <f t="shared" si="4"/>
        <v>105.91928579939689</v>
      </c>
    </row>
    <row r="131" spans="1:8" x14ac:dyDescent="0.3">
      <c r="A131" s="1">
        <v>43656</v>
      </c>
      <c r="B131">
        <v>13.635</v>
      </c>
      <c r="C131">
        <v>11498.9</v>
      </c>
      <c r="F131" s="1">
        <v>43656</v>
      </c>
      <c r="G131">
        <f t="shared" si="3"/>
        <v>88.972267536704734</v>
      </c>
      <c r="H131">
        <f t="shared" si="4"/>
        <v>105.39683412617666</v>
      </c>
    </row>
    <row r="132" spans="1:8" x14ac:dyDescent="0.3">
      <c r="A132" s="1">
        <v>43657</v>
      </c>
      <c r="B132">
        <v>12.47</v>
      </c>
      <c r="C132">
        <v>11582.9</v>
      </c>
      <c r="F132" s="1">
        <v>43657</v>
      </c>
      <c r="G132">
        <f t="shared" si="3"/>
        <v>81.370309951060378</v>
      </c>
      <c r="H132">
        <f t="shared" si="4"/>
        <v>106.16676290776437</v>
      </c>
    </row>
    <row r="133" spans="1:8" x14ac:dyDescent="0.3">
      <c r="A133" s="1">
        <v>43658</v>
      </c>
      <c r="B133">
        <v>11.9975</v>
      </c>
      <c r="C133">
        <v>11552.5</v>
      </c>
      <c r="F133" s="1">
        <v>43658</v>
      </c>
      <c r="G133">
        <f t="shared" ref="G133:G196" si="5">B133/$B$2 *100</f>
        <v>78.287112561174553</v>
      </c>
      <c r="H133">
        <f t="shared" si="4"/>
        <v>105.88812201538025</v>
      </c>
    </row>
    <row r="134" spans="1:8" x14ac:dyDescent="0.3">
      <c r="A134" s="1">
        <v>43661</v>
      </c>
      <c r="B134">
        <v>12.02</v>
      </c>
      <c r="C134">
        <v>11588.35</v>
      </c>
      <c r="F134" s="1">
        <v>43661</v>
      </c>
      <c r="G134">
        <f t="shared" si="5"/>
        <v>78.433931484502452</v>
      </c>
      <c r="H134">
        <f t="shared" ref="H134:H178" si="6">C134/$C$2 *100</f>
        <v>106.21671662037929</v>
      </c>
    </row>
    <row r="135" spans="1:8" x14ac:dyDescent="0.3">
      <c r="A135" s="1">
        <v>43662</v>
      </c>
      <c r="B135">
        <v>11.56</v>
      </c>
      <c r="C135">
        <v>11662.6</v>
      </c>
      <c r="F135" s="1">
        <v>43662</v>
      </c>
      <c r="G135">
        <f t="shared" si="5"/>
        <v>75.432300163132155</v>
      </c>
      <c r="H135">
        <f t="shared" si="6"/>
        <v>106.89727866838984</v>
      </c>
    </row>
    <row r="136" spans="1:8" x14ac:dyDescent="0.3">
      <c r="A136" s="1">
        <v>43663</v>
      </c>
      <c r="B136">
        <v>11.8</v>
      </c>
      <c r="C136">
        <v>11687.5</v>
      </c>
      <c r="F136" s="1">
        <v>43663</v>
      </c>
      <c r="G136">
        <f t="shared" si="5"/>
        <v>76.998368678629703</v>
      </c>
      <c r="H136">
        <f t="shared" si="6"/>
        <v>107.12550755721762</v>
      </c>
    </row>
    <row r="137" spans="1:8" x14ac:dyDescent="0.3">
      <c r="A137" s="1">
        <v>43664</v>
      </c>
      <c r="B137">
        <v>11.75</v>
      </c>
      <c r="C137">
        <v>11596.9</v>
      </c>
      <c r="F137" s="1">
        <v>43664</v>
      </c>
      <c r="G137">
        <f t="shared" si="5"/>
        <v>76.672104404567705</v>
      </c>
      <c r="H137">
        <f t="shared" si="6"/>
        <v>106.29508437136231</v>
      </c>
    </row>
    <row r="138" spans="1:8" x14ac:dyDescent="0.3">
      <c r="A138" s="1">
        <v>43665</v>
      </c>
      <c r="B138">
        <v>12.515000000000001</v>
      </c>
      <c r="C138">
        <v>11419.25</v>
      </c>
      <c r="F138" s="1">
        <v>43665</v>
      </c>
      <c r="G138">
        <f t="shared" si="5"/>
        <v>81.663947797716148</v>
      </c>
      <c r="H138">
        <f t="shared" si="6"/>
        <v>104.6667766564926</v>
      </c>
    </row>
    <row r="139" spans="1:8" x14ac:dyDescent="0.3">
      <c r="A139" s="1">
        <v>43668</v>
      </c>
      <c r="B139">
        <v>13.01</v>
      </c>
      <c r="C139">
        <v>11346.2</v>
      </c>
      <c r="F139" s="1">
        <v>43668</v>
      </c>
      <c r="G139">
        <f t="shared" si="5"/>
        <v>84.893964110929858</v>
      </c>
      <c r="H139">
        <f t="shared" si="6"/>
        <v>103.99721359107616</v>
      </c>
    </row>
    <row r="140" spans="1:8" x14ac:dyDescent="0.3">
      <c r="A140" s="1">
        <v>43669</v>
      </c>
      <c r="B140">
        <v>13.4275</v>
      </c>
      <c r="C140">
        <v>11331.05</v>
      </c>
      <c r="F140" s="1">
        <v>43669</v>
      </c>
      <c r="G140">
        <f t="shared" si="5"/>
        <v>87.618270799347471</v>
      </c>
      <c r="H140">
        <f t="shared" si="6"/>
        <v>103.85835143582551</v>
      </c>
    </row>
    <row r="141" spans="1:8" x14ac:dyDescent="0.3">
      <c r="A141" s="1">
        <v>43670</v>
      </c>
      <c r="B141">
        <v>12.76</v>
      </c>
      <c r="C141">
        <v>11271.3</v>
      </c>
      <c r="F141" s="1">
        <v>43670</v>
      </c>
      <c r="G141">
        <f t="shared" si="5"/>
        <v>83.26264274061991</v>
      </c>
      <c r="H141">
        <f t="shared" si="6"/>
        <v>103.31069376082711</v>
      </c>
    </row>
    <row r="142" spans="1:8" x14ac:dyDescent="0.3">
      <c r="A142" s="1">
        <v>43671</v>
      </c>
      <c r="B142">
        <v>12.635</v>
      </c>
      <c r="C142">
        <v>11252.15</v>
      </c>
      <c r="F142" s="1">
        <v>43671</v>
      </c>
      <c r="G142">
        <f t="shared" si="5"/>
        <v>82.446982055464929</v>
      </c>
      <c r="H142">
        <f t="shared" si="6"/>
        <v>103.13516833026277</v>
      </c>
    </row>
    <row r="143" spans="1:8" x14ac:dyDescent="0.3">
      <c r="A143" s="1">
        <v>43672</v>
      </c>
      <c r="B143">
        <v>12.1325</v>
      </c>
      <c r="C143">
        <v>11284.3</v>
      </c>
      <c r="F143" s="1">
        <v>43672</v>
      </c>
      <c r="G143">
        <f t="shared" si="5"/>
        <v>79.168026101141933</v>
      </c>
      <c r="H143">
        <f t="shared" si="6"/>
        <v>103.42984940559663</v>
      </c>
    </row>
    <row r="144" spans="1:8" x14ac:dyDescent="0.3">
      <c r="A144" s="1">
        <v>43675</v>
      </c>
      <c r="B144">
        <v>13.0625</v>
      </c>
      <c r="C144">
        <v>11189.2</v>
      </c>
      <c r="F144" s="1">
        <v>43675</v>
      </c>
      <c r="G144">
        <f t="shared" si="5"/>
        <v>85.236541598694942</v>
      </c>
      <c r="H144">
        <f t="shared" si="6"/>
        <v>102.55818003501342</v>
      </c>
    </row>
    <row r="145" spans="1:8" x14ac:dyDescent="0.3">
      <c r="A145" s="1">
        <v>43676</v>
      </c>
      <c r="B145">
        <v>13.612500000000001</v>
      </c>
      <c r="C145">
        <v>11085.4</v>
      </c>
      <c r="F145" s="1">
        <v>43676</v>
      </c>
      <c r="G145">
        <f t="shared" si="5"/>
        <v>88.825448613376849</v>
      </c>
      <c r="H145">
        <f t="shared" si="6"/>
        <v>101.6067680406229</v>
      </c>
    </row>
    <row r="146" spans="1:8" x14ac:dyDescent="0.3">
      <c r="A146" s="1">
        <v>43677</v>
      </c>
      <c r="B146">
        <v>13.59</v>
      </c>
      <c r="C146">
        <v>11118</v>
      </c>
      <c r="F146" s="1">
        <v>43677</v>
      </c>
      <c r="G146">
        <f t="shared" si="5"/>
        <v>88.678629690048936</v>
      </c>
      <c r="H146">
        <f t="shared" si="6"/>
        <v>101.90557373442957</v>
      </c>
    </row>
    <row r="147" spans="1:8" x14ac:dyDescent="0.3">
      <c r="A147" s="1">
        <v>43678</v>
      </c>
      <c r="B147">
        <v>14.557499999999999</v>
      </c>
      <c r="C147">
        <v>10980</v>
      </c>
      <c r="F147" s="1">
        <v>43678</v>
      </c>
      <c r="G147">
        <f t="shared" si="5"/>
        <v>94.991843393148443</v>
      </c>
      <c r="H147">
        <f t="shared" si="6"/>
        <v>100.6406907361069</v>
      </c>
    </row>
    <row r="148" spans="1:8" x14ac:dyDescent="0.3">
      <c r="A148" s="1">
        <v>43679</v>
      </c>
      <c r="B148">
        <v>15.1875</v>
      </c>
      <c r="C148">
        <v>10997.35</v>
      </c>
      <c r="F148" s="1">
        <v>43679</v>
      </c>
      <c r="G148">
        <f t="shared" si="5"/>
        <v>99.102773246329534</v>
      </c>
      <c r="H148">
        <f t="shared" si="6"/>
        <v>100.79971769278009</v>
      </c>
    </row>
    <row r="149" spans="1:8" x14ac:dyDescent="0.3">
      <c r="A149" s="1">
        <v>43682</v>
      </c>
      <c r="B149">
        <v>16.585000000000001</v>
      </c>
      <c r="C149">
        <v>10862.6</v>
      </c>
      <c r="F149" s="1">
        <v>43682</v>
      </c>
      <c r="G149">
        <f t="shared" si="5"/>
        <v>108.22185970636215</v>
      </c>
      <c r="H149">
        <f t="shared" si="6"/>
        <v>99.564623605649814</v>
      </c>
    </row>
    <row r="150" spans="1:8" x14ac:dyDescent="0.3">
      <c r="A150" s="1">
        <v>43683</v>
      </c>
      <c r="B150">
        <v>16.12</v>
      </c>
      <c r="C150">
        <v>10948.25</v>
      </c>
      <c r="F150" s="1">
        <v>43683</v>
      </c>
      <c r="G150">
        <f t="shared" si="5"/>
        <v>105.18760195758566</v>
      </c>
      <c r="H150">
        <f t="shared" si="6"/>
        <v>100.34967598830443</v>
      </c>
    </row>
    <row r="151" spans="1:8" x14ac:dyDescent="0.3">
      <c r="A151" s="1">
        <v>43684</v>
      </c>
      <c r="B151">
        <v>16.739999999999998</v>
      </c>
      <c r="C151">
        <v>10855.5</v>
      </c>
      <c r="F151" s="1">
        <v>43684</v>
      </c>
      <c r="G151">
        <f t="shared" si="5"/>
        <v>109.23327895595432</v>
      </c>
      <c r="H151">
        <f t="shared" si="6"/>
        <v>99.499546291967988</v>
      </c>
    </row>
    <row r="152" spans="1:8" x14ac:dyDescent="0.3">
      <c r="A152" s="1">
        <v>43685</v>
      </c>
      <c r="B152">
        <v>16.092500000000001</v>
      </c>
      <c r="C152">
        <v>11032.45</v>
      </c>
      <c r="F152" s="1">
        <v>43685</v>
      </c>
      <c r="G152">
        <f t="shared" si="5"/>
        <v>105.00815660685157</v>
      </c>
      <c r="H152">
        <f t="shared" si="6"/>
        <v>101.1214379336578</v>
      </c>
    </row>
    <row r="153" spans="1:8" x14ac:dyDescent="0.3">
      <c r="A153" s="1">
        <v>43686</v>
      </c>
      <c r="B153">
        <v>15.845000000000001</v>
      </c>
      <c r="C153">
        <v>11109.65</v>
      </c>
      <c r="F153" s="1">
        <v>43686</v>
      </c>
      <c r="G153">
        <f t="shared" si="5"/>
        <v>103.39314845024469</v>
      </c>
      <c r="H153">
        <f t="shared" si="6"/>
        <v>101.82903914721221</v>
      </c>
    </row>
    <row r="154" spans="1:8" x14ac:dyDescent="0.3">
      <c r="A154" s="1">
        <v>43690</v>
      </c>
      <c r="B154">
        <v>17.7775</v>
      </c>
      <c r="C154">
        <v>10925.85</v>
      </c>
      <c r="F154" s="1">
        <v>43690</v>
      </c>
      <c r="G154">
        <f t="shared" si="5"/>
        <v>116.00326264274064</v>
      </c>
      <c r="H154">
        <f t="shared" si="6"/>
        <v>100.14436164654769</v>
      </c>
    </row>
    <row r="155" spans="1:8" x14ac:dyDescent="0.3">
      <c r="A155" s="1">
        <v>43691</v>
      </c>
      <c r="B155">
        <v>16.357500000000002</v>
      </c>
      <c r="C155">
        <v>11029.4</v>
      </c>
      <c r="F155" s="1">
        <v>43691</v>
      </c>
      <c r="G155">
        <f t="shared" si="5"/>
        <v>106.73735725938012</v>
      </c>
      <c r="H155">
        <f t="shared" si="6"/>
        <v>101.09348218623111</v>
      </c>
    </row>
    <row r="156" spans="1:8" x14ac:dyDescent="0.3">
      <c r="A156" s="1">
        <v>43693</v>
      </c>
      <c r="B156">
        <v>16.647500000000001</v>
      </c>
      <c r="C156">
        <v>11047.8</v>
      </c>
      <c r="F156" s="1">
        <v>43693</v>
      </c>
      <c r="G156">
        <f t="shared" si="5"/>
        <v>108.62969004893965</v>
      </c>
      <c r="H156">
        <f t="shared" si="6"/>
        <v>101.26213325267412</v>
      </c>
    </row>
    <row r="157" spans="1:8" x14ac:dyDescent="0.3">
      <c r="A157" s="1">
        <v>43696</v>
      </c>
      <c r="B157">
        <v>16.747499999999999</v>
      </c>
      <c r="C157">
        <v>11053.9</v>
      </c>
      <c r="F157" s="1">
        <v>43696</v>
      </c>
      <c r="G157">
        <f t="shared" si="5"/>
        <v>109.28221859706362</v>
      </c>
      <c r="H157">
        <f t="shared" si="6"/>
        <v>101.31804474752752</v>
      </c>
    </row>
    <row r="158" spans="1:8" x14ac:dyDescent="0.3">
      <c r="A158" s="1">
        <v>43697</v>
      </c>
      <c r="B158">
        <v>16.6325</v>
      </c>
      <c r="C158">
        <v>11017</v>
      </c>
      <c r="F158" s="1">
        <v>43697</v>
      </c>
      <c r="G158">
        <f t="shared" si="5"/>
        <v>108.53181076672105</v>
      </c>
      <c r="H158">
        <f t="shared" si="6"/>
        <v>100.97982603275864</v>
      </c>
    </row>
    <row r="159" spans="1:8" x14ac:dyDescent="0.3">
      <c r="A159" s="1">
        <v>43698</v>
      </c>
      <c r="B159">
        <v>17.022500000000001</v>
      </c>
      <c r="C159">
        <v>10918.7</v>
      </c>
      <c r="F159" s="1">
        <v>43698</v>
      </c>
      <c r="G159">
        <f t="shared" si="5"/>
        <v>111.07667210440457</v>
      </c>
      <c r="H159">
        <f t="shared" si="6"/>
        <v>100.07882604192446</v>
      </c>
    </row>
    <row r="160" spans="1:8" x14ac:dyDescent="0.3">
      <c r="A160" s="1">
        <v>43699</v>
      </c>
      <c r="B160">
        <v>17.852499999999999</v>
      </c>
      <c r="C160">
        <v>10741.35</v>
      </c>
      <c r="F160" s="1">
        <v>43699</v>
      </c>
      <c r="G160">
        <f t="shared" si="5"/>
        <v>116.49265905383362</v>
      </c>
      <c r="H160">
        <f t="shared" si="6"/>
        <v>98.453268072703267</v>
      </c>
    </row>
    <row r="161" spans="1:8" x14ac:dyDescent="0.3">
      <c r="A161" s="1">
        <v>43700</v>
      </c>
      <c r="B161">
        <v>17.3475</v>
      </c>
      <c r="C161">
        <v>10829.35</v>
      </c>
      <c r="F161" s="1">
        <v>43700</v>
      </c>
      <c r="G161">
        <f t="shared" si="5"/>
        <v>113.19738988580752</v>
      </c>
      <c r="H161">
        <f t="shared" si="6"/>
        <v>99.259860129604675</v>
      </c>
    </row>
    <row r="162" spans="1:8" x14ac:dyDescent="0.3">
      <c r="A162" s="1">
        <v>43703</v>
      </c>
      <c r="B162">
        <v>16.655000000000001</v>
      </c>
      <c r="C162">
        <v>11057.85</v>
      </c>
      <c r="F162" s="1">
        <v>43703</v>
      </c>
      <c r="G162">
        <f t="shared" si="5"/>
        <v>108.67862969004895</v>
      </c>
      <c r="H162">
        <f t="shared" si="6"/>
        <v>101.3542497318998</v>
      </c>
    </row>
    <row r="163" spans="1:8" x14ac:dyDescent="0.3">
      <c r="A163" s="1">
        <v>43704</v>
      </c>
      <c r="B163">
        <v>16.010000000000002</v>
      </c>
      <c r="C163">
        <v>11105.35</v>
      </c>
      <c r="F163" s="1">
        <v>43704</v>
      </c>
      <c r="G163">
        <f t="shared" si="5"/>
        <v>104.46982055464929</v>
      </c>
      <c r="H163">
        <f t="shared" si="6"/>
        <v>101.78962612625</v>
      </c>
    </row>
    <row r="164" spans="1:8" x14ac:dyDescent="0.3">
      <c r="A164" s="1">
        <v>43705</v>
      </c>
      <c r="B164">
        <v>16.835000000000001</v>
      </c>
      <c r="C164">
        <v>11046.1</v>
      </c>
      <c r="F164" s="1">
        <v>43705</v>
      </c>
      <c r="G164">
        <f t="shared" si="5"/>
        <v>109.85318107667213</v>
      </c>
      <c r="H164">
        <f t="shared" si="6"/>
        <v>101.2465513606658</v>
      </c>
    </row>
    <row r="165" spans="1:8" x14ac:dyDescent="0.3">
      <c r="A165" s="1">
        <v>43706</v>
      </c>
      <c r="B165">
        <v>16.425000000000001</v>
      </c>
      <c r="C165">
        <v>10948.3</v>
      </c>
      <c r="F165" s="1">
        <v>43706</v>
      </c>
      <c r="G165">
        <f t="shared" si="5"/>
        <v>107.17781402936379</v>
      </c>
      <c r="H165">
        <f t="shared" si="6"/>
        <v>100.35013427924582</v>
      </c>
    </row>
    <row r="166" spans="1:8" x14ac:dyDescent="0.3">
      <c r="A166" s="1">
        <v>43707</v>
      </c>
      <c r="B166">
        <v>16.282499999999999</v>
      </c>
      <c r="C166">
        <v>11023.25</v>
      </c>
      <c r="F166" s="1">
        <v>43707</v>
      </c>
      <c r="G166">
        <f t="shared" si="5"/>
        <v>106.24796084828712</v>
      </c>
      <c r="H166">
        <f t="shared" si="6"/>
        <v>101.03711240043629</v>
      </c>
    </row>
    <row r="167" spans="1:8" x14ac:dyDescent="0.3">
      <c r="A167" s="1">
        <v>43711</v>
      </c>
      <c r="B167">
        <v>18.055</v>
      </c>
      <c r="C167">
        <v>10797.9</v>
      </c>
      <c r="F167" s="1">
        <v>43711</v>
      </c>
      <c r="G167">
        <f t="shared" si="5"/>
        <v>117.81402936378467</v>
      </c>
      <c r="H167">
        <f t="shared" si="6"/>
        <v>98.971595127450712</v>
      </c>
    </row>
    <row r="168" spans="1:8" x14ac:dyDescent="0.3">
      <c r="A168" s="1">
        <v>43712</v>
      </c>
      <c r="B168">
        <v>17.234999999999999</v>
      </c>
      <c r="C168">
        <v>10844.65</v>
      </c>
      <c r="F168" s="1">
        <v>43712</v>
      </c>
      <c r="G168">
        <f t="shared" si="5"/>
        <v>112.46329526916803</v>
      </c>
      <c r="H168">
        <f t="shared" si="6"/>
        <v>99.400097157679582</v>
      </c>
    </row>
    <row r="169" spans="1:8" x14ac:dyDescent="0.3">
      <c r="A169" s="1">
        <v>43713</v>
      </c>
      <c r="B169">
        <v>17.272500000000001</v>
      </c>
      <c r="C169">
        <v>10847.9</v>
      </c>
      <c r="F169" s="1">
        <v>43713</v>
      </c>
      <c r="G169">
        <f t="shared" si="5"/>
        <v>112.70799347471451</v>
      </c>
      <c r="H169">
        <f t="shared" si="6"/>
        <v>99.429886068871951</v>
      </c>
    </row>
    <row r="170" spans="1:8" x14ac:dyDescent="0.3">
      <c r="A170" s="1">
        <v>43714</v>
      </c>
      <c r="B170">
        <v>16.274999999999999</v>
      </c>
      <c r="C170">
        <v>10946.2</v>
      </c>
      <c r="F170" s="1">
        <v>43714</v>
      </c>
      <c r="G170">
        <f t="shared" si="5"/>
        <v>106.19902120717781</v>
      </c>
      <c r="H170">
        <f t="shared" si="6"/>
        <v>100.33088605970615</v>
      </c>
    </row>
    <row r="171" spans="1:8" x14ac:dyDescent="0.3">
      <c r="A171" s="1">
        <v>43717</v>
      </c>
      <c r="B171">
        <v>15.852499999999999</v>
      </c>
      <c r="C171">
        <v>11003.05</v>
      </c>
      <c r="F171" s="1">
        <v>43717</v>
      </c>
      <c r="G171">
        <f t="shared" si="5"/>
        <v>103.44208809135399</v>
      </c>
      <c r="H171">
        <f t="shared" si="6"/>
        <v>100.85196286010209</v>
      </c>
    </row>
    <row r="172" spans="1:8" x14ac:dyDescent="0.3">
      <c r="A172" s="1">
        <v>43719</v>
      </c>
      <c r="B172">
        <v>15.3725</v>
      </c>
      <c r="C172">
        <v>11035.7</v>
      </c>
      <c r="F172" s="1">
        <v>43719</v>
      </c>
      <c r="G172">
        <f t="shared" si="5"/>
        <v>100.3099510603589</v>
      </c>
      <c r="H172">
        <f t="shared" si="6"/>
        <v>101.15122684485019</v>
      </c>
    </row>
    <row r="173" spans="1:8" x14ac:dyDescent="0.3">
      <c r="A173" s="1">
        <v>43720</v>
      </c>
      <c r="B173">
        <v>14.9</v>
      </c>
      <c r="C173">
        <v>10982.8</v>
      </c>
      <c r="F173" s="1">
        <v>43720</v>
      </c>
      <c r="G173">
        <f t="shared" si="5"/>
        <v>97.226753670473087</v>
      </c>
      <c r="H173">
        <f t="shared" si="6"/>
        <v>100.66635502882649</v>
      </c>
    </row>
    <row r="174" spans="1:8" x14ac:dyDescent="0.3">
      <c r="A174" s="1">
        <v>43721</v>
      </c>
      <c r="B174">
        <v>14.12</v>
      </c>
      <c r="C174">
        <v>11075.9</v>
      </c>
      <c r="F174" s="1">
        <v>43721</v>
      </c>
      <c r="G174">
        <f t="shared" si="5"/>
        <v>92.137030995106045</v>
      </c>
      <c r="H174">
        <f t="shared" si="6"/>
        <v>101.51969276175285</v>
      </c>
    </row>
    <row r="175" spans="1:8" x14ac:dyDescent="0.3">
      <c r="A175" s="1">
        <v>43724</v>
      </c>
      <c r="B175">
        <v>14.952500000000001</v>
      </c>
      <c r="C175">
        <v>11003.5</v>
      </c>
      <c r="F175" s="1">
        <v>43724</v>
      </c>
      <c r="G175">
        <f t="shared" si="5"/>
        <v>97.569331158238185</v>
      </c>
      <c r="H175">
        <f t="shared" si="6"/>
        <v>100.85608747857489</v>
      </c>
    </row>
    <row r="176" spans="1:8" x14ac:dyDescent="0.3">
      <c r="A176" s="1">
        <v>43725</v>
      </c>
      <c r="B176">
        <v>16.017499999999998</v>
      </c>
      <c r="C176">
        <v>10817.6</v>
      </c>
      <c r="F176" s="1">
        <v>43725</v>
      </c>
      <c r="G176">
        <f t="shared" si="5"/>
        <v>104.51876019575856</v>
      </c>
      <c r="H176">
        <f t="shared" si="6"/>
        <v>99.152161758370681</v>
      </c>
    </row>
    <row r="177" spans="1:8" x14ac:dyDescent="0.3">
      <c r="A177" s="1">
        <v>43726</v>
      </c>
      <c r="B177">
        <v>15.352499999999999</v>
      </c>
      <c r="C177">
        <v>10840.65</v>
      </c>
      <c r="F177" s="1">
        <v>43726</v>
      </c>
      <c r="G177">
        <f t="shared" si="5"/>
        <v>100.17944535073408</v>
      </c>
      <c r="H177">
        <f t="shared" si="6"/>
        <v>99.363433882365868</v>
      </c>
    </row>
    <row r="178" spans="1:8" x14ac:dyDescent="0.3">
      <c r="A178" s="1">
        <v>43727</v>
      </c>
      <c r="B178">
        <v>15.55</v>
      </c>
      <c r="C178">
        <v>10704.8</v>
      </c>
      <c r="F178" s="1">
        <v>43727</v>
      </c>
      <c r="G178">
        <f t="shared" si="5"/>
        <v>101.46818923327896</v>
      </c>
      <c r="H178">
        <f>C178/$C$2 *100</f>
        <v>98.118257394524335</v>
      </c>
    </row>
    <row r="179" spans="1:8" x14ac:dyDescent="0.3">
      <c r="A179" s="1">
        <v>43728</v>
      </c>
      <c r="B179">
        <v>15.4</v>
      </c>
      <c r="C179">
        <v>11274.2</v>
      </c>
      <c r="F179" s="1">
        <v>43728</v>
      </c>
      <c r="G179">
        <f t="shared" si="5"/>
        <v>100.489396411093</v>
      </c>
      <c r="H179">
        <f t="shared" ref="H179:H242" si="7">C179/$C$2 *100</f>
        <v>103.33727463542957</v>
      </c>
    </row>
    <row r="180" spans="1:8" x14ac:dyDescent="0.3">
      <c r="A180" s="1">
        <v>43731</v>
      </c>
      <c r="B180">
        <v>16.7925</v>
      </c>
      <c r="C180">
        <v>11600.2</v>
      </c>
      <c r="F180" s="1">
        <v>43731</v>
      </c>
      <c r="G180">
        <f t="shared" si="5"/>
        <v>109.57585644371942</v>
      </c>
      <c r="H180">
        <f t="shared" si="7"/>
        <v>106.32533157349613</v>
      </c>
    </row>
    <row r="181" spans="1:8" x14ac:dyDescent="0.3">
      <c r="A181" s="1">
        <v>43732</v>
      </c>
      <c r="B181">
        <v>16.732500000000002</v>
      </c>
      <c r="C181">
        <v>11588.2</v>
      </c>
      <c r="F181" s="1">
        <v>43732</v>
      </c>
      <c r="G181">
        <f t="shared" si="5"/>
        <v>109.18433931484503</v>
      </c>
      <c r="H181">
        <f t="shared" si="7"/>
        <v>106.21534174755503</v>
      </c>
    </row>
    <row r="182" spans="1:8" x14ac:dyDescent="0.3">
      <c r="A182" s="1">
        <v>43733</v>
      </c>
      <c r="B182">
        <v>16.170000000000002</v>
      </c>
      <c r="C182">
        <v>11440.2</v>
      </c>
      <c r="F182" s="1">
        <v>43733</v>
      </c>
      <c r="G182">
        <f t="shared" si="5"/>
        <v>105.51386623164764</v>
      </c>
      <c r="H182">
        <f t="shared" si="7"/>
        <v>104.85880056094811</v>
      </c>
    </row>
    <row r="183" spans="1:8" x14ac:dyDescent="0.3">
      <c r="A183" s="1">
        <v>43734</v>
      </c>
      <c r="B183">
        <v>16.342500000000001</v>
      </c>
      <c r="C183">
        <v>11571.2</v>
      </c>
      <c r="F183" s="1">
        <v>43734</v>
      </c>
      <c r="G183">
        <f t="shared" si="5"/>
        <v>106.6394779771615</v>
      </c>
      <c r="H183">
        <f t="shared" si="7"/>
        <v>106.0595228274718</v>
      </c>
    </row>
    <row r="184" spans="1:8" x14ac:dyDescent="0.3">
      <c r="A184" s="1">
        <v>43735</v>
      </c>
      <c r="B184">
        <v>16.114999999999998</v>
      </c>
      <c r="C184">
        <v>11512.4</v>
      </c>
      <c r="F184" s="1">
        <v>43735</v>
      </c>
      <c r="G184">
        <f t="shared" si="5"/>
        <v>105.15497553017946</v>
      </c>
      <c r="H184">
        <f t="shared" si="7"/>
        <v>105.52057268036039</v>
      </c>
    </row>
    <row r="185" spans="1:8" x14ac:dyDescent="0.3">
      <c r="A185" s="1">
        <v>43738</v>
      </c>
      <c r="B185">
        <v>15.8725</v>
      </c>
      <c r="C185">
        <v>11474.45</v>
      </c>
      <c r="F185" s="1">
        <v>43738</v>
      </c>
      <c r="G185">
        <f t="shared" si="5"/>
        <v>103.57259380097881</v>
      </c>
      <c r="H185">
        <f t="shared" si="7"/>
        <v>105.17272985582167</v>
      </c>
    </row>
    <row r="186" spans="1:8" x14ac:dyDescent="0.3">
      <c r="A186" s="1">
        <v>43739</v>
      </c>
      <c r="B186">
        <v>16.7575</v>
      </c>
      <c r="C186">
        <v>11359.9</v>
      </c>
      <c r="F186" s="1">
        <v>43739</v>
      </c>
      <c r="G186">
        <f t="shared" si="5"/>
        <v>109.34747145187602</v>
      </c>
      <c r="H186">
        <f t="shared" si="7"/>
        <v>104.12278530902557</v>
      </c>
    </row>
    <row r="187" spans="1:8" x14ac:dyDescent="0.3">
      <c r="A187" s="1">
        <v>43741</v>
      </c>
      <c r="B187">
        <v>17.702500000000001</v>
      </c>
      <c r="C187">
        <v>11314</v>
      </c>
      <c r="F187" s="1">
        <v>43741</v>
      </c>
      <c r="G187">
        <f t="shared" si="5"/>
        <v>115.51386623164763</v>
      </c>
      <c r="H187">
        <f t="shared" si="7"/>
        <v>103.70207422480087</v>
      </c>
    </row>
    <row r="188" spans="1:8" x14ac:dyDescent="0.3">
      <c r="A188" s="1">
        <v>43742</v>
      </c>
      <c r="B188">
        <v>17.579999999999998</v>
      </c>
      <c r="C188">
        <v>11174.75</v>
      </c>
      <c r="F188" s="1">
        <v>43742</v>
      </c>
      <c r="G188">
        <f t="shared" si="5"/>
        <v>114.71451876019576</v>
      </c>
      <c r="H188">
        <f t="shared" si="7"/>
        <v>102.42573395294268</v>
      </c>
    </row>
    <row r="189" spans="1:8" x14ac:dyDescent="0.3">
      <c r="A189" s="1">
        <v>43745</v>
      </c>
      <c r="B189">
        <v>17.829999999999998</v>
      </c>
      <c r="C189">
        <v>11126.4</v>
      </c>
      <c r="F189" s="1">
        <v>43745</v>
      </c>
      <c r="G189">
        <f t="shared" si="5"/>
        <v>116.34584013050571</v>
      </c>
      <c r="H189">
        <f t="shared" si="7"/>
        <v>101.98256661258833</v>
      </c>
    </row>
    <row r="190" spans="1:8" x14ac:dyDescent="0.3">
      <c r="A190" s="1">
        <v>43747</v>
      </c>
      <c r="B190">
        <v>17.155000000000001</v>
      </c>
      <c r="C190">
        <v>11313.3</v>
      </c>
      <c r="F190" s="1">
        <v>43747</v>
      </c>
      <c r="G190">
        <f t="shared" si="5"/>
        <v>111.94127243066885</v>
      </c>
      <c r="H190">
        <f t="shared" si="7"/>
        <v>103.69565815162096</v>
      </c>
    </row>
    <row r="191" spans="1:8" x14ac:dyDescent="0.3">
      <c r="A191" s="1">
        <v>43748</v>
      </c>
      <c r="B191">
        <v>17.227499999999999</v>
      </c>
      <c r="C191">
        <v>11234.55</v>
      </c>
      <c r="F191" s="1">
        <v>43748</v>
      </c>
      <c r="G191">
        <f t="shared" si="5"/>
        <v>112.41435562805873</v>
      </c>
      <c r="H191">
        <f t="shared" si="7"/>
        <v>102.97384991888249</v>
      </c>
    </row>
    <row r="192" spans="1:8" x14ac:dyDescent="0.3">
      <c r="A192" s="1">
        <v>43749</v>
      </c>
      <c r="B192">
        <v>17.14</v>
      </c>
      <c r="C192">
        <v>11305.05</v>
      </c>
      <c r="F192" s="1">
        <v>43749</v>
      </c>
      <c r="G192">
        <f t="shared" si="5"/>
        <v>111.84339314845025</v>
      </c>
      <c r="H192">
        <f t="shared" si="7"/>
        <v>103.62004014628646</v>
      </c>
    </row>
    <row r="193" spans="1:8" x14ac:dyDescent="0.3">
      <c r="A193" s="1">
        <v>43752</v>
      </c>
      <c r="B193">
        <v>17.43</v>
      </c>
      <c r="C193">
        <v>11341.15</v>
      </c>
      <c r="F193" s="1">
        <v>43752</v>
      </c>
      <c r="G193">
        <f t="shared" si="5"/>
        <v>113.73572593800981</v>
      </c>
      <c r="H193">
        <f t="shared" si="7"/>
        <v>103.9509262059926</v>
      </c>
    </row>
    <row r="194" spans="1:8" x14ac:dyDescent="0.3">
      <c r="A194" s="1">
        <v>43753</v>
      </c>
      <c r="B194">
        <v>16.850000000000001</v>
      </c>
      <c r="C194">
        <v>11428.3</v>
      </c>
      <c r="F194" s="1">
        <v>43753</v>
      </c>
      <c r="G194">
        <f t="shared" si="5"/>
        <v>109.9510603588907</v>
      </c>
      <c r="H194">
        <f t="shared" si="7"/>
        <v>104.74972731688985</v>
      </c>
    </row>
    <row r="195" spans="1:8" x14ac:dyDescent="0.3">
      <c r="A195" s="1">
        <v>43754</v>
      </c>
      <c r="B195">
        <v>16.36</v>
      </c>
      <c r="C195">
        <v>11464</v>
      </c>
      <c r="F195" s="1">
        <v>43754</v>
      </c>
      <c r="G195">
        <f t="shared" si="5"/>
        <v>106.75367047308319</v>
      </c>
      <c r="H195">
        <f t="shared" si="7"/>
        <v>105.07694704906463</v>
      </c>
    </row>
    <row r="196" spans="1:8" x14ac:dyDescent="0.3">
      <c r="A196" s="1">
        <v>43755</v>
      </c>
      <c r="B196">
        <v>15.8775</v>
      </c>
      <c r="C196">
        <v>11586.35</v>
      </c>
      <c r="F196" s="1">
        <v>43755</v>
      </c>
      <c r="G196">
        <f t="shared" si="5"/>
        <v>103.60522022838498</v>
      </c>
      <c r="H196">
        <f t="shared" si="7"/>
        <v>106.19838498272243</v>
      </c>
    </row>
    <row r="197" spans="1:8" x14ac:dyDescent="0.3">
      <c r="A197" s="1">
        <v>43756</v>
      </c>
      <c r="B197">
        <v>15.9275</v>
      </c>
      <c r="C197">
        <v>11661.85</v>
      </c>
      <c r="F197" s="1">
        <v>43756</v>
      </c>
      <c r="G197">
        <f t="shared" ref="G197:G260" si="8">B197/$B$2 *100</f>
        <v>103.93148450244698</v>
      </c>
      <c r="H197">
        <f t="shared" si="7"/>
        <v>106.89040430426853</v>
      </c>
    </row>
    <row r="198" spans="1:8" x14ac:dyDescent="0.3">
      <c r="A198" s="1">
        <v>43760</v>
      </c>
      <c r="B198">
        <v>16.809999999999999</v>
      </c>
      <c r="C198">
        <v>11588.35</v>
      </c>
      <c r="F198" s="1">
        <v>43760</v>
      </c>
      <c r="G198">
        <f t="shared" si="8"/>
        <v>109.69004893964112</v>
      </c>
      <c r="H198">
        <f t="shared" si="7"/>
        <v>106.21671662037929</v>
      </c>
    </row>
    <row r="199" spans="1:8" x14ac:dyDescent="0.3">
      <c r="A199" s="1">
        <v>43761</v>
      </c>
      <c r="B199">
        <v>16.535</v>
      </c>
      <c r="C199">
        <v>11604.1</v>
      </c>
      <c r="F199" s="1">
        <v>43761</v>
      </c>
      <c r="G199">
        <f t="shared" si="8"/>
        <v>107.89559543230015</v>
      </c>
      <c r="H199">
        <f t="shared" si="7"/>
        <v>106.36107826692698</v>
      </c>
    </row>
    <row r="200" spans="1:8" x14ac:dyDescent="0.3">
      <c r="A200" s="1">
        <v>43762</v>
      </c>
      <c r="B200">
        <v>16.239999999999998</v>
      </c>
      <c r="C200">
        <v>11582.6</v>
      </c>
      <c r="F200" s="1">
        <v>43762</v>
      </c>
      <c r="G200">
        <f t="shared" si="8"/>
        <v>105.97063621533442</v>
      </c>
      <c r="H200">
        <f t="shared" si="7"/>
        <v>106.16401316211584</v>
      </c>
    </row>
    <row r="201" spans="1:8" x14ac:dyDescent="0.3">
      <c r="A201" s="1">
        <v>43763</v>
      </c>
      <c r="B201">
        <v>15.315</v>
      </c>
      <c r="C201">
        <v>11583.9</v>
      </c>
      <c r="F201" s="1">
        <v>43763</v>
      </c>
      <c r="G201">
        <f t="shared" si="8"/>
        <v>99.934747145187615</v>
      </c>
      <c r="H201">
        <f t="shared" si="7"/>
        <v>106.17592872659279</v>
      </c>
    </row>
    <row r="202" spans="1:8" x14ac:dyDescent="0.3">
      <c r="A202" s="1">
        <v>43765</v>
      </c>
      <c r="B202">
        <v>15.585000000000001</v>
      </c>
      <c r="C202">
        <v>11627.15</v>
      </c>
      <c r="F202" s="1">
        <v>43765</v>
      </c>
      <c r="G202">
        <f t="shared" si="8"/>
        <v>101.69657422512235</v>
      </c>
      <c r="H202">
        <f t="shared" si="7"/>
        <v>106.57235039092217</v>
      </c>
    </row>
    <row r="203" spans="1:8" x14ac:dyDescent="0.3">
      <c r="A203" s="1">
        <v>43767</v>
      </c>
      <c r="B203">
        <v>16.420000000000002</v>
      </c>
      <c r="C203">
        <v>11786.85</v>
      </c>
      <c r="F203" s="1">
        <v>43767</v>
      </c>
      <c r="G203">
        <f t="shared" si="8"/>
        <v>107.14518760195759</v>
      </c>
      <c r="H203">
        <f t="shared" si="7"/>
        <v>108.03613165782164</v>
      </c>
    </row>
    <row r="204" spans="1:8" x14ac:dyDescent="0.3">
      <c r="A204" s="1">
        <v>43768</v>
      </c>
      <c r="B204">
        <v>16.657499999999999</v>
      </c>
      <c r="C204">
        <v>11844.1</v>
      </c>
      <c r="F204" s="1">
        <v>43768</v>
      </c>
      <c r="G204">
        <f t="shared" si="8"/>
        <v>108.69494290375204</v>
      </c>
      <c r="H204">
        <f t="shared" si="7"/>
        <v>108.56087478574898</v>
      </c>
    </row>
    <row r="205" spans="1:8" x14ac:dyDescent="0.3">
      <c r="A205" s="1">
        <v>43769</v>
      </c>
      <c r="B205">
        <v>16.28</v>
      </c>
      <c r="C205">
        <v>11877.45</v>
      </c>
      <c r="F205" s="1">
        <v>43769</v>
      </c>
      <c r="G205">
        <f t="shared" si="8"/>
        <v>106.23164763458402</v>
      </c>
      <c r="H205">
        <f t="shared" si="7"/>
        <v>108.86655484367695</v>
      </c>
    </row>
    <row r="206" spans="1:8" x14ac:dyDescent="0.3">
      <c r="A206" s="1">
        <v>43770</v>
      </c>
      <c r="B206">
        <v>15.7325</v>
      </c>
      <c r="C206">
        <v>11890.6</v>
      </c>
      <c r="F206" s="1">
        <v>43770</v>
      </c>
      <c r="G206">
        <f t="shared" si="8"/>
        <v>102.65905383360523</v>
      </c>
      <c r="H206">
        <f t="shared" si="7"/>
        <v>108.98708536127076</v>
      </c>
    </row>
    <row r="207" spans="1:8" x14ac:dyDescent="0.3">
      <c r="A207" s="1">
        <v>43773</v>
      </c>
      <c r="B207">
        <v>15.925000000000001</v>
      </c>
      <c r="C207">
        <v>11941.3</v>
      </c>
      <c r="F207" s="1">
        <v>43773</v>
      </c>
      <c r="G207">
        <f t="shared" si="8"/>
        <v>103.91517128874391</v>
      </c>
      <c r="H207">
        <f t="shared" si="7"/>
        <v>109.45179237587188</v>
      </c>
    </row>
    <row r="208" spans="1:8" x14ac:dyDescent="0.3">
      <c r="A208" s="1">
        <v>43774</v>
      </c>
      <c r="B208">
        <v>15.9175</v>
      </c>
      <c r="C208">
        <v>11917.2</v>
      </c>
      <c r="F208" s="1">
        <v>43774</v>
      </c>
      <c r="G208">
        <f t="shared" si="8"/>
        <v>103.86623164763461</v>
      </c>
      <c r="H208">
        <f t="shared" si="7"/>
        <v>109.23089614210686</v>
      </c>
    </row>
    <row r="209" spans="1:8" x14ac:dyDescent="0.3">
      <c r="A209" s="1">
        <v>43775</v>
      </c>
      <c r="B209">
        <v>15.775</v>
      </c>
      <c r="C209">
        <v>11966.05</v>
      </c>
      <c r="F209" s="1">
        <v>43775</v>
      </c>
      <c r="G209">
        <f t="shared" si="8"/>
        <v>102.93637846655793</v>
      </c>
      <c r="H209">
        <f t="shared" si="7"/>
        <v>109.67864639187542</v>
      </c>
    </row>
    <row r="210" spans="1:8" x14ac:dyDescent="0.3">
      <c r="A210" s="1">
        <v>43776</v>
      </c>
      <c r="B210">
        <v>15.2075</v>
      </c>
      <c r="C210">
        <v>12012.05</v>
      </c>
      <c r="F210" s="1">
        <v>43776</v>
      </c>
      <c r="G210">
        <f t="shared" si="8"/>
        <v>99.233278955954333</v>
      </c>
      <c r="H210">
        <f t="shared" si="7"/>
        <v>110.10027405798294</v>
      </c>
    </row>
    <row r="211" spans="1:8" x14ac:dyDescent="0.3">
      <c r="A211" s="1">
        <v>43777</v>
      </c>
      <c r="B211">
        <v>15.855</v>
      </c>
      <c r="C211">
        <v>11908.15</v>
      </c>
      <c r="F211" s="1">
        <v>43777</v>
      </c>
      <c r="G211">
        <f t="shared" si="8"/>
        <v>103.45840130505709</v>
      </c>
      <c r="H211">
        <f t="shared" si="7"/>
        <v>109.14794548170961</v>
      </c>
    </row>
    <row r="212" spans="1:8" x14ac:dyDescent="0.3">
      <c r="A212" s="1">
        <v>43780</v>
      </c>
      <c r="B212">
        <v>16.25</v>
      </c>
      <c r="C212">
        <v>11913.45</v>
      </c>
      <c r="F212" s="1">
        <v>43780</v>
      </c>
      <c r="G212">
        <f t="shared" si="8"/>
        <v>106.03588907014682</v>
      </c>
      <c r="H212">
        <f t="shared" si="7"/>
        <v>109.19652432150026</v>
      </c>
    </row>
    <row r="213" spans="1:8" x14ac:dyDescent="0.3">
      <c r="A213" s="1">
        <v>43782</v>
      </c>
      <c r="B213">
        <v>16.462499999999999</v>
      </c>
      <c r="C213">
        <v>11840.45</v>
      </c>
      <c r="F213" s="1">
        <v>43782</v>
      </c>
      <c r="G213">
        <f t="shared" si="8"/>
        <v>107.42251223491029</v>
      </c>
      <c r="H213">
        <f t="shared" si="7"/>
        <v>108.52741954702523</v>
      </c>
    </row>
    <row r="214" spans="1:8" x14ac:dyDescent="0.3">
      <c r="A214" s="1">
        <v>43783</v>
      </c>
      <c r="B214">
        <v>15.65</v>
      </c>
      <c r="C214">
        <v>11872.1</v>
      </c>
      <c r="F214" s="1">
        <v>43783</v>
      </c>
      <c r="G214">
        <f t="shared" si="8"/>
        <v>102.12071778140294</v>
      </c>
      <c r="H214">
        <f t="shared" si="7"/>
        <v>108.81751771294488</v>
      </c>
    </row>
    <row r="215" spans="1:8" x14ac:dyDescent="0.3">
      <c r="A215" s="1">
        <v>43784</v>
      </c>
      <c r="B215">
        <v>15.03</v>
      </c>
      <c r="C215">
        <v>11895.45</v>
      </c>
      <c r="F215" s="1">
        <v>43784</v>
      </c>
      <c r="G215">
        <f t="shared" si="8"/>
        <v>98.075040783034268</v>
      </c>
      <c r="H215">
        <f t="shared" si="7"/>
        <v>109.03153958258862</v>
      </c>
    </row>
    <row r="216" spans="1:8" x14ac:dyDescent="0.3">
      <c r="A216" s="1">
        <v>43787</v>
      </c>
      <c r="B216">
        <v>15.755000000000001</v>
      </c>
      <c r="C216">
        <v>11884.5</v>
      </c>
      <c r="F216" s="1">
        <v>43787</v>
      </c>
      <c r="G216">
        <f t="shared" si="8"/>
        <v>102.80587275693314</v>
      </c>
      <c r="H216">
        <f t="shared" si="7"/>
        <v>108.93117386641735</v>
      </c>
    </row>
    <row r="217" spans="1:8" x14ac:dyDescent="0.3">
      <c r="A217" s="1">
        <v>43788</v>
      </c>
      <c r="B217">
        <v>15.4125</v>
      </c>
      <c r="C217">
        <v>11940.1</v>
      </c>
      <c r="F217" s="1">
        <v>43788</v>
      </c>
      <c r="G217">
        <f t="shared" si="8"/>
        <v>100.57096247960848</v>
      </c>
      <c r="H217">
        <f t="shared" si="7"/>
        <v>109.44079339327779</v>
      </c>
    </row>
    <row r="218" spans="1:8" x14ac:dyDescent="0.3">
      <c r="A218" s="1">
        <v>43789</v>
      </c>
      <c r="B218">
        <v>15.16</v>
      </c>
      <c r="C218">
        <v>11999.1</v>
      </c>
      <c r="F218" s="1">
        <v>43789</v>
      </c>
      <c r="G218">
        <f t="shared" si="8"/>
        <v>98.923327895595435</v>
      </c>
      <c r="H218">
        <f t="shared" si="7"/>
        <v>109.98157670415488</v>
      </c>
    </row>
    <row r="219" spans="1:8" x14ac:dyDescent="0.3">
      <c r="A219" s="1">
        <v>43790</v>
      </c>
      <c r="B219">
        <v>14.975</v>
      </c>
      <c r="C219">
        <v>11968.4</v>
      </c>
      <c r="F219" s="1">
        <v>43790</v>
      </c>
      <c r="G219">
        <f t="shared" si="8"/>
        <v>97.71615008156607</v>
      </c>
      <c r="H219">
        <f t="shared" si="7"/>
        <v>109.70018606612221</v>
      </c>
    </row>
    <row r="220" spans="1:8" x14ac:dyDescent="0.3">
      <c r="A220" s="1">
        <v>43791</v>
      </c>
      <c r="B220">
        <v>14.8725</v>
      </c>
      <c r="C220">
        <v>11914.4</v>
      </c>
      <c r="F220" s="1">
        <v>43791</v>
      </c>
      <c r="G220">
        <f t="shared" si="8"/>
        <v>97.047308319739003</v>
      </c>
      <c r="H220">
        <f t="shared" si="7"/>
        <v>109.20523184938726</v>
      </c>
    </row>
    <row r="221" spans="1:8" x14ac:dyDescent="0.3">
      <c r="A221" s="1">
        <v>43794</v>
      </c>
      <c r="B221">
        <v>15.0025</v>
      </c>
      <c r="C221">
        <v>12073.75</v>
      </c>
      <c r="F221" s="1">
        <v>43794</v>
      </c>
      <c r="G221">
        <f t="shared" si="8"/>
        <v>97.895595432300169</v>
      </c>
      <c r="H221">
        <f t="shared" si="7"/>
        <v>110.66580507969678</v>
      </c>
    </row>
    <row r="222" spans="1:8" x14ac:dyDescent="0.3">
      <c r="A222" s="1">
        <v>43795</v>
      </c>
      <c r="B222">
        <v>14.8375</v>
      </c>
      <c r="C222">
        <v>12037.7</v>
      </c>
      <c r="F222" s="1">
        <v>43795</v>
      </c>
      <c r="G222">
        <f t="shared" si="8"/>
        <v>96.818923327895604</v>
      </c>
      <c r="H222">
        <f t="shared" si="7"/>
        <v>110.33537731093207</v>
      </c>
    </row>
    <row r="223" spans="1:8" x14ac:dyDescent="0.3">
      <c r="A223" s="1">
        <v>43796</v>
      </c>
      <c r="B223">
        <v>14.6175</v>
      </c>
      <c r="C223">
        <v>12100.7</v>
      </c>
      <c r="F223" s="1">
        <v>43796</v>
      </c>
      <c r="G223">
        <f t="shared" si="8"/>
        <v>95.383360522022841</v>
      </c>
      <c r="H223">
        <f t="shared" si="7"/>
        <v>110.91282389712285</v>
      </c>
    </row>
    <row r="224" spans="1:8" x14ac:dyDescent="0.3">
      <c r="A224" s="1">
        <v>43797</v>
      </c>
      <c r="B224">
        <v>13.987500000000001</v>
      </c>
      <c r="C224">
        <v>12151.15</v>
      </c>
      <c r="F224" s="1">
        <v>43797</v>
      </c>
      <c r="G224">
        <f t="shared" si="8"/>
        <v>91.272430668841778</v>
      </c>
      <c r="H224">
        <f t="shared" si="7"/>
        <v>111.37523945701689</v>
      </c>
    </row>
    <row r="225" spans="1:8" x14ac:dyDescent="0.3">
      <c r="A225" s="1">
        <v>43798</v>
      </c>
      <c r="B225">
        <v>13.897500000000001</v>
      </c>
      <c r="C225">
        <v>12056.05</v>
      </c>
      <c r="F225" s="1">
        <v>43798</v>
      </c>
      <c r="G225">
        <f t="shared" si="8"/>
        <v>90.685154975530196</v>
      </c>
      <c r="H225">
        <f t="shared" si="7"/>
        <v>110.50357008643365</v>
      </c>
    </row>
    <row r="226" spans="1:8" x14ac:dyDescent="0.3">
      <c r="A226" s="1">
        <v>43801</v>
      </c>
      <c r="B226">
        <v>14.202500000000001</v>
      </c>
      <c r="C226">
        <v>12048.2</v>
      </c>
      <c r="F226" s="1">
        <v>43801</v>
      </c>
      <c r="G226">
        <f t="shared" si="8"/>
        <v>92.675367047308328</v>
      </c>
      <c r="H226">
        <f t="shared" si="7"/>
        <v>110.43161840863054</v>
      </c>
    </row>
    <row r="227" spans="1:8" x14ac:dyDescent="0.3">
      <c r="A227" s="1">
        <v>43802</v>
      </c>
      <c r="B227">
        <v>14.5625</v>
      </c>
      <c r="C227">
        <v>11994.2</v>
      </c>
      <c r="F227" s="1">
        <v>43802</v>
      </c>
      <c r="G227">
        <f t="shared" si="8"/>
        <v>95.024469820554657</v>
      </c>
      <c r="H227">
        <f t="shared" si="7"/>
        <v>109.93666419189559</v>
      </c>
    </row>
    <row r="228" spans="1:8" x14ac:dyDescent="0.3">
      <c r="A228" s="1">
        <v>43803</v>
      </c>
      <c r="B228">
        <v>13.3225</v>
      </c>
      <c r="C228">
        <v>12043.2</v>
      </c>
      <c r="F228" s="1">
        <v>43803</v>
      </c>
      <c r="G228">
        <f t="shared" si="8"/>
        <v>86.933115823817303</v>
      </c>
      <c r="H228">
        <f t="shared" si="7"/>
        <v>110.38578931448842</v>
      </c>
    </row>
    <row r="229" spans="1:8" x14ac:dyDescent="0.3">
      <c r="A229" s="1">
        <v>43804</v>
      </c>
      <c r="B229">
        <v>14.305</v>
      </c>
      <c r="C229">
        <v>12018.4</v>
      </c>
      <c r="F229" s="1">
        <v>43804</v>
      </c>
      <c r="G229">
        <f t="shared" si="8"/>
        <v>93.344208809135395</v>
      </c>
      <c r="H229">
        <f t="shared" si="7"/>
        <v>110.15847700754347</v>
      </c>
    </row>
    <row r="230" spans="1:8" x14ac:dyDescent="0.3">
      <c r="A230" s="1">
        <v>43805</v>
      </c>
      <c r="B230">
        <v>13.64</v>
      </c>
      <c r="C230">
        <v>11921.5</v>
      </c>
      <c r="F230" s="1">
        <v>43805</v>
      </c>
      <c r="G230">
        <f t="shared" si="8"/>
        <v>89.004893964110948</v>
      </c>
      <c r="H230">
        <f t="shared" si="7"/>
        <v>109.27030916306907</v>
      </c>
    </row>
    <row r="231" spans="1:8" x14ac:dyDescent="0.3">
      <c r="A231" s="1">
        <v>43808</v>
      </c>
      <c r="B231">
        <v>14.5975</v>
      </c>
      <c r="C231">
        <v>11937.5</v>
      </c>
      <c r="F231" s="1">
        <v>43808</v>
      </c>
      <c r="G231">
        <f t="shared" si="8"/>
        <v>95.252854812398041</v>
      </c>
      <c r="H231">
        <f t="shared" si="7"/>
        <v>109.41696226432387</v>
      </c>
    </row>
    <row r="232" spans="1:8" x14ac:dyDescent="0.3">
      <c r="A232" s="1">
        <v>43809</v>
      </c>
      <c r="B232">
        <v>14.29</v>
      </c>
      <c r="C232">
        <v>11856.8</v>
      </c>
      <c r="F232" s="1">
        <v>43809</v>
      </c>
      <c r="G232">
        <f t="shared" si="8"/>
        <v>93.24632952691681</v>
      </c>
      <c r="H232">
        <f t="shared" si="7"/>
        <v>108.67728068486997</v>
      </c>
    </row>
    <row r="233" spans="1:8" x14ac:dyDescent="0.3">
      <c r="A233" s="1">
        <v>43810</v>
      </c>
      <c r="B233">
        <v>13.3775</v>
      </c>
      <c r="C233">
        <v>11910.15</v>
      </c>
      <c r="F233" s="1">
        <v>43810</v>
      </c>
      <c r="G233">
        <f t="shared" si="8"/>
        <v>87.292006525285487</v>
      </c>
      <c r="H233">
        <f t="shared" si="7"/>
        <v>109.16627711936646</v>
      </c>
    </row>
    <row r="234" spans="1:8" x14ac:dyDescent="0.3">
      <c r="A234" s="1">
        <v>43811</v>
      </c>
      <c r="B234">
        <v>13.3475</v>
      </c>
      <c r="C234">
        <v>11971.8</v>
      </c>
      <c r="F234" s="1">
        <v>43811</v>
      </c>
      <c r="G234">
        <f t="shared" si="8"/>
        <v>87.096247960848288</v>
      </c>
      <c r="H234">
        <f t="shared" si="7"/>
        <v>109.73134985013886</v>
      </c>
    </row>
    <row r="235" spans="1:8" x14ac:dyDescent="0.3">
      <c r="A235" s="1">
        <v>43812</v>
      </c>
      <c r="B235">
        <v>13.3</v>
      </c>
      <c r="C235">
        <v>12086.7</v>
      </c>
      <c r="F235" s="1">
        <v>43812</v>
      </c>
      <c r="G235">
        <f t="shared" si="8"/>
        <v>86.786296900489404</v>
      </c>
      <c r="H235">
        <f t="shared" si="7"/>
        <v>110.78450243352491</v>
      </c>
    </row>
    <row r="236" spans="1:8" x14ac:dyDescent="0.3">
      <c r="A236" s="1">
        <v>43815</v>
      </c>
      <c r="B236">
        <v>13.414999999999999</v>
      </c>
      <c r="C236">
        <v>12053.95</v>
      </c>
      <c r="F236" s="1">
        <v>43815</v>
      </c>
      <c r="G236">
        <f t="shared" si="8"/>
        <v>87.536704730831971</v>
      </c>
      <c r="H236">
        <f t="shared" si="7"/>
        <v>110.48432186689399</v>
      </c>
    </row>
    <row r="237" spans="1:8" x14ac:dyDescent="0.3">
      <c r="A237" s="1">
        <v>43816</v>
      </c>
      <c r="B237">
        <v>12.5175</v>
      </c>
      <c r="C237">
        <v>12165</v>
      </c>
      <c r="F237" s="1">
        <v>43816</v>
      </c>
      <c r="G237">
        <f t="shared" si="8"/>
        <v>81.680261011419248</v>
      </c>
      <c r="H237">
        <f t="shared" si="7"/>
        <v>111.50218604779059</v>
      </c>
    </row>
    <row r="238" spans="1:8" x14ac:dyDescent="0.3">
      <c r="A238" s="1">
        <v>43817</v>
      </c>
      <c r="B238">
        <v>12.3375</v>
      </c>
      <c r="C238">
        <v>12221.65</v>
      </c>
      <c r="F238" s="1">
        <v>43817</v>
      </c>
      <c r="G238">
        <f t="shared" si="8"/>
        <v>80.505709624796097</v>
      </c>
      <c r="H238">
        <f t="shared" si="7"/>
        <v>112.02142968442087</v>
      </c>
    </row>
    <row r="239" spans="1:8" x14ac:dyDescent="0.3">
      <c r="A239" s="1">
        <v>43818</v>
      </c>
      <c r="B239">
        <v>12.1225</v>
      </c>
      <c r="C239">
        <v>12259.7</v>
      </c>
      <c r="F239" s="1">
        <v>43818</v>
      </c>
      <c r="G239">
        <f t="shared" si="8"/>
        <v>79.102773246329534</v>
      </c>
      <c r="H239">
        <f t="shared" si="7"/>
        <v>112.37018909084244</v>
      </c>
    </row>
    <row r="240" spans="1:8" x14ac:dyDescent="0.3">
      <c r="A240" s="1">
        <v>43819</v>
      </c>
      <c r="B240">
        <v>12.324999999999999</v>
      </c>
      <c r="C240">
        <v>12271.8</v>
      </c>
      <c r="F240" s="1">
        <v>43819</v>
      </c>
      <c r="G240">
        <f t="shared" si="8"/>
        <v>80.424143556280598</v>
      </c>
      <c r="H240">
        <f t="shared" si="7"/>
        <v>112.48109549866636</v>
      </c>
    </row>
    <row r="241" spans="1:8" x14ac:dyDescent="0.3">
      <c r="A241" s="1">
        <v>43822</v>
      </c>
      <c r="B241">
        <v>11.9575</v>
      </c>
      <c r="C241">
        <v>12262.75</v>
      </c>
      <c r="F241" s="1">
        <v>43822</v>
      </c>
      <c r="G241">
        <f t="shared" si="8"/>
        <v>78.026101141924968</v>
      </c>
      <c r="H241">
        <f t="shared" si="7"/>
        <v>112.39814483826913</v>
      </c>
    </row>
    <row r="242" spans="1:8" x14ac:dyDescent="0.3">
      <c r="A242" s="1">
        <v>43823</v>
      </c>
      <c r="B242">
        <v>11.625</v>
      </c>
      <c r="C242">
        <v>12214.55</v>
      </c>
      <c r="F242" s="1">
        <v>43823</v>
      </c>
      <c r="G242">
        <f t="shared" si="8"/>
        <v>75.856443719412724</v>
      </c>
      <c r="H242">
        <f t="shared" si="7"/>
        <v>111.95635237073903</v>
      </c>
    </row>
    <row r="243" spans="1:8" x14ac:dyDescent="0.3">
      <c r="A243" s="1">
        <v>43825</v>
      </c>
      <c r="B243">
        <v>11.1225</v>
      </c>
      <c r="C243">
        <v>12126.55</v>
      </c>
      <c r="F243" s="1">
        <v>43825</v>
      </c>
      <c r="G243">
        <f t="shared" si="8"/>
        <v>72.577487765089728</v>
      </c>
      <c r="H243">
        <f t="shared" ref="H243:H306" si="9">C243/$C$2 *100</f>
        <v>111.14976031383763</v>
      </c>
    </row>
    <row r="244" spans="1:8" x14ac:dyDescent="0.3">
      <c r="A244" s="1">
        <v>43826</v>
      </c>
      <c r="B244">
        <v>10.525</v>
      </c>
      <c r="C244">
        <v>12245.8</v>
      </c>
      <c r="F244" s="1">
        <v>43826</v>
      </c>
      <c r="G244">
        <f t="shared" si="8"/>
        <v>68.678629690048936</v>
      </c>
      <c r="H244">
        <f t="shared" si="9"/>
        <v>112.24278420912732</v>
      </c>
    </row>
    <row r="245" spans="1:8" x14ac:dyDescent="0.3">
      <c r="A245" s="1">
        <v>43829</v>
      </c>
      <c r="B245">
        <v>11.0075</v>
      </c>
      <c r="C245">
        <v>12255.85</v>
      </c>
      <c r="F245" s="1">
        <v>43829</v>
      </c>
      <c r="G245">
        <f t="shared" si="8"/>
        <v>71.827079934747147</v>
      </c>
      <c r="H245">
        <f t="shared" si="9"/>
        <v>112.33490068835299</v>
      </c>
    </row>
    <row r="246" spans="1:8" x14ac:dyDescent="0.3">
      <c r="A246" s="1">
        <v>43830</v>
      </c>
      <c r="B246">
        <v>11.6675</v>
      </c>
      <c r="C246">
        <v>12168.45</v>
      </c>
      <c r="F246" s="1">
        <v>43830</v>
      </c>
      <c r="G246">
        <f t="shared" si="8"/>
        <v>76.133768352365422</v>
      </c>
      <c r="H246">
        <f t="shared" si="9"/>
        <v>111.53380812274864</v>
      </c>
    </row>
    <row r="247" spans="1:8" x14ac:dyDescent="0.3">
      <c r="A247" s="1">
        <v>43831</v>
      </c>
      <c r="B247">
        <v>11.5975</v>
      </c>
      <c r="C247">
        <v>12182.5</v>
      </c>
      <c r="F247" s="1">
        <v>43831</v>
      </c>
      <c r="G247">
        <f t="shared" si="8"/>
        <v>75.676998368678639</v>
      </c>
      <c r="H247">
        <f t="shared" si="9"/>
        <v>111.66258787728802</v>
      </c>
    </row>
    <row r="248" spans="1:8" x14ac:dyDescent="0.3">
      <c r="A248" s="1">
        <v>43832</v>
      </c>
      <c r="B248">
        <v>11.49</v>
      </c>
      <c r="C248">
        <v>12282.2</v>
      </c>
      <c r="F248" s="1">
        <v>43832</v>
      </c>
      <c r="G248">
        <f t="shared" si="8"/>
        <v>74.975530179445357</v>
      </c>
      <c r="H248">
        <f t="shared" si="9"/>
        <v>112.57642001448201</v>
      </c>
    </row>
    <row r="249" spans="1:8" x14ac:dyDescent="0.3">
      <c r="A249" s="1">
        <v>43833</v>
      </c>
      <c r="B249">
        <v>12.695</v>
      </c>
      <c r="C249">
        <v>12226.65</v>
      </c>
      <c r="F249" s="1">
        <v>43833</v>
      </c>
      <c r="G249">
        <f t="shared" si="8"/>
        <v>82.838499184339327</v>
      </c>
      <c r="H249">
        <f t="shared" si="9"/>
        <v>112.06725877856299</v>
      </c>
    </row>
    <row r="250" spans="1:8" x14ac:dyDescent="0.3">
      <c r="A250" s="1">
        <v>43836</v>
      </c>
      <c r="B250">
        <v>14.7775</v>
      </c>
      <c r="C250">
        <v>11993.05</v>
      </c>
      <c r="F250" s="1">
        <v>43836</v>
      </c>
      <c r="G250">
        <f t="shared" si="8"/>
        <v>96.42740619902122</v>
      </c>
      <c r="H250">
        <f t="shared" si="9"/>
        <v>109.92612350024289</v>
      </c>
    </row>
    <row r="251" spans="1:8" x14ac:dyDescent="0.3">
      <c r="A251" s="1">
        <v>43837</v>
      </c>
      <c r="B251">
        <v>14.61</v>
      </c>
      <c r="C251">
        <v>12052.95</v>
      </c>
      <c r="F251" s="1">
        <v>43837</v>
      </c>
      <c r="G251">
        <f t="shared" si="8"/>
        <v>95.334420880913541</v>
      </c>
      <c r="H251">
        <f t="shared" si="9"/>
        <v>110.47515604806554</v>
      </c>
    </row>
    <row r="252" spans="1:8" x14ac:dyDescent="0.3">
      <c r="A252" s="1">
        <v>43838</v>
      </c>
      <c r="B252">
        <v>15.64</v>
      </c>
      <c r="C252">
        <v>12025.35</v>
      </c>
      <c r="F252" s="1">
        <v>43838</v>
      </c>
      <c r="G252">
        <f t="shared" si="8"/>
        <v>102.05546492659055</v>
      </c>
      <c r="H252">
        <f t="shared" si="9"/>
        <v>110.22217944840102</v>
      </c>
    </row>
    <row r="253" spans="1:8" x14ac:dyDescent="0.3">
      <c r="A253" s="1">
        <v>43839</v>
      </c>
      <c r="B253">
        <v>13.9975</v>
      </c>
      <c r="C253">
        <v>12215.9</v>
      </c>
      <c r="F253" s="1">
        <v>43839</v>
      </c>
      <c r="G253">
        <f t="shared" si="8"/>
        <v>91.337683523654164</v>
      </c>
      <c r="H253">
        <f t="shared" si="9"/>
        <v>111.96872622615741</v>
      </c>
    </row>
    <row r="254" spans="1:8" x14ac:dyDescent="0.3">
      <c r="A254" s="1">
        <v>43840</v>
      </c>
      <c r="B254">
        <v>14.077500000000001</v>
      </c>
      <c r="C254">
        <v>12256.8</v>
      </c>
      <c r="F254" s="1">
        <v>43840</v>
      </c>
      <c r="G254">
        <f t="shared" si="8"/>
        <v>91.859706362153347</v>
      </c>
      <c r="H254">
        <f t="shared" si="9"/>
        <v>112.34360821623999</v>
      </c>
    </row>
    <row r="255" spans="1:8" x14ac:dyDescent="0.3">
      <c r="A255" s="1">
        <v>43843</v>
      </c>
      <c r="B255">
        <v>14.275</v>
      </c>
      <c r="C255">
        <v>12329.55</v>
      </c>
      <c r="F255" s="1">
        <v>43843</v>
      </c>
      <c r="G255">
        <f t="shared" si="8"/>
        <v>93.148450244698211</v>
      </c>
      <c r="H255">
        <f t="shared" si="9"/>
        <v>113.01042153600791</v>
      </c>
    </row>
    <row r="256" spans="1:8" x14ac:dyDescent="0.3">
      <c r="A256" s="1">
        <v>43844</v>
      </c>
      <c r="B256">
        <v>13.9125</v>
      </c>
      <c r="C256">
        <v>12362.3</v>
      </c>
      <c r="F256" s="1">
        <v>43844</v>
      </c>
      <c r="G256">
        <f t="shared" si="8"/>
        <v>90.783034257748767</v>
      </c>
      <c r="H256">
        <f t="shared" si="9"/>
        <v>113.31060210263884</v>
      </c>
    </row>
    <row r="257" spans="1:8" x14ac:dyDescent="0.3">
      <c r="A257" s="1">
        <v>43845</v>
      </c>
      <c r="B257">
        <v>14.12</v>
      </c>
      <c r="C257">
        <v>12343.3</v>
      </c>
      <c r="F257" s="1">
        <v>43845</v>
      </c>
      <c r="G257">
        <f t="shared" si="8"/>
        <v>92.137030995106045</v>
      </c>
      <c r="H257">
        <f t="shared" si="9"/>
        <v>113.13645154489875</v>
      </c>
    </row>
    <row r="258" spans="1:8" x14ac:dyDescent="0.3">
      <c r="A258" s="1">
        <v>43846</v>
      </c>
      <c r="B258">
        <v>14.182499999999999</v>
      </c>
      <c r="C258">
        <v>12355.5</v>
      </c>
      <c r="F258" s="1">
        <v>43846</v>
      </c>
      <c r="G258">
        <f t="shared" si="8"/>
        <v>92.544861337683528</v>
      </c>
      <c r="H258">
        <f t="shared" si="9"/>
        <v>113.24827453460556</v>
      </c>
    </row>
    <row r="259" spans="1:8" x14ac:dyDescent="0.3">
      <c r="A259" s="1">
        <v>43847</v>
      </c>
      <c r="B259">
        <v>14.1275</v>
      </c>
      <c r="C259">
        <v>12352.35</v>
      </c>
      <c r="F259" s="1">
        <v>43847</v>
      </c>
      <c r="G259">
        <f t="shared" si="8"/>
        <v>92.18597063621533</v>
      </c>
      <c r="H259">
        <f t="shared" si="9"/>
        <v>113.21940220529601</v>
      </c>
    </row>
    <row r="260" spans="1:8" x14ac:dyDescent="0.3">
      <c r="A260" s="1">
        <v>43850</v>
      </c>
      <c r="B260">
        <v>15.41</v>
      </c>
      <c r="C260">
        <v>12224.55</v>
      </c>
      <c r="F260" s="1">
        <v>43850</v>
      </c>
      <c r="G260">
        <f t="shared" si="8"/>
        <v>100.55464926590538</v>
      </c>
      <c r="H260">
        <f t="shared" si="9"/>
        <v>112.04801055902327</v>
      </c>
    </row>
    <row r="261" spans="1:8" x14ac:dyDescent="0.3">
      <c r="A261" s="1">
        <v>43851</v>
      </c>
      <c r="B261">
        <v>15.862500000000001</v>
      </c>
      <c r="C261">
        <v>12169.85</v>
      </c>
      <c r="F261" s="1">
        <v>43851</v>
      </c>
      <c r="G261">
        <f t="shared" ref="G261:G324" si="10">B261/$B$2 *100</f>
        <v>103.50734094616641</v>
      </c>
      <c r="H261">
        <f t="shared" si="9"/>
        <v>111.54664026910844</v>
      </c>
    </row>
    <row r="262" spans="1:8" x14ac:dyDescent="0.3">
      <c r="A262" s="1">
        <v>43852</v>
      </c>
      <c r="B262">
        <v>16.36</v>
      </c>
      <c r="C262">
        <v>12106.9</v>
      </c>
      <c r="F262" s="1">
        <v>43852</v>
      </c>
      <c r="G262">
        <f t="shared" si="10"/>
        <v>106.75367047308319</v>
      </c>
      <c r="H262">
        <f t="shared" si="9"/>
        <v>110.96965197385909</v>
      </c>
    </row>
    <row r="263" spans="1:8" x14ac:dyDescent="0.3">
      <c r="A263" s="1">
        <v>43853</v>
      </c>
      <c r="B263">
        <v>15.855</v>
      </c>
      <c r="C263">
        <v>12180.35</v>
      </c>
      <c r="F263" s="1">
        <v>43853</v>
      </c>
      <c r="G263">
        <f t="shared" si="10"/>
        <v>103.45840130505709</v>
      </c>
      <c r="H263">
        <f t="shared" si="9"/>
        <v>111.64288136680692</v>
      </c>
    </row>
    <row r="264" spans="1:8" x14ac:dyDescent="0.3">
      <c r="A264" s="1">
        <v>43854</v>
      </c>
      <c r="B264">
        <v>15.56</v>
      </c>
      <c r="C264">
        <v>12248.25</v>
      </c>
      <c r="F264" s="1">
        <v>43854</v>
      </c>
      <c r="G264">
        <f t="shared" si="10"/>
        <v>101.53344208809136</v>
      </c>
      <c r="H264">
        <f t="shared" si="9"/>
        <v>112.26524046525697</v>
      </c>
    </row>
    <row r="265" spans="1:8" x14ac:dyDescent="0.3">
      <c r="A265" s="1">
        <v>43857</v>
      </c>
      <c r="B265">
        <v>17.175000000000001</v>
      </c>
      <c r="C265">
        <v>12119</v>
      </c>
      <c r="F265" s="1">
        <v>43857</v>
      </c>
      <c r="G265">
        <f t="shared" si="10"/>
        <v>112.07177814029366</v>
      </c>
      <c r="H265">
        <f t="shared" si="9"/>
        <v>111.08055838168302</v>
      </c>
    </row>
    <row r="266" spans="1:8" x14ac:dyDescent="0.3">
      <c r="A266" s="1">
        <v>43858</v>
      </c>
      <c r="B266">
        <v>17.297499999999999</v>
      </c>
      <c r="C266">
        <v>12055.8</v>
      </c>
      <c r="F266" s="1">
        <v>43858</v>
      </c>
      <c r="G266">
        <f t="shared" si="10"/>
        <v>112.87112561174553</v>
      </c>
      <c r="H266">
        <f t="shared" si="9"/>
        <v>110.50127863172656</v>
      </c>
    </row>
    <row r="267" spans="1:8" x14ac:dyDescent="0.3">
      <c r="A267" s="1">
        <v>43859</v>
      </c>
      <c r="B267">
        <v>16.497499999999999</v>
      </c>
      <c r="C267">
        <v>12129.5</v>
      </c>
      <c r="F267" s="1">
        <v>43859</v>
      </c>
      <c r="G267">
        <f t="shared" si="10"/>
        <v>107.65089722675367</v>
      </c>
      <c r="H267">
        <f t="shared" si="9"/>
        <v>111.17679947938149</v>
      </c>
    </row>
    <row r="268" spans="1:8" x14ac:dyDescent="0.3">
      <c r="A268" s="1">
        <v>43860</v>
      </c>
      <c r="B268">
        <v>16.797499999999999</v>
      </c>
      <c r="C268">
        <v>12035.8</v>
      </c>
      <c r="F268" s="1">
        <v>43860</v>
      </c>
      <c r="G268">
        <f t="shared" si="10"/>
        <v>109.60848287112562</v>
      </c>
      <c r="H268">
        <f t="shared" si="9"/>
        <v>110.31796225515806</v>
      </c>
    </row>
    <row r="269" spans="1:8" x14ac:dyDescent="0.3">
      <c r="A269" s="1">
        <v>43861</v>
      </c>
      <c r="B269">
        <v>17.3675</v>
      </c>
      <c r="C269">
        <v>11962.1</v>
      </c>
      <c r="F269" s="1">
        <v>43861</v>
      </c>
      <c r="G269">
        <f t="shared" si="10"/>
        <v>113.32789559543231</v>
      </c>
      <c r="H269">
        <f t="shared" si="9"/>
        <v>109.64244140750314</v>
      </c>
    </row>
    <row r="270" spans="1:8" x14ac:dyDescent="0.3">
      <c r="A270" s="1">
        <v>43862</v>
      </c>
      <c r="B270">
        <v>16.835000000000001</v>
      </c>
      <c r="C270">
        <v>11661.85</v>
      </c>
      <c r="F270" s="1">
        <v>43862</v>
      </c>
      <c r="G270">
        <f t="shared" si="10"/>
        <v>109.85318107667213</v>
      </c>
      <c r="H270">
        <f t="shared" si="9"/>
        <v>106.89040430426853</v>
      </c>
    </row>
    <row r="271" spans="1:8" x14ac:dyDescent="0.3">
      <c r="A271" s="1">
        <v>43864</v>
      </c>
      <c r="B271">
        <v>15.782500000000001</v>
      </c>
      <c r="C271">
        <v>11707.9</v>
      </c>
      <c r="F271" s="1">
        <v>43864</v>
      </c>
      <c r="G271">
        <f t="shared" si="10"/>
        <v>102.98531810766723</v>
      </c>
      <c r="H271">
        <f t="shared" si="9"/>
        <v>107.31249026131748</v>
      </c>
    </row>
    <row r="272" spans="1:8" x14ac:dyDescent="0.3">
      <c r="A272" s="1">
        <v>43865</v>
      </c>
      <c r="B272">
        <v>14.38</v>
      </c>
      <c r="C272">
        <v>11979.65</v>
      </c>
      <c r="F272" s="1">
        <v>43865</v>
      </c>
      <c r="G272">
        <f t="shared" si="10"/>
        <v>93.833605220228407</v>
      </c>
      <c r="H272">
        <f t="shared" si="9"/>
        <v>109.803301527942</v>
      </c>
    </row>
    <row r="273" spans="1:8" x14ac:dyDescent="0.3">
      <c r="A273" s="1">
        <v>43866</v>
      </c>
      <c r="B273">
        <v>14.172499999999999</v>
      </c>
      <c r="C273">
        <v>12089.15</v>
      </c>
      <c r="F273" s="1">
        <v>43866</v>
      </c>
      <c r="G273">
        <f t="shared" si="10"/>
        <v>92.479608482871129</v>
      </c>
      <c r="H273">
        <f t="shared" si="9"/>
        <v>110.80695868965454</v>
      </c>
    </row>
    <row r="274" spans="1:8" x14ac:dyDescent="0.3">
      <c r="A274" s="1">
        <v>43867</v>
      </c>
      <c r="B274">
        <v>13.78</v>
      </c>
      <c r="C274">
        <v>12137.95</v>
      </c>
      <c r="F274" s="1">
        <v>43867</v>
      </c>
      <c r="G274">
        <f t="shared" si="10"/>
        <v>89.9184339314845</v>
      </c>
      <c r="H274">
        <f t="shared" si="9"/>
        <v>111.25425064848169</v>
      </c>
    </row>
    <row r="275" spans="1:8" x14ac:dyDescent="0.3">
      <c r="A275" s="1">
        <v>43868</v>
      </c>
      <c r="B275">
        <v>13.7475</v>
      </c>
      <c r="C275">
        <v>12098.35</v>
      </c>
      <c r="F275" s="1">
        <v>43868</v>
      </c>
      <c r="G275">
        <f t="shared" si="10"/>
        <v>89.706362153344216</v>
      </c>
      <c r="H275">
        <f t="shared" si="9"/>
        <v>110.89128422287604</v>
      </c>
    </row>
    <row r="276" spans="1:8" x14ac:dyDescent="0.3">
      <c r="A276" s="1">
        <v>43871</v>
      </c>
      <c r="B276">
        <v>14.21</v>
      </c>
      <c r="C276">
        <v>12031.5</v>
      </c>
      <c r="F276" s="1">
        <v>43871</v>
      </c>
      <c r="G276">
        <f t="shared" si="10"/>
        <v>92.724306688417627</v>
      </c>
      <c r="H276">
        <f t="shared" si="9"/>
        <v>110.27854923419585</v>
      </c>
    </row>
    <row r="277" spans="1:8" x14ac:dyDescent="0.3">
      <c r="A277" s="1">
        <v>43872</v>
      </c>
      <c r="B277">
        <v>13.88</v>
      </c>
      <c r="C277">
        <v>12107.9</v>
      </c>
      <c r="F277" s="1">
        <v>43872</v>
      </c>
      <c r="G277">
        <f t="shared" si="10"/>
        <v>90.570962479608497</v>
      </c>
      <c r="H277">
        <f t="shared" si="9"/>
        <v>110.97881779268749</v>
      </c>
    </row>
    <row r="278" spans="1:8" x14ac:dyDescent="0.3">
      <c r="A278" s="1">
        <v>43873</v>
      </c>
      <c r="B278">
        <v>13.6225</v>
      </c>
      <c r="C278">
        <v>12201.2</v>
      </c>
      <c r="F278" s="1">
        <v>43873</v>
      </c>
      <c r="G278">
        <f t="shared" si="10"/>
        <v>88.890701468189235</v>
      </c>
      <c r="H278">
        <f t="shared" si="9"/>
        <v>111.83398868937957</v>
      </c>
    </row>
    <row r="279" spans="1:8" x14ac:dyDescent="0.3">
      <c r="A279" s="1">
        <v>43874</v>
      </c>
      <c r="B279">
        <v>13.37</v>
      </c>
      <c r="C279">
        <v>12174.65</v>
      </c>
      <c r="F279" s="1">
        <v>43874</v>
      </c>
      <c r="G279">
        <f t="shared" si="10"/>
        <v>87.243066884176173</v>
      </c>
      <c r="H279">
        <f t="shared" si="9"/>
        <v>111.59063619948488</v>
      </c>
    </row>
    <row r="280" spans="1:8" x14ac:dyDescent="0.3">
      <c r="A280" s="1">
        <v>43875</v>
      </c>
      <c r="B280">
        <v>13.615</v>
      </c>
      <c r="C280">
        <v>12113.45</v>
      </c>
      <c r="F280" s="1">
        <v>43875</v>
      </c>
      <c r="G280">
        <f t="shared" si="10"/>
        <v>88.841761827079935</v>
      </c>
      <c r="H280">
        <f t="shared" si="9"/>
        <v>111.02968808718528</v>
      </c>
    </row>
    <row r="281" spans="1:8" x14ac:dyDescent="0.3">
      <c r="A281" s="1">
        <v>43878</v>
      </c>
      <c r="B281">
        <v>14.414999999999999</v>
      </c>
      <c r="C281">
        <v>12045.8</v>
      </c>
      <c r="F281" s="1">
        <v>43878</v>
      </c>
      <c r="G281">
        <f t="shared" si="10"/>
        <v>94.061990212071777</v>
      </c>
      <c r="H281">
        <f t="shared" si="9"/>
        <v>110.40962044344231</v>
      </c>
    </row>
    <row r="282" spans="1:8" x14ac:dyDescent="0.3">
      <c r="A282" s="1">
        <v>43879</v>
      </c>
      <c r="B282">
        <v>14.51</v>
      </c>
      <c r="C282">
        <v>11992.5</v>
      </c>
      <c r="F282" s="1">
        <v>43879</v>
      </c>
      <c r="G282">
        <f t="shared" si="10"/>
        <v>94.681892332789559</v>
      </c>
      <c r="H282">
        <f t="shared" si="9"/>
        <v>109.92108229988726</v>
      </c>
    </row>
    <row r="283" spans="1:8" x14ac:dyDescent="0.3">
      <c r="A283" s="1">
        <v>43880</v>
      </c>
      <c r="B283">
        <v>14.022500000000001</v>
      </c>
      <c r="C283">
        <v>12125.9</v>
      </c>
      <c r="F283" s="1">
        <v>43880</v>
      </c>
      <c r="G283">
        <f t="shared" si="10"/>
        <v>91.500815660685163</v>
      </c>
      <c r="H283">
        <f t="shared" si="9"/>
        <v>111.14380253159915</v>
      </c>
    </row>
    <row r="284" spans="1:8" x14ac:dyDescent="0.3">
      <c r="A284" s="1">
        <v>43881</v>
      </c>
      <c r="B284">
        <v>13.7</v>
      </c>
      <c r="C284">
        <v>12080.85</v>
      </c>
      <c r="F284" s="1">
        <v>43881</v>
      </c>
      <c r="G284">
        <f t="shared" si="10"/>
        <v>89.396411092985318</v>
      </c>
      <c r="H284">
        <f t="shared" si="9"/>
        <v>110.73088239337861</v>
      </c>
    </row>
    <row r="285" spans="1:8" x14ac:dyDescent="0.3">
      <c r="A285" s="1">
        <v>43885</v>
      </c>
      <c r="B285">
        <v>16.997499999999999</v>
      </c>
      <c r="C285">
        <v>11829.4</v>
      </c>
      <c r="F285" s="1">
        <v>43885</v>
      </c>
      <c r="G285">
        <f t="shared" si="10"/>
        <v>110.91353996737357</v>
      </c>
      <c r="H285">
        <f t="shared" si="9"/>
        <v>108.42613724897112</v>
      </c>
    </row>
    <row r="286" spans="1:8" x14ac:dyDescent="0.3">
      <c r="A286" s="1">
        <v>43886</v>
      </c>
      <c r="B286">
        <v>16.897500000000001</v>
      </c>
      <c r="C286">
        <v>11797.9</v>
      </c>
      <c r="F286" s="1">
        <v>43886</v>
      </c>
      <c r="G286">
        <f t="shared" si="10"/>
        <v>110.2610114192496</v>
      </c>
      <c r="H286">
        <f t="shared" si="9"/>
        <v>108.13741395587574</v>
      </c>
    </row>
    <row r="287" spans="1:8" x14ac:dyDescent="0.3">
      <c r="A287" s="1">
        <v>43887</v>
      </c>
      <c r="B287">
        <v>18.260000000000002</v>
      </c>
      <c r="C287">
        <v>11678.5</v>
      </c>
      <c r="F287" s="1">
        <v>43887</v>
      </c>
      <c r="G287">
        <f t="shared" si="10"/>
        <v>119.15171288743885</v>
      </c>
      <c r="H287">
        <f t="shared" si="9"/>
        <v>107.0430151877618</v>
      </c>
    </row>
    <row r="288" spans="1:8" x14ac:dyDescent="0.3">
      <c r="A288" s="1">
        <v>43888</v>
      </c>
      <c r="B288">
        <v>17.765000000000001</v>
      </c>
      <c r="C288">
        <v>11633.3</v>
      </c>
      <c r="F288" s="1">
        <v>43888</v>
      </c>
      <c r="G288">
        <f t="shared" si="10"/>
        <v>115.92169657422514</v>
      </c>
      <c r="H288">
        <f t="shared" si="9"/>
        <v>106.62872017671698</v>
      </c>
    </row>
    <row r="289" spans="1:8" x14ac:dyDescent="0.3">
      <c r="A289" s="1">
        <v>43889</v>
      </c>
      <c r="B289">
        <v>23.234999999999999</v>
      </c>
      <c r="C289">
        <v>11201.75</v>
      </c>
      <c r="F289" s="1">
        <v>43889</v>
      </c>
      <c r="G289">
        <f t="shared" si="10"/>
        <v>151.61500815660685</v>
      </c>
      <c r="H289">
        <f t="shared" si="9"/>
        <v>102.67321106131016</v>
      </c>
    </row>
    <row r="290" spans="1:8" x14ac:dyDescent="0.3">
      <c r="A290" s="1">
        <v>43892</v>
      </c>
      <c r="B290">
        <v>25.202500000000001</v>
      </c>
      <c r="C290">
        <v>11132.75</v>
      </c>
      <c r="F290" s="1">
        <v>43892</v>
      </c>
      <c r="G290">
        <f t="shared" si="10"/>
        <v>164.45350734094617</v>
      </c>
      <c r="H290">
        <f t="shared" si="9"/>
        <v>102.04076956214882</v>
      </c>
    </row>
    <row r="291" spans="1:8" x14ac:dyDescent="0.3">
      <c r="A291" s="1">
        <v>43893</v>
      </c>
      <c r="B291">
        <v>24.5425</v>
      </c>
      <c r="C291">
        <v>11303.3</v>
      </c>
      <c r="F291" s="1">
        <v>43893</v>
      </c>
      <c r="G291">
        <f t="shared" si="10"/>
        <v>160.14681892332791</v>
      </c>
      <c r="H291">
        <f t="shared" si="9"/>
        <v>103.60399996333672</v>
      </c>
    </row>
    <row r="292" spans="1:8" x14ac:dyDescent="0.3">
      <c r="A292" s="1">
        <v>43894</v>
      </c>
      <c r="B292">
        <v>24.225000000000001</v>
      </c>
      <c r="C292">
        <v>11251</v>
      </c>
      <c r="F292" s="1">
        <v>43894</v>
      </c>
      <c r="G292">
        <f t="shared" si="10"/>
        <v>158.07504078303427</v>
      </c>
      <c r="H292">
        <f t="shared" si="9"/>
        <v>103.12462763861009</v>
      </c>
    </row>
    <row r="293" spans="1:8" x14ac:dyDescent="0.3">
      <c r="A293" s="1">
        <v>43895</v>
      </c>
      <c r="B293">
        <v>23.247499999999999</v>
      </c>
      <c r="C293">
        <v>11269</v>
      </c>
      <c r="F293" s="1">
        <v>43895</v>
      </c>
      <c r="G293">
        <f t="shared" si="10"/>
        <v>151.69657422512236</v>
      </c>
      <c r="H293">
        <f t="shared" si="9"/>
        <v>103.28961237752175</v>
      </c>
    </row>
    <row r="294" spans="1:8" x14ac:dyDescent="0.3">
      <c r="A294" s="1">
        <v>43896</v>
      </c>
      <c r="B294">
        <v>25.642499999999998</v>
      </c>
      <c r="C294">
        <v>10989.45</v>
      </c>
      <c r="F294" s="1">
        <v>43896</v>
      </c>
      <c r="G294">
        <f t="shared" si="10"/>
        <v>167.3246329526917</v>
      </c>
      <c r="H294">
        <f t="shared" si="9"/>
        <v>100.72730772403553</v>
      </c>
    </row>
    <row r="295" spans="1:8" x14ac:dyDescent="0.3">
      <c r="A295" s="1">
        <v>43899</v>
      </c>
      <c r="B295">
        <v>30.8</v>
      </c>
      <c r="C295">
        <v>10451.450000000001</v>
      </c>
      <c r="F295" s="1">
        <v>43899</v>
      </c>
      <c r="G295">
        <f t="shared" si="10"/>
        <v>200.97879282218599</v>
      </c>
      <c r="H295">
        <f t="shared" si="9"/>
        <v>95.796097194342849</v>
      </c>
    </row>
    <row r="296" spans="1:8" x14ac:dyDescent="0.3">
      <c r="A296" s="1">
        <v>43901</v>
      </c>
      <c r="B296">
        <v>31.555</v>
      </c>
      <c r="C296">
        <v>10458.4</v>
      </c>
      <c r="F296" s="1">
        <v>43901</v>
      </c>
      <c r="G296">
        <f t="shared" si="10"/>
        <v>205.90538336052205</v>
      </c>
      <c r="H296">
        <f t="shared" si="9"/>
        <v>95.859799635200403</v>
      </c>
    </row>
    <row r="297" spans="1:8" x14ac:dyDescent="0.3">
      <c r="A297" s="1">
        <v>43902</v>
      </c>
      <c r="B297">
        <v>41.162500000000001</v>
      </c>
      <c r="C297">
        <v>9590.15</v>
      </c>
      <c r="F297" s="1">
        <v>43902</v>
      </c>
      <c r="G297">
        <f t="shared" si="10"/>
        <v>268.59706362153349</v>
      </c>
      <c r="H297">
        <f t="shared" si="9"/>
        <v>87.901577437420357</v>
      </c>
    </row>
    <row r="298" spans="1:8" x14ac:dyDescent="0.3">
      <c r="A298" s="1">
        <v>43903</v>
      </c>
      <c r="B298">
        <v>51.472499999999997</v>
      </c>
      <c r="C298">
        <v>9955.2000000000007</v>
      </c>
      <c r="F298" s="1">
        <v>43903</v>
      </c>
      <c r="G298">
        <f t="shared" si="10"/>
        <v>335.87275693311585</v>
      </c>
      <c r="H298">
        <f t="shared" si="9"/>
        <v>91.247559600736935</v>
      </c>
    </row>
    <row r="299" spans="1:8" x14ac:dyDescent="0.3">
      <c r="A299" s="1">
        <v>43906</v>
      </c>
      <c r="B299">
        <v>58.875</v>
      </c>
      <c r="C299">
        <v>9197.4</v>
      </c>
      <c r="F299" s="1">
        <v>43906</v>
      </c>
      <c r="G299">
        <f t="shared" si="10"/>
        <v>384.17618270799346</v>
      </c>
      <c r="H299">
        <f t="shared" si="9"/>
        <v>84.301702092556425</v>
      </c>
    </row>
    <row r="300" spans="1:8" x14ac:dyDescent="0.3">
      <c r="A300" s="1">
        <v>43907</v>
      </c>
      <c r="B300">
        <v>62.924999999999997</v>
      </c>
      <c r="C300">
        <v>8967.0499999999993</v>
      </c>
      <c r="F300" s="1">
        <v>43907</v>
      </c>
      <c r="G300">
        <f t="shared" si="10"/>
        <v>410.60358890701468</v>
      </c>
      <c r="H300">
        <f t="shared" si="9"/>
        <v>82.190355725428716</v>
      </c>
    </row>
    <row r="301" spans="1:8" x14ac:dyDescent="0.3">
      <c r="A301" s="1">
        <v>43908</v>
      </c>
      <c r="B301">
        <v>63.954999999999998</v>
      </c>
      <c r="C301">
        <v>8468.7999999999993</v>
      </c>
      <c r="F301" s="1">
        <v>43908</v>
      </c>
      <c r="G301">
        <f t="shared" si="10"/>
        <v>417.32463295269167</v>
      </c>
      <c r="H301">
        <f t="shared" si="9"/>
        <v>77.623486494165945</v>
      </c>
    </row>
    <row r="302" spans="1:8" x14ac:dyDescent="0.3">
      <c r="A302" s="1">
        <v>43909</v>
      </c>
      <c r="B302">
        <v>72.197500000000005</v>
      </c>
      <c r="C302">
        <v>8263.4500000000007</v>
      </c>
      <c r="F302" s="1">
        <v>43909</v>
      </c>
      <c r="G302">
        <f t="shared" si="10"/>
        <v>471.10929853181079</v>
      </c>
      <c r="H302">
        <f t="shared" si="9"/>
        <v>75.74128559774887</v>
      </c>
    </row>
    <row r="303" spans="1:8" x14ac:dyDescent="0.3">
      <c r="A303" s="1">
        <v>43910</v>
      </c>
      <c r="B303">
        <v>67.099999999999994</v>
      </c>
      <c r="C303">
        <v>8745.4500000000007</v>
      </c>
      <c r="F303" s="1">
        <v>43910</v>
      </c>
      <c r="G303">
        <f t="shared" si="10"/>
        <v>437.84665579119081</v>
      </c>
      <c r="H303">
        <f t="shared" si="9"/>
        <v>80.159210273049752</v>
      </c>
    </row>
    <row r="304" spans="1:8" x14ac:dyDescent="0.3">
      <c r="A304" s="1">
        <v>43913</v>
      </c>
      <c r="B304">
        <v>71.984999999999999</v>
      </c>
      <c r="C304">
        <v>7610.25</v>
      </c>
      <c r="F304" s="1">
        <v>43913</v>
      </c>
      <c r="G304">
        <f t="shared" si="10"/>
        <v>469.72267536704732</v>
      </c>
      <c r="H304">
        <f t="shared" si="9"/>
        <v>69.754172739021641</v>
      </c>
    </row>
    <row r="305" spans="1:8" x14ac:dyDescent="0.3">
      <c r="A305" s="1">
        <v>43914</v>
      </c>
      <c r="B305">
        <v>83.607500000000002</v>
      </c>
      <c r="C305">
        <v>7801.05</v>
      </c>
      <c r="F305" s="1">
        <v>43914</v>
      </c>
      <c r="G305">
        <f t="shared" si="10"/>
        <v>545.56280587275694</v>
      </c>
      <c r="H305">
        <f t="shared" si="9"/>
        <v>71.503010971485139</v>
      </c>
    </row>
    <row r="306" spans="1:8" x14ac:dyDescent="0.3">
      <c r="A306" s="1">
        <v>43915</v>
      </c>
      <c r="B306">
        <v>77.625</v>
      </c>
      <c r="C306">
        <v>8317.85</v>
      </c>
      <c r="F306" s="1">
        <v>43915</v>
      </c>
      <c r="G306">
        <f t="shared" si="10"/>
        <v>506.52528548123979</v>
      </c>
      <c r="H306">
        <f t="shared" si="9"/>
        <v>76.239906142015201</v>
      </c>
    </row>
    <row r="307" spans="1:8" x14ac:dyDescent="0.3">
      <c r="A307" s="1">
        <v>43916</v>
      </c>
      <c r="B307">
        <v>71.532499999999999</v>
      </c>
      <c r="C307">
        <v>8641.4500000000007</v>
      </c>
      <c r="F307" s="1">
        <v>43916</v>
      </c>
      <c r="G307">
        <f t="shared" si="10"/>
        <v>466.7699836867863</v>
      </c>
      <c r="H307">
        <f t="shared" ref="H307:H370" si="11">C307/$C$2 *100</f>
        <v>79.205965114893544</v>
      </c>
    </row>
    <row r="308" spans="1:8" x14ac:dyDescent="0.3">
      <c r="A308" s="1">
        <v>43917</v>
      </c>
      <c r="B308">
        <v>70.385000000000005</v>
      </c>
      <c r="C308">
        <v>8660.25</v>
      </c>
      <c r="F308" s="1">
        <v>43917</v>
      </c>
      <c r="G308">
        <f t="shared" si="10"/>
        <v>459.28221859706372</v>
      </c>
      <c r="H308">
        <f t="shared" si="11"/>
        <v>79.378282508867926</v>
      </c>
    </row>
    <row r="309" spans="1:8" x14ac:dyDescent="0.3">
      <c r="A309" s="1">
        <v>43920</v>
      </c>
      <c r="B309">
        <v>71.89</v>
      </c>
      <c r="C309">
        <v>8281.1</v>
      </c>
      <c r="F309" s="1">
        <v>43920</v>
      </c>
      <c r="G309">
        <f t="shared" si="10"/>
        <v>469.10277324632955</v>
      </c>
      <c r="H309">
        <f t="shared" si="11"/>
        <v>75.903062300070573</v>
      </c>
    </row>
    <row r="310" spans="1:8" x14ac:dyDescent="0.3">
      <c r="A310" s="1">
        <v>43921</v>
      </c>
      <c r="B310">
        <v>64.407499999999999</v>
      </c>
      <c r="C310">
        <v>8597.75</v>
      </c>
      <c r="F310" s="1">
        <v>43921</v>
      </c>
      <c r="G310">
        <f t="shared" si="10"/>
        <v>420.27732463295268</v>
      </c>
      <c r="H310">
        <f t="shared" si="11"/>
        <v>78.805418832091362</v>
      </c>
    </row>
    <row r="311" spans="1:8" x14ac:dyDescent="0.3">
      <c r="A311" s="1">
        <v>43922</v>
      </c>
      <c r="B311">
        <v>60.052500000000002</v>
      </c>
      <c r="C311">
        <v>8253.7999999999993</v>
      </c>
      <c r="F311" s="1">
        <v>43922</v>
      </c>
      <c r="G311">
        <f t="shared" si="10"/>
        <v>391.85970636215342</v>
      </c>
      <c r="H311">
        <f t="shared" si="11"/>
        <v>75.652835446054567</v>
      </c>
    </row>
    <row r="312" spans="1:8" x14ac:dyDescent="0.3">
      <c r="A312" s="1">
        <v>43924</v>
      </c>
      <c r="B312">
        <v>55.302500000000002</v>
      </c>
      <c r="C312">
        <v>8083.8</v>
      </c>
      <c r="F312" s="1">
        <v>43924</v>
      </c>
      <c r="G312">
        <f t="shared" si="10"/>
        <v>360.86460032626428</v>
      </c>
      <c r="H312">
        <f t="shared" si="11"/>
        <v>74.094646245222322</v>
      </c>
    </row>
    <row r="313" spans="1:8" x14ac:dyDescent="0.3">
      <c r="A313" s="1">
        <v>43928</v>
      </c>
      <c r="B313">
        <v>51.8</v>
      </c>
      <c r="C313">
        <v>8792.2000000000007</v>
      </c>
      <c r="F313" s="1">
        <v>43928</v>
      </c>
      <c r="G313">
        <f t="shared" si="10"/>
        <v>338.0097879282219</v>
      </c>
      <c r="H313">
        <f t="shared" si="11"/>
        <v>80.587712303278607</v>
      </c>
    </row>
    <row r="314" spans="1:8" x14ac:dyDescent="0.3">
      <c r="A314" s="1">
        <v>43929</v>
      </c>
      <c r="B314">
        <v>52.2425</v>
      </c>
      <c r="C314">
        <v>8748.75</v>
      </c>
      <c r="F314" s="1">
        <v>43929</v>
      </c>
      <c r="G314">
        <f t="shared" si="10"/>
        <v>340.89722675367045</v>
      </c>
      <c r="H314">
        <f t="shared" si="11"/>
        <v>80.189457475183545</v>
      </c>
    </row>
    <row r="315" spans="1:8" x14ac:dyDescent="0.3">
      <c r="A315" s="1">
        <v>43930</v>
      </c>
      <c r="B315">
        <v>49.744999999999997</v>
      </c>
      <c r="C315">
        <v>9111.9</v>
      </c>
      <c r="F315" s="1">
        <v>43930</v>
      </c>
      <c r="G315">
        <f t="shared" si="10"/>
        <v>324.60032626427403</v>
      </c>
      <c r="H315">
        <f t="shared" si="11"/>
        <v>83.518024582726085</v>
      </c>
    </row>
    <row r="316" spans="1:8" x14ac:dyDescent="0.3">
      <c r="A316" s="1">
        <v>43934</v>
      </c>
      <c r="B316">
        <v>51.457500000000003</v>
      </c>
      <c r="C316">
        <v>8993.85</v>
      </c>
      <c r="F316" s="1">
        <v>43934</v>
      </c>
      <c r="G316">
        <f t="shared" si="10"/>
        <v>335.77487765089728</v>
      </c>
      <c r="H316">
        <f t="shared" si="11"/>
        <v>82.435999670030526</v>
      </c>
    </row>
    <row r="317" spans="1:8" x14ac:dyDescent="0.3">
      <c r="A317" s="1">
        <v>43936</v>
      </c>
      <c r="B317">
        <v>49.734999999999999</v>
      </c>
      <c r="C317">
        <v>8925.2999999999993</v>
      </c>
      <c r="F317" s="1">
        <v>43936</v>
      </c>
      <c r="G317">
        <f t="shared" si="10"/>
        <v>324.53507340946169</v>
      </c>
      <c r="H317">
        <f t="shared" si="11"/>
        <v>81.807682789341968</v>
      </c>
    </row>
    <row r="318" spans="1:8" x14ac:dyDescent="0.3">
      <c r="A318" s="1">
        <v>43937</v>
      </c>
      <c r="B318">
        <v>46.094999999999999</v>
      </c>
      <c r="C318">
        <v>8992.7999999999993</v>
      </c>
      <c r="F318" s="1">
        <v>43937</v>
      </c>
      <c r="G318">
        <f t="shared" si="10"/>
        <v>300.7830342577488</v>
      </c>
      <c r="H318">
        <f t="shared" si="11"/>
        <v>82.426375560260666</v>
      </c>
    </row>
    <row r="319" spans="1:8" x14ac:dyDescent="0.3">
      <c r="A319" s="1">
        <v>43938</v>
      </c>
      <c r="B319">
        <v>42.592500000000001</v>
      </c>
      <c r="C319">
        <v>9266.75</v>
      </c>
      <c r="F319" s="1">
        <v>43938</v>
      </c>
      <c r="G319">
        <f t="shared" si="10"/>
        <v>277.92822185970635</v>
      </c>
      <c r="H319">
        <f t="shared" si="11"/>
        <v>84.937351628307709</v>
      </c>
    </row>
    <row r="320" spans="1:8" x14ac:dyDescent="0.3">
      <c r="A320" s="1">
        <v>43941</v>
      </c>
      <c r="B320">
        <v>43.454999999999998</v>
      </c>
      <c r="C320">
        <v>9261.85</v>
      </c>
      <c r="F320" s="1">
        <v>43941</v>
      </c>
      <c r="G320">
        <f t="shared" si="10"/>
        <v>283.55628058727569</v>
      </c>
      <c r="H320">
        <f t="shared" si="11"/>
        <v>84.892439116048436</v>
      </c>
    </row>
    <row r="321" spans="1:8" x14ac:dyDescent="0.3">
      <c r="A321" s="1">
        <v>43942</v>
      </c>
      <c r="B321">
        <v>45.197499999999998</v>
      </c>
      <c r="C321">
        <v>8981.4500000000007</v>
      </c>
      <c r="F321" s="1">
        <v>43942</v>
      </c>
      <c r="G321">
        <f t="shared" si="10"/>
        <v>294.92659053833603</v>
      </c>
      <c r="H321">
        <f t="shared" si="11"/>
        <v>82.322343516558064</v>
      </c>
    </row>
    <row r="322" spans="1:8" x14ac:dyDescent="0.3">
      <c r="A322" s="1">
        <v>43943</v>
      </c>
      <c r="B322">
        <v>42.822499999999998</v>
      </c>
      <c r="C322">
        <v>9187.2999999999993</v>
      </c>
      <c r="F322" s="1">
        <v>43943</v>
      </c>
      <c r="G322">
        <f t="shared" si="10"/>
        <v>279.42903752039155</v>
      </c>
      <c r="H322">
        <f t="shared" si="11"/>
        <v>84.209127322389335</v>
      </c>
    </row>
    <row r="323" spans="1:8" x14ac:dyDescent="0.3">
      <c r="A323" s="1">
        <v>43944</v>
      </c>
      <c r="B323">
        <v>39.229999999999997</v>
      </c>
      <c r="C323">
        <v>9313.9</v>
      </c>
      <c r="F323" s="1">
        <v>43944</v>
      </c>
      <c r="G323">
        <f t="shared" si="10"/>
        <v>255.98694942903754</v>
      </c>
      <c r="H323">
        <f t="shared" si="11"/>
        <v>85.369519986067957</v>
      </c>
    </row>
    <row r="324" spans="1:8" x14ac:dyDescent="0.3">
      <c r="A324" s="1">
        <v>43945</v>
      </c>
      <c r="B324">
        <v>39.1175</v>
      </c>
      <c r="C324">
        <v>9154.4</v>
      </c>
      <c r="F324" s="1">
        <v>43945</v>
      </c>
      <c r="G324">
        <f t="shared" si="10"/>
        <v>255.25285481239806</v>
      </c>
      <c r="H324">
        <f t="shared" si="11"/>
        <v>83.90757188293415</v>
      </c>
    </row>
    <row r="325" spans="1:8" x14ac:dyDescent="0.3">
      <c r="A325" s="1">
        <v>43948</v>
      </c>
      <c r="B325">
        <v>38.042499999999997</v>
      </c>
      <c r="C325">
        <v>9282.2999999999993</v>
      </c>
      <c r="F325" s="1">
        <v>43948</v>
      </c>
      <c r="G325">
        <f t="shared" ref="G325:G388" si="12">B325/$B$2 *100</f>
        <v>248.23817292006524</v>
      </c>
      <c r="H325">
        <f t="shared" si="11"/>
        <v>85.079880111089707</v>
      </c>
    </row>
    <row r="326" spans="1:8" x14ac:dyDescent="0.3">
      <c r="A326" s="1">
        <v>43949</v>
      </c>
      <c r="B326">
        <v>35.354999999999997</v>
      </c>
      <c r="C326">
        <v>9380.9</v>
      </c>
      <c r="F326" s="1">
        <v>43949</v>
      </c>
      <c r="G326">
        <f t="shared" si="12"/>
        <v>230.70146818923325</v>
      </c>
      <c r="H326">
        <f t="shared" si="11"/>
        <v>85.983629847572431</v>
      </c>
    </row>
    <row r="327" spans="1:8" x14ac:dyDescent="0.3">
      <c r="A327" s="1">
        <v>43950</v>
      </c>
      <c r="B327">
        <v>33.837499999999999</v>
      </c>
      <c r="C327">
        <v>9553.35</v>
      </c>
      <c r="F327" s="1">
        <v>43950</v>
      </c>
      <c r="G327">
        <f t="shared" si="12"/>
        <v>220.79934747145188</v>
      </c>
      <c r="H327">
        <f t="shared" si="11"/>
        <v>87.564275304534334</v>
      </c>
    </row>
    <row r="328" spans="1:8" x14ac:dyDescent="0.3">
      <c r="A328" s="1">
        <v>43951</v>
      </c>
      <c r="B328">
        <v>33.987499999999997</v>
      </c>
      <c r="C328">
        <v>9859.9</v>
      </c>
      <c r="F328" s="1">
        <v>43951</v>
      </c>
      <c r="G328">
        <f t="shared" si="12"/>
        <v>221.77814029363785</v>
      </c>
      <c r="H328">
        <f t="shared" si="11"/>
        <v>90.374057066388019</v>
      </c>
    </row>
    <row r="329" spans="1:8" x14ac:dyDescent="0.3">
      <c r="A329" s="1">
        <v>43955</v>
      </c>
      <c r="B329">
        <v>43.67</v>
      </c>
      <c r="C329">
        <v>9293.5</v>
      </c>
      <c r="F329" s="1">
        <v>43955</v>
      </c>
      <c r="G329">
        <f t="shared" si="12"/>
        <v>284.95921696574226</v>
      </c>
      <c r="H329">
        <f t="shared" si="11"/>
        <v>85.182537281968081</v>
      </c>
    </row>
    <row r="330" spans="1:8" x14ac:dyDescent="0.3">
      <c r="A330" s="1">
        <v>43956</v>
      </c>
      <c r="B330">
        <v>43.607500000000002</v>
      </c>
      <c r="C330">
        <v>9205.6</v>
      </c>
      <c r="F330" s="1">
        <v>43956</v>
      </c>
      <c r="G330">
        <f t="shared" si="12"/>
        <v>284.55138662316477</v>
      </c>
      <c r="H330">
        <f t="shared" si="11"/>
        <v>84.37686180694952</v>
      </c>
    </row>
    <row r="331" spans="1:8" x14ac:dyDescent="0.3">
      <c r="A331" s="1">
        <v>43957</v>
      </c>
      <c r="B331">
        <v>41.247500000000002</v>
      </c>
      <c r="C331">
        <v>9270.9</v>
      </c>
      <c r="F331" s="1">
        <v>43957</v>
      </c>
      <c r="G331">
        <f t="shared" si="12"/>
        <v>269.15171288743886</v>
      </c>
      <c r="H331">
        <f t="shared" si="11"/>
        <v>84.975389776445681</v>
      </c>
    </row>
    <row r="332" spans="1:8" x14ac:dyDescent="0.3">
      <c r="A332" s="1">
        <v>43958</v>
      </c>
      <c r="B332">
        <v>39.93</v>
      </c>
      <c r="C332">
        <v>9199.0499999999993</v>
      </c>
      <c r="F332" s="1">
        <v>43958</v>
      </c>
      <c r="G332">
        <f t="shared" si="12"/>
        <v>260.55464926590537</v>
      </c>
      <c r="H332">
        <f t="shared" si="11"/>
        <v>84.316825693623329</v>
      </c>
    </row>
    <row r="333" spans="1:8" x14ac:dyDescent="0.3">
      <c r="A333" s="1">
        <v>43959</v>
      </c>
      <c r="B333">
        <v>38.407499999999999</v>
      </c>
      <c r="C333">
        <v>9251.5</v>
      </c>
      <c r="F333" s="1">
        <v>43959</v>
      </c>
      <c r="G333">
        <f t="shared" si="12"/>
        <v>250.6199021207178</v>
      </c>
      <c r="H333">
        <f t="shared" si="11"/>
        <v>84.797572891174227</v>
      </c>
    </row>
    <row r="334" spans="1:8" x14ac:dyDescent="0.3">
      <c r="A334" s="1">
        <v>43962</v>
      </c>
      <c r="B334">
        <v>38.037500000000001</v>
      </c>
      <c r="C334">
        <v>9239.2000000000007</v>
      </c>
      <c r="F334" s="1">
        <v>43962</v>
      </c>
      <c r="G334">
        <f t="shared" si="12"/>
        <v>248.2055464926591</v>
      </c>
      <c r="H334">
        <f t="shared" si="11"/>
        <v>84.684833319584612</v>
      </c>
    </row>
    <row r="335" spans="1:8" x14ac:dyDescent="0.3">
      <c r="A335" s="1">
        <v>43963</v>
      </c>
      <c r="B335">
        <v>38.204999999999998</v>
      </c>
      <c r="C335">
        <v>9196.5499999999993</v>
      </c>
      <c r="F335" s="1">
        <v>43963</v>
      </c>
      <c r="G335">
        <f t="shared" si="12"/>
        <v>249.29853181076675</v>
      </c>
      <c r="H335">
        <f t="shared" si="11"/>
        <v>84.293911146552276</v>
      </c>
    </row>
    <row r="336" spans="1:8" x14ac:dyDescent="0.3">
      <c r="A336" s="1">
        <v>43964</v>
      </c>
      <c r="B336">
        <v>38.835000000000001</v>
      </c>
      <c r="C336">
        <v>9383.5499999999993</v>
      </c>
      <c r="F336" s="1">
        <v>43964</v>
      </c>
      <c r="G336">
        <f t="shared" si="12"/>
        <v>253.40946166394781</v>
      </c>
      <c r="H336">
        <f t="shared" si="11"/>
        <v>86.007919267467742</v>
      </c>
    </row>
    <row r="337" spans="1:8" x14ac:dyDescent="0.3">
      <c r="A337" s="1">
        <v>43965</v>
      </c>
      <c r="B337">
        <v>38.182499999999997</v>
      </c>
      <c r="C337">
        <v>9142.75</v>
      </c>
      <c r="F337" s="1">
        <v>43965</v>
      </c>
      <c r="G337">
        <f t="shared" si="12"/>
        <v>249.1517128874388</v>
      </c>
      <c r="H337">
        <f t="shared" si="11"/>
        <v>83.800790093583004</v>
      </c>
    </row>
    <row r="338" spans="1:8" x14ac:dyDescent="0.3">
      <c r="A338" s="1">
        <v>43966</v>
      </c>
      <c r="B338">
        <v>38.017499999999998</v>
      </c>
      <c r="C338">
        <v>9136.85</v>
      </c>
      <c r="F338" s="1">
        <v>43966</v>
      </c>
      <c r="G338">
        <f t="shared" si="12"/>
        <v>248.07504078303424</v>
      </c>
      <c r="H338">
        <f t="shared" si="11"/>
        <v>83.746711762495309</v>
      </c>
    </row>
    <row r="339" spans="1:8" x14ac:dyDescent="0.3">
      <c r="A339" s="1">
        <v>43969</v>
      </c>
      <c r="B339">
        <v>40.914999999999999</v>
      </c>
      <c r="C339">
        <v>8823.25</v>
      </c>
      <c r="F339" s="1">
        <v>43969</v>
      </c>
      <c r="G339">
        <f t="shared" si="12"/>
        <v>266.98205546492659</v>
      </c>
      <c r="H339">
        <f t="shared" si="11"/>
        <v>80.872310977901208</v>
      </c>
    </row>
    <row r="340" spans="1:8" x14ac:dyDescent="0.3">
      <c r="A340" s="1">
        <v>43970</v>
      </c>
      <c r="B340">
        <v>39.452500000000001</v>
      </c>
      <c r="C340">
        <v>8879.1</v>
      </c>
      <c r="F340" s="1">
        <v>43970</v>
      </c>
      <c r="G340">
        <f t="shared" si="12"/>
        <v>257.43882544861339</v>
      </c>
      <c r="H340">
        <f t="shared" si="11"/>
        <v>81.384221959468746</v>
      </c>
    </row>
    <row r="341" spans="1:8" x14ac:dyDescent="0.3">
      <c r="A341" s="1">
        <v>43971</v>
      </c>
      <c r="B341">
        <v>35.81</v>
      </c>
      <c r="C341">
        <v>9066.5499999999993</v>
      </c>
      <c r="F341" s="1">
        <v>43971</v>
      </c>
      <c r="G341">
        <f t="shared" si="12"/>
        <v>233.67047308319741</v>
      </c>
      <c r="H341">
        <f t="shared" si="11"/>
        <v>83.102354698857013</v>
      </c>
    </row>
    <row r="342" spans="1:8" x14ac:dyDescent="0.3">
      <c r="A342" s="1">
        <v>43972</v>
      </c>
      <c r="B342">
        <v>32.984999999999999</v>
      </c>
      <c r="C342">
        <v>9106.25</v>
      </c>
      <c r="F342" s="1">
        <v>43972</v>
      </c>
      <c r="G342">
        <f t="shared" si="12"/>
        <v>215.23654159869494</v>
      </c>
      <c r="H342">
        <f t="shared" si="11"/>
        <v>83.466237706345495</v>
      </c>
    </row>
    <row r="343" spans="1:8" x14ac:dyDescent="0.3">
      <c r="A343" s="1">
        <v>43973</v>
      </c>
      <c r="B343">
        <v>32.377499999999998</v>
      </c>
      <c r="C343">
        <v>9039.25</v>
      </c>
      <c r="F343" s="1">
        <v>43973</v>
      </c>
      <c r="G343">
        <f t="shared" si="12"/>
        <v>211.27243066884174</v>
      </c>
      <c r="H343">
        <f t="shared" si="11"/>
        <v>82.852127844841021</v>
      </c>
    </row>
    <row r="344" spans="1:8" x14ac:dyDescent="0.3">
      <c r="A344" s="1">
        <v>43977</v>
      </c>
      <c r="B344">
        <v>31.47</v>
      </c>
      <c r="C344">
        <v>9029.0499999999993</v>
      </c>
      <c r="F344" s="1">
        <v>43977</v>
      </c>
      <c r="G344">
        <f t="shared" si="12"/>
        <v>205.35073409461666</v>
      </c>
      <c r="H344">
        <f t="shared" si="11"/>
        <v>82.758636492791069</v>
      </c>
    </row>
    <row r="345" spans="1:8" x14ac:dyDescent="0.3">
      <c r="A345" s="1">
        <v>43978</v>
      </c>
      <c r="B345">
        <v>31.272500000000001</v>
      </c>
      <c r="C345">
        <v>9314.9500000000007</v>
      </c>
      <c r="F345" s="1">
        <v>43978</v>
      </c>
      <c r="G345">
        <f t="shared" si="12"/>
        <v>204.06199021207181</v>
      </c>
      <c r="H345">
        <f t="shared" si="11"/>
        <v>85.379144095837802</v>
      </c>
    </row>
    <row r="346" spans="1:8" x14ac:dyDescent="0.3">
      <c r="A346" s="1">
        <v>43979</v>
      </c>
      <c r="B346">
        <v>30.017499999999998</v>
      </c>
      <c r="C346">
        <v>9490.1</v>
      </c>
      <c r="F346" s="1">
        <v>43979</v>
      </c>
      <c r="G346">
        <f t="shared" si="12"/>
        <v>195.87275693311582</v>
      </c>
      <c r="H346">
        <f t="shared" si="11"/>
        <v>86.984537263636454</v>
      </c>
    </row>
    <row r="347" spans="1:8" x14ac:dyDescent="0.3">
      <c r="A347" s="1">
        <v>43980</v>
      </c>
      <c r="B347">
        <v>30.22</v>
      </c>
      <c r="C347">
        <v>9580.2999999999993</v>
      </c>
      <c r="F347" s="1">
        <v>43980</v>
      </c>
      <c r="G347">
        <f t="shared" si="12"/>
        <v>197.19412724306687</v>
      </c>
      <c r="H347">
        <f t="shared" si="11"/>
        <v>87.811294121960373</v>
      </c>
    </row>
    <row r="348" spans="1:8" x14ac:dyDescent="0.3">
      <c r="A348" s="1">
        <v>43983</v>
      </c>
      <c r="B348">
        <v>30.7425</v>
      </c>
      <c r="C348">
        <v>9826.15</v>
      </c>
      <c r="F348" s="1">
        <v>43983</v>
      </c>
      <c r="G348">
        <f t="shared" si="12"/>
        <v>200.60358890701471</v>
      </c>
      <c r="H348">
        <f t="shared" si="11"/>
        <v>90.06471068092867</v>
      </c>
    </row>
    <row r="349" spans="1:8" x14ac:dyDescent="0.3">
      <c r="A349" s="1">
        <v>43984</v>
      </c>
      <c r="B349">
        <v>30.114999999999998</v>
      </c>
      <c r="C349">
        <v>9979.1</v>
      </c>
      <c r="F349" s="1">
        <v>43984</v>
      </c>
      <c r="G349">
        <f t="shared" si="12"/>
        <v>196.50897226753671</v>
      </c>
      <c r="H349">
        <f t="shared" si="11"/>
        <v>91.466622670736285</v>
      </c>
    </row>
    <row r="350" spans="1:8" x14ac:dyDescent="0.3">
      <c r="A350" s="1">
        <v>43985</v>
      </c>
      <c r="B350">
        <v>30.0425</v>
      </c>
      <c r="C350">
        <v>10061.549999999999</v>
      </c>
      <c r="F350" s="1">
        <v>43985</v>
      </c>
      <c r="G350">
        <f t="shared" si="12"/>
        <v>196.03588907014685</v>
      </c>
      <c r="H350">
        <f t="shared" si="11"/>
        <v>92.222344433139924</v>
      </c>
    </row>
    <row r="351" spans="1:8" x14ac:dyDescent="0.3">
      <c r="A351" s="1">
        <v>43986</v>
      </c>
      <c r="B351">
        <v>29.69</v>
      </c>
      <c r="C351">
        <v>10029.1</v>
      </c>
      <c r="F351" s="1">
        <v>43986</v>
      </c>
      <c r="G351">
        <f t="shared" si="12"/>
        <v>193.73572593800981</v>
      </c>
      <c r="H351">
        <f t="shared" si="11"/>
        <v>91.924913612157539</v>
      </c>
    </row>
    <row r="352" spans="1:8" x14ac:dyDescent="0.3">
      <c r="A352" s="1">
        <v>43987</v>
      </c>
      <c r="B352">
        <v>28.68</v>
      </c>
      <c r="C352">
        <v>10142.15</v>
      </c>
      <c r="F352" s="1">
        <v>43987</v>
      </c>
      <c r="G352">
        <f t="shared" si="12"/>
        <v>187.14518760195759</v>
      </c>
      <c r="H352">
        <f t="shared" si="11"/>
        <v>92.961109430710991</v>
      </c>
    </row>
    <row r="353" spans="1:8" x14ac:dyDescent="0.3">
      <c r="A353" s="1">
        <v>43990</v>
      </c>
      <c r="B353">
        <v>29.647500000000001</v>
      </c>
      <c r="C353">
        <v>10167.450000000001</v>
      </c>
      <c r="F353" s="1">
        <v>43990</v>
      </c>
      <c r="G353">
        <f t="shared" si="12"/>
        <v>193.45840130505712</v>
      </c>
      <c r="H353">
        <f t="shared" si="11"/>
        <v>93.193004647070154</v>
      </c>
    </row>
    <row r="354" spans="1:8" x14ac:dyDescent="0.3">
      <c r="A354" s="1">
        <v>43991</v>
      </c>
      <c r="B354">
        <v>30.204999999999998</v>
      </c>
      <c r="C354">
        <v>10046.65</v>
      </c>
      <c r="F354" s="1">
        <v>43991</v>
      </c>
      <c r="G354">
        <f t="shared" si="12"/>
        <v>197.09624796084827</v>
      </c>
      <c r="H354">
        <f t="shared" si="11"/>
        <v>92.085773732596394</v>
      </c>
    </row>
    <row r="355" spans="1:8" x14ac:dyDescent="0.3">
      <c r="A355" s="1">
        <v>43992</v>
      </c>
      <c r="B355">
        <v>29.4375</v>
      </c>
      <c r="C355">
        <v>10116.15</v>
      </c>
      <c r="F355" s="1">
        <v>43992</v>
      </c>
      <c r="G355">
        <f t="shared" si="12"/>
        <v>192.08809135399673</v>
      </c>
      <c r="H355">
        <f t="shared" si="11"/>
        <v>92.722798141171936</v>
      </c>
    </row>
    <row r="356" spans="1:8" x14ac:dyDescent="0.3">
      <c r="A356" s="1">
        <v>43993</v>
      </c>
      <c r="B356">
        <v>29.66</v>
      </c>
      <c r="C356">
        <v>9902</v>
      </c>
      <c r="F356" s="1">
        <v>43993</v>
      </c>
      <c r="G356">
        <f t="shared" si="12"/>
        <v>193.53996737357261</v>
      </c>
      <c r="H356">
        <f t="shared" si="11"/>
        <v>90.759938039064707</v>
      </c>
    </row>
    <row r="357" spans="1:8" x14ac:dyDescent="0.3">
      <c r="A357" s="1">
        <v>43994</v>
      </c>
      <c r="B357">
        <v>30.822500000000002</v>
      </c>
      <c r="C357">
        <v>9972.9</v>
      </c>
      <c r="F357" s="1">
        <v>43994</v>
      </c>
      <c r="G357">
        <f t="shared" si="12"/>
        <v>201.12561174551388</v>
      </c>
      <c r="H357">
        <f t="shared" si="11"/>
        <v>91.409794594000047</v>
      </c>
    </row>
    <row r="358" spans="1:8" x14ac:dyDescent="0.3">
      <c r="A358" s="1">
        <v>43997</v>
      </c>
      <c r="B358">
        <v>32.577500000000001</v>
      </c>
      <c r="C358">
        <v>9813.7000000000007</v>
      </c>
      <c r="F358" s="1">
        <v>43997</v>
      </c>
      <c r="G358">
        <f t="shared" si="12"/>
        <v>212.57748776508976</v>
      </c>
      <c r="H358">
        <f t="shared" si="11"/>
        <v>89.950596236514784</v>
      </c>
    </row>
    <row r="359" spans="1:8" x14ac:dyDescent="0.3">
      <c r="A359" s="1">
        <v>43998</v>
      </c>
      <c r="B359">
        <v>32.965000000000003</v>
      </c>
      <c r="C359">
        <v>9914</v>
      </c>
      <c r="F359" s="1">
        <v>43998</v>
      </c>
      <c r="G359">
        <f t="shared" si="12"/>
        <v>215.10603588907017</v>
      </c>
      <c r="H359">
        <f t="shared" si="11"/>
        <v>90.86992786500582</v>
      </c>
    </row>
    <row r="360" spans="1:8" x14ac:dyDescent="0.3">
      <c r="A360" s="1">
        <v>43999</v>
      </c>
      <c r="B360">
        <v>33.354999999999997</v>
      </c>
      <c r="C360">
        <v>9881.15</v>
      </c>
      <c r="F360" s="1">
        <v>43999</v>
      </c>
      <c r="G360">
        <f t="shared" si="12"/>
        <v>217.65089722675367</v>
      </c>
      <c r="H360">
        <f t="shared" si="11"/>
        <v>90.568830716492059</v>
      </c>
    </row>
    <row r="361" spans="1:8" x14ac:dyDescent="0.3">
      <c r="A361" s="1">
        <v>44000</v>
      </c>
      <c r="B361">
        <v>31.454999999999998</v>
      </c>
      <c r="C361">
        <v>10091.65</v>
      </c>
      <c r="F361" s="1">
        <v>44000</v>
      </c>
      <c r="G361">
        <f t="shared" si="12"/>
        <v>205.25285481239806</v>
      </c>
      <c r="H361">
        <f t="shared" si="11"/>
        <v>92.498235579875526</v>
      </c>
    </row>
    <row r="362" spans="1:8" x14ac:dyDescent="0.3">
      <c r="A362" s="1">
        <v>44001</v>
      </c>
      <c r="B362">
        <v>29.965</v>
      </c>
      <c r="C362">
        <v>10244.4</v>
      </c>
      <c r="F362" s="1">
        <v>44001</v>
      </c>
      <c r="G362">
        <f t="shared" si="12"/>
        <v>195.53017944535074</v>
      </c>
      <c r="H362">
        <f t="shared" si="11"/>
        <v>93.898314405917446</v>
      </c>
    </row>
    <row r="363" spans="1:8" x14ac:dyDescent="0.3">
      <c r="A363" s="1">
        <v>44004</v>
      </c>
      <c r="B363">
        <v>30.46</v>
      </c>
      <c r="C363">
        <v>10311.200000000001</v>
      </c>
      <c r="F363" s="1">
        <v>44004</v>
      </c>
      <c r="G363">
        <f t="shared" si="12"/>
        <v>198.76019575856446</v>
      </c>
      <c r="H363">
        <f t="shared" si="11"/>
        <v>94.510591103656253</v>
      </c>
    </row>
    <row r="364" spans="1:8" x14ac:dyDescent="0.3">
      <c r="A364" s="1">
        <v>44005</v>
      </c>
      <c r="B364">
        <v>29.34</v>
      </c>
      <c r="C364">
        <v>10471</v>
      </c>
      <c r="F364" s="1">
        <v>44005</v>
      </c>
      <c r="G364">
        <f t="shared" si="12"/>
        <v>191.45187601957588</v>
      </c>
      <c r="H364">
        <f t="shared" si="11"/>
        <v>95.975288952438561</v>
      </c>
    </row>
    <row r="365" spans="1:8" x14ac:dyDescent="0.3">
      <c r="A365" s="1">
        <v>44006</v>
      </c>
      <c r="B365">
        <v>29.577500000000001</v>
      </c>
      <c r="C365">
        <v>10305.299999999999</v>
      </c>
      <c r="F365" s="1">
        <v>44006</v>
      </c>
      <c r="G365">
        <f t="shared" si="12"/>
        <v>193.00163132137033</v>
      </c>
      <c r="H365">
        <f t="shared" si="11"/>
        <v>94.45651277256853</v>
      </c>
    </row>
    <row r="366" spans="1:8" x14ac:dyDescent="0.3">
      <c r="A366" s="1">
        <v>44007</v>
      </c>
      <c r="B366">
        <v>29.727499999999999</v>
      </c>
      <c r="C366">
        <v>10288.9</v>
      </c>
      <c r="F366" s="1">
        <v>44007</v>
      </c>
      <c r="G366">
        <f t="shared" si="12"/>
        <v>193.98042414355626</v>
      </c>
      <c r="H366">
        <f t="shared" si="11"/>
        <v>94.306193343782368</v>
      </c>
    </row>
    <row r="367" spans="1:8" x14ac:dyDescent="0.3">
      <c r="A367" s="1">
        <v>44008</v>
      </c>
      <c r="B367">
        <v>28.734999999999999</v>
      </c>
      <c r="C367">
        <v>10383</v>
      </c>
      <c r="F367" s="1">
        <v>44008</v>
      </c>
      <c r="G367">
        <f t="shared" si="12"/>
        <v>187.50407830342576</v>
      </c>
      <c r="H367">
        <f t="shared" si="11"/>
        <v>95.168696895537167</v>
      </c>
    </row>
    <row r="368" spans="1:8" x14ac:dyDescent="0.3">
      <c r="A368" s="1">
        <v>44011</v>
      </c>
      <c r="B368">
        <v>28.91</v>
      </c>
      <c r="C368">
        <v>10312.4</v>
      </c>
      <c r="F368" s="1">
        <v>44011</v>
      </c>
      <c r="G368">
        <f t="shared" si="12"/>
        <v>188.64600326264275</v>
      </c>
      <c r="H368">
        <f t="shared" si="11"/>
        <v>94.521590086250356</v>
      </c>
    </row>
    <row r="369" spans="1:8" x14ac:dyDescent="0.3">
      <c r="A369" s="1">
        <v>44012</v>
      </c>
      <c r="B369">
        <v>29.1175</v>
      </c>
      <c r="C369">
        <v>10302.1</v>
      </c>
      <c r="F369" s="1">
        <v>44012</v>
      </c>
      <c r="G369">
        <f t="shared" si="12"/>
        <v>190</v>
      </c>
      <c r="H369">
        <f t="shared" si="11"/>
        <v>94.427182152317584</v>
      </c>
    </row>
    <row r="370" spans="1:8" x14ac:dyDescent="0.3">
      <c r="A370" s="1">
        <v>44013</v>
      </c>
      <c r="B370">
        <v>28.1175</v>
      </c>
      <c r="C370">
        <v>10430.049999999999</v>
      </c>
      <c r="F370" s="1">
        <v>44013</v>
      </c>
      <c r="G370">
        <f t="shared" si="12"/>
        <v>183.47471451876021</v>
      </c>
      <c r="H370">
        <f t="shared" si="11"/>
        <v>95.599948671414552</v>
      </c>
    </row>
    <row r="371" spans="1:8" x14ac:dyDescent="0.3">
      <c r="A371" s="1">
        <v>44014</v>
      </c>
      <c r="B371">
        <v>26.5075</v>
      </c>
      <c r="C371">
        <v>10551.7</v>
      </c>
      <c r="F371" s="1">
        <v>44014</v>
      </c>
      <c r="G371">
        <f t="shared" si="12"/>
        <v>172.96900489396413</v>
      </c>
      <c r="H371">
        <f t="shared" ref="H371:H434" si="13">C371/$C$2 *100</f>
        <v>96.714970531892476</v>
      </c>
    </row>
    <row r="372" spans="1:8" x14ac:dyDescent="0.3">
      <c r="A372" s="1">
        <v>44015</v>
      </c>
      <c r="B372">
        <v>25.767499999999998</v>
      </c>
      <c r="C372">
        <v>10607.35</v>
      </c>
      <c r="F372" s="1">
        <v>44015</v>
      </c>
      <c r="G372">
        <f t="shared" si="12"/>
        <v>168.14029363784667</v>
      </c>
      <c r="H372">
        <f t="shared" si="13"/>
        <v>97.225048349694319</v>
      </c>
    </row>
    <row r="373" spans="1:8" x14ac:dyDescent="0.3">
      <c r="A373" s="1">
        <v>44018</v>
      </c>
      <c r="B373">
        <v>25.197500000000002</v>
      </c>
      <c r="C373">
        <v>10763.65</v>
      </c>
      <c r="F373" s="1">
        <v>44018</v>
      </c>
      <c r="G373">
        <f t="shared" si="12"/>
        <v>164.42088091354</v>
      </c>
      <c r="H373">
        <f t="shared" si="13"/>
        <v>98.657665832577152</v>
      </c>
    </row>
    <row r="374" spans="1:8" x14ac:dyDescent="0.3">
      <c r="A374" s="1">
        <v>44019</v>
      </c>
      <c r="B374">
        <v>25.102499999999999</v>
      </c>
      <c r="C374">
        <v>10799.65</v>
      </c>
      <c r="F374" s="1">
        <v>44019</v>
      </c>
      <c r="G374">
        <f t="shared" si="12"/>
        <v>163.80097879282218</v>
      </c>
      <c r="H374">
        <f t="shared" si="13"/>
        <v>98.987635310400449</v>
      </c>
    </row>
    <row r="375" spans="1:8" x14ac:dyDescent="0.3">
      <c r="A375" s="1">
        <v>44020</v>
      </c>
      <c r="B375">
        <v>26.1</v>
      </c>
      <c r="C375">
        <v>10705.75</v>
      </c>
      <c r="F375" s="1">
        <v>44020</v>
      </c>
      <c r="G375">
        <f t="shared" si="12"/>
        <v>170.30995106035891</v>
      </c>
      <c r="H375">
        <f t="shared" si="13"/>
        <v>98.126964922411346</v>
      </c>
    </row>
    <row r="376" spans="1:8" x14ac:dyDescent="0.3">
      <c r="A376" s="1">
        <v>44021</v>
      </c>
      <c r="B376">
        <v>24.912500000000001</v>
      </c>
      <c r="C376">
        <v>10813.45</v>
      </c>
      <c r="F376" s="1">
        <v>44021</v>
      </c>
      <c r="G376">
        <f t="shared" si="12"/>
        <v>162.56117455138664</v>
      </c>
      <c r="H376">
        <f t="shared" si="13"/>
        <v>99.114123610232724</v>
      </c>
    </row>
    <row r="377" spans="1:8" x14ac:dyDescent="0.3">
      <c r="A377" s="1">
        <v>44022</v>
      </c>
      <c r="B377">
        <v>24.942499999999999</v>
      </c>
      <c r="C377">
        <v>10768.05</v>
      </c>
      <c r="F377" s="1">
        <v>44022</v>
      </c>
      <c r="G377">
        <f t="shared" si="12"/>
        <v>162.75693311582381</v>
      </c>
      <c r="H377">
        <f t="shared" si="13"/>
        <v>98.697995435422214</v>
      </c>
    </row>
    <row r="378" spans="1:8" x14ac:dyDescent="0.3">
      <c r="A378" s="1">
        <v>44025</v>
      </c>
      <c r="B378">
        <v>25.252500000000001</v>
      </c>
      <c r="C378">
        <v>10802.7</v>
      </c>
      <c r="F378" s="1">
        <v>44025</v>
      </c>
      <c r="G378">
        <f t="shared" si="12"/>
        <v>164.77977161500817</v>
      </c>
      <c r="H378">
        <f t="shared" si="13"/>
        <v>99.015591057827152</v>
      </c>
    </row>
    <row r="379" spans="1:8" x14ac:dyDescent="0.3">
      <c r="A379" s="1">
        <v>44026</v>
      </c>
      <c r="B379">
        <v>26.637499999999999</v>
      </c>
      <c r="C379">
        <v>10607.35</v>
      </c>
      <c r="F379" s="1">
        <v>44026</v>
      </c>
      <c r="G379">
        <f t="shared" si="12"/>
        <v>173.81729200652529</v>
      </c>
      <c r="H379">
        <f t="shared" si="13"/>
        <v>97.225048349694319</v>
      </c>
    </row>
    <row r="380" spans="1:8" x14ac:dyDescent="0.3">
      <c r="A380" s="1">
        <v>44027</v>
      </c>
      <c r="B380">
        <v>26.29</v>
      </c>
      <c r="C380">
        <v>10618.2</v>
      </c>
      <c r="F380" s="1">
        <v>44027</v>
      </c>
      <c r="G380">
        <f t="shared" si="12"/>
        <v>171.54975530179445</v>
      </c>
      <c r="H380">
        <f t="shared" si="13"/>
        <v>97.324497483982725</v>
      </c>
    </row>
    <row r="381" spans="1:8" x14ac:dyDescent="0.3">
      <c r="A381" s="1">
        <v>44028</v>
      </c>
      <c r="B381">
        <v>25.362500000000001</v>
      </c>
      <c r="C381">
        <v>10739.95</v>
      </c>
      <c r="F381" s="1">
        <v>44028</v>
      </c>
      <c r="G381">
        <f t="shared" si="12"/>
        <v>165.49755301794454</v>
      </c>
      <c r="H381">
        <f t="shared" si="13"/>
        <v>98.440435926343483</v>
      </c>
    </row>
    <row r="382" spans="1:8" x14ac:dyDescent="0.3">
      <c r="A382" s="1">
        <v>44029</v>
      </c>
      <c r="B382">
        <v>24.157499999999999</v>
      </c>
      <c r="C382">
        <v>10901.7</v>
      </c>
      <c r="F382" s="1">
        <v>44029</v>
      </c>
      <c r="G382">
        <f t="shared" si="12"/>
        <v>157.63458401305058</v>
      </c>
      <c r="H382">
        <f t="shared" si="13"/>
        <v>99.923007121841238</v>
      </c>
    </row>
    <row r="383" spans="1:8" x14ac:dyDescent="0.3">
      <c r="A383" s="1">
        <v>44032</v>
      </c>
      <c r="B383">
        <v>24.712499999999999</v>
      </c>
      <c r="C383">
        <v>11022.2</v>
      </c>
      <c r="F383" s="1">
        <v>44032</v>
      </c>
      <c r="G383">
        <f t="shared" si="12"/>
        <v>161.25611745513865</v>
      </c>
      <c r="H383">
        <f t="shared" si="13"/>
        <v>101.02748829066645</v>
      </c>
    </row>
    <row r="384" spans="1:8" x14ac:dyDescent="0.3">
      <c r="A384" s="1">
        <v>44033</v>
      </c>
      <c r="B384">
        <v>24.427499999999998</v>
      </c>
      <c r="C384">
        <v>11162.25</v>
      </c>
      <c r="F384" s="1">
        <v>44033</v>
      </c>
      <c r="G384">
        <f t="shared" si="12"/>
        <v>159.39641109298532</v>
      </c>
      <c r="H384">
        <f t="shared" si="13"/>
        <v>102.31116121758737</v>
      </c>
    </row>
    <row r="385" spans="1:8" x14ac:dyDescent="0.3">
      <c r="A385" s="1">
        <v>44034</v>
      </c>
      <c r="B385">
        <v>24.885000000000002</v>
      </c>
      <c r="C385">
        <v>11132.6</v>
      </c>
      <c r="F385" s="1">
        <v>44034</v>
      </c>
      <c r="G385">
        <f t="shared" si="12"/>
        <v>162.38172920065256</v>
      </c>
      <c r="H385">
        <f t="shared" si="13"/>
        <v>102.03939468932457</v>
      </c>
    </row>
    <row r="386" spans="1:8" x14ac:dyDescent="0.3">
      <c r="A386" s="1">
        <v>44035</v>
      </c>
      <c r="B386">
        <v>24.64</v>
      </c>
      <c r="C386">
        <v>11215.45</v>
      </c>
      <c r="F386" s="1">
        <v>44035</v>
      </c>
      <c r="G386">
        <f t="shared" si="12"/>
        <v>160.78303425774877</v>
      </c>
      <c r="H386">
        <f t="shared" si="13"/>
        <v>102.79878277925958</v>
      </c>
    </row>
    <row r="387" spans="1:8" x14ac:dyDescent="0.3">
      <c r="A387" s="1">
        <v>44036</v>
      </c>
      <c r="B387">
        <v>24.535</v>
      </c>
      <c r="C387">
        <v>11194.15</v>
      </c>
      <c r="F387" s="1">
        <v>44036</v>
      </c>
      <c r="G387">
        <f t="shared" si="12"/>
        <v>160.09787928221863</v>
      </c>
      <c r="H387">
        <f t="shared" si="13"/>
        <v>102.60355083821413</v>
      </c>
    </row>
    <row r="388" spans="1:8" x14ac:dyDescent="0.3">
      <c r="A388" s="1">
        <v>44039</v>
      </c>
      <c r="B388">
        <v>25.017499999999998</v>
      </c>
      <c r="C388">
        <v>11131.8</v>
      </c>
      <c r="F388" s="1">
        <v>44039</v>
      </c>
      <c r="G388">
        <f t="shared" si="12"/>
        <v>163.24632952691681</v>
      </c>
      <c r="H388">
        <f t="shared" si="13"/>
        <v>102.03206203426183</v>
      </c>
    </row>
    <row r="389" spans="1:8" x14ac:dyDescent="0.3">
      <c r="A389" s="1">
        <v>44040</v>
      </c>
      <c r="B389">
        <v>23.642499999999998</v>
      </c>
      <c r="C389">
        <v>11300.55</v>
      </c>
      <c r="F389" s="1">
        <v>44040</v>
      </c>
      <c r="G389">
        <f t="shared" ref="G389:G452" si="14">B389/$B$2 *100</f>
        <v>154.27406199021206</v>
      </c>
      <c r="H389">
        <f t="shared" si="13"/>
        <v>103.57879396155853</v>
      </c>
    </row>
    <row r="390" spans="1:8" x14ac:dyDescent="0.3">
      <c r="A390" s="1">
        <v>44041</v>
      </c>
      <c r="B390">
        <v>24.112500000000001</v>
      </c>
      <c r="C390">
        <v>11202.85</v>
      </c>
      <c r="F390" s="1">
        <v>44041</v>
      </c>
      <c r="G390">
        <f t="shared" si="14"/>
        <v>157.34094616639482</v>
      </c>
      <c r="H390">
        <f t="shared" si="13"/>
        <v>102.68329346202142</v>
      </c>
    </row>
    <row r="391" spans="1:8" x14ac:dyDescent="0.3">
      <c r="A391" s="1">
        <v>44042</v>
      </c>
      <c r="B391">
        <v>24.727499999999999</v>
      </c>
      <c r="C391">
        <v>11102.15</v>
      </c>
      <c r="F391" s="1">
        <v>44042</v>
      </c>
      <c r="G391">
        <f t="shared" si="14"/>
        <v>161.35399673735725</v>
      </c>
      <c r="H391">
        <f t="shared" si="13"/>
        <v>101.76029550599904</v>
      </c>
    </row>
    <row r="392" spans="1:8" x14ac:dyDescent="0.3">
      <c r="A392" s="1">
        <v>44043</v>
      </c>
      <c r="B392">
        <v>24.192499999999999</v>
      </c>
      <c r="C392">
        <v>11073.45</v>
      </c>
      <c r="F392" s="1">
        <v>44043</v>
      </c>
      <c r="G392">
        <f t="shared" si="14"/>
        <v>157.86296900489396</v>
      </c>
      <c r="H392">
        <f t="shared" si="13"/>
        <v>101.49723650562323</v>
      </c>
    </row>
    <row r="393" spans="1:8" x14ac:dyDescent="0.3">
      <c r="A393" s="1">
        <v>44046</v>
      </c>
      <c r="B393">
        <v>25.184999999999999</v>
      </c>
      <c r="C393">
        <v>10891.6</v>
      </c>
      <c r="F393" s="1">
        <v>44046</v>
      </c>
      <c r="G393">
        <f t="shared" si="14"/>
        <v>164.33931484502446</v>
      </c>
      <c r="H393">
        <f t="shared" si="13"/>
        <v>99.830432351674133</v>
      </c>
    </row>
    <row r="394" spans="1:8" x14ac:dyDescent="0.3">
      <c r="A394" s="1">
        <v>44047</v>
      </c>
      <c r="B394">
        <v>23.815000000000001</v>
      </c>
      <c r="C394">
        <v>11095.25</v>
      </c>
      <c r="F394" s="1">
        <v>44047</v>
      </c>
      <c r="G394">
        <f t="shared" si="14"/>
        <v>155.39967373572597</v>
      </c>
      <c r="H394">
        <f t="shared" si="13"/>
        <v>101.69705135608289</v>
      </c>
    </row>
    <row r="395" spans="1:8" x14ac:dyDescent="0.3">
      <c r="A395" s="1">
        <v>44048</v>
      </c>
      <c r="B395">
        <v>23.567499999999999</v>
      </c>
      <c r="C395">
        <v>11101.65</v>
      </c>
      <c r="F395" s="1">
        <v>44048</v>
      </c>
      <c r="G395">
        <f t="shared" si="14"/>
        <v>153.78466557911909</v>
      </c>
      <c r="H395">
        <f t="shared" si="13"/>
        <v>101.7557125965848</v>
      </c>
    </row>
    <row r="396" spans="1:8" x14ac:dyDescent="0.3">
      <c r="A396" s="1">
        <v>44049</v>
      </c>
      <c r="B396">
        <v>23.15</v>
      </c>
      <c r="C396">
        <v>11200.15</v>
      </c>
      <c r="F396" s="1">
        <v>44049</v>
      </c>
      <c r="G396">
        <f t="shared" si="14"/>
        <v>151.06035889070145</v>
      </c>
      <c r="H396">
        <f t="shared" si="13"/>
        <v>102.65854575118468</v>
      </c>
    </row>
    <row r="397" spans="1:8" x14ac:dyDescent="0.3">
      <c r="A397" s="1">
        <v>44050</v>
      </c>
      <c r="B397">
        <v>22.577500000000001</v>
      </c>
      <c r="C397">
        <v>11214.05</v>
      </c>
      <c r="F397" s="1">
        <v>44050</v>
      </c>
      <c r="G397">
        <f t="shared" si="14"/>
        <v>147.3246329526917</v>
      </c>
      <c r="H397">
        <f t="shared" si="13"/>
        <v>102.78595063289977</v>
      </c>
    </row>
    <row r="398" spans="1:8" x14ac:dyDescent="0.3">
      <c r="A398" s="1">
        <v>44053</v>
      </c>
      <c r="B398">
        <v>22.51</v>
      </c>
      <c r="C398">
        <v>11270.15</v>
      </c>
      <c r="F398" s="1">
        <v>44053</v>
      </c>
      <c r="G398">
        <f t="shared" si="14"/>
        <v>146.88417618270802</v>
      </c>
      <c r="H398">
        <f t="shared" si="13"/>
        <v>103.30015306917444</v>
      </c>
    </row>
    <row r="399" spans="1:8" x14ac:dyDescent="0.3">
      <c r="A399" s="1">
        <v>44054</v>
      </c>
      <c r="B399">
        <v>21.36</v>
      </c>
      <c r="C399">
        <v>11322.5</v>
      </c>
      <c r="F399" s="1">
        <v>44054</v>
      </c>
      <c r="G399">
        <f t="shared" si="14"/>
        <v>139.38009787928223</v>
      </c>
      <c r="H399">
        <f t="shared" si="13"/>
        <v>103.77998368484249</v>
      </c>
    </row>
    <row r="400" spans="1:8" x14ac:dyDescent="0.3">
      <c r="A400" s="1">
        <v>44055</v>
      </c>
      <c r="B400">
        <v>20.844999999999999</v>
      </c>
      <c r="C400">
        <v>11308.4</v>
      </c>
      <c r="F400" s="1">
        <v>44055</v>
      </c>
      <c r="G400">
        <f t="shared" si="14"/>
        <v>136.01957585644371</v>
      </c>
      <c r="H400">
        <f t="shared" si="13"/>
        <v>103.6507456393617</v>
      </c>
    </row>
    <row r="401" spans="1:8" x14ac:dyDescent="0.3">
      <c r="A401" s="1">
        <v>44056</v>
      </c>
      <c r="B401">
        <v>20.567499999999999</v>
      </c>
      <c r="C401">
        <v>11300.45</v>
      </c>
      <c r="F401" s="1">
        <v>44056</v>
      </c>
      <c r="G401">
        <f t="shared" si="14"/>
        <v>134.20880913539969</v>
      </c>
      <c r="H401">
        <f t="shared" si="13"/>
        <v>103.57787737967573</v>
      </c>
    </row>
    <row r="402" spans="1:8" x14ac:dyDescent="0.3">
      <c r="A402" s="1">
        <v>44057</v>
      </c>
      <c r="B402">
        <v>21.672499999999999</v>
      </c>
      <c r="C402">
        <v>11178.4</v>
      </c>
      <c r="F402" s="1">
        <v>44057</v>
      </c>
      <c r="G402">
        <f t="shared" si="14"/>
        <v>141.41924959216968</v>
      </c>
      <c r="H402">
        <f t="shared" si="13"/>
        <v>102.45918919166644</v>
      </c>
    </row>
    <row r="403" spans="1:8" x14ac:dyDescent="0.3">
      <c r="A403" s="1">
        <v>44060</v>
      </c>
      <c r="B403">
        <v>21.307500000000001</v>
      </c>
      <c r="C403">
        <v>11247.1</v>
      </c>
      <c r="F403" s="1">
        <v>44060</v>
      </c>
      <c r="G403">
        <f t="shared" si="14"/>
        <v>139.03752039151712</v>
      </c>
      <c r="H403">
        <f t="shared" si="13"/>
        <v>103.08888094517923</v>
      </c>
    </row>
    <row r="404" spans="1:8" x14ac:dyDescent="0.3">
      <c r="A404" s="1">
        <v>44061</v>
      </c>
      <c r="B404">
        <v>20.43</v>
      </c>
      <c r="C404">
        <v>11385.35</v>
      </c>
      <c r="F404" s="1">
        <v>44061</v>
      </c>
      <c r="G404">
        <f t="shared" si="14"/>
        <v>133.31158238172921</v>
      </c>
      <c r="H404">
        <f t="shared" si="13"/>
        <v>104.35605539820901</v>
      </c>
    </row>
    <row r="405" spans="1:8" x14ac:dyDescent="0.3">
      <c r="A405" s="1">
        <v>44062</v>
      </c>
      <c r="B405">
        <v>19.9575</v>
      </c>
      <c r="C405">
        <v>11408.4</v>
      </c>
      <c r="F405" s="1">
        <v>44062</v>
      </c>
      <c r="G405">
        <f t="shared" si="14"/>
        <v>130.2283849918434</v>
      </c>
      <c r="H405">
        <f t="shared" si="13"/>
        <v>104.5673275222042</v>
      </c>
    </row>
    <row r="406" spans="1:8" x14ac:dyDescent="0.3">
      <c r="A406" s="1">
        <v>44063</v>
      </c>
      <c r="B406">
        <v>20.6175</v>
      </c>
      <c r="C406">
        <v>11312.2</v>
      </c>
      <c r="F406" s="1">
        <v>44063</v>
      </c>
      <c r="G406">
        <f t="shared" si="14"/>
        <v>134.53507340946166</v>
      </c>
      <c r="H406">
        <f t="shared" si="13"/>
        <v>103.68557575090971</v>
      </c>
    </row>
    <row r="407" spans="1:8" x14ac:dyDescent="0.3">
      <c r="A407" s="1">
        <v>44064</v>
      </c>
      <c r="B407">
        <v>19.9375</v>
      </c>
      <c r="C407">
        <v>11371.6</v>
      </c>
      <c r="F407" s="1">
        <v>44064</v>
      </c>
      <c r="G407">
        <f t="shared" si="14"/>
        <v>130.0978792822186</v>
      </c>
      <c r="H407">
        <f t="shared" si="13"/>
        <v>104.23002538931816</v>
      </c>
    </row>
    <row r="408" spans="1:8" x14ac:dyDescent="0.3">
      <c r="A408" s="1">
        <v>44067</v>
      </c>
      <c r="B408">
        <v>19.23</v>
      </c>
      <c r="C408">
        <v>11466.45</v>
      </c>
      <c r="F408" s="1">
        <v>44067</v>
      </c>
      <c r="G408">
        <f t="shared" si="14"/>
        <v>125.48123980424144</v>
      </c>
      <c r="H408">
        <f t="shared" si="13"/>
        <v>105.09940330519427</v>
      </c>
    </row>
    <row r="409" spans="1:8" x14ac:dyDescent="0.3">
      <c r="A409" s="1">
        <v>44068</v>
      </c>
      <c r="B409">
        <v>19.315000000000001</v>
      </c>
      <c r="C409">
        <v>11472.25</v>
      </c>
      <c r="F409" s="1">
        <v>44068</v>
      </c>
      <c r="G409">
        <f t="shared" si="14"/>
        <v>126.03588907014682</v>
      </c>
      <c r="H409">
        <f t="shared" si="13"/>
        <v>105.15256505439913</v>
      </c>
    </row>
    <row r="410" spans="1:8" x14ac:dyDescent="0.3">
      <c r="A410" s="1">
        <v>44069</v>
      </c>
      <c r="B410">
        <v>19.302499999999998</v>
      </c>
      <c r="C410">
        <v>11549.6</v>
      </c>
      <c r="F410" s="1">
        <v>44069</v>
      </c>
      <c r="G410">
        <f t="shared" si="14"/>
        <v>125.95432300163132</v>
      </c>
      <c r="H410">
        <f t="shared" si="13"/>
        <v>105.86154114077782</v>
      </c>
    </row>
    <row r="411" spans="1:8" x14ac:dyDescent="0.3">
      <c r="A411" s="1">
        <v>44070</v>
      </c>
      <c r="B411">
        <v>18.895</v>
      </c>
      <c r="C411">
        <v>11559.25</v>
      </c>
      <c r="F411" s="1">
        <v>44070</v>
      </c>
      <c r="G411">
        <f t="shared" si="14"/>
        <v>123.29526916802611</v>
      </c>
      <c r="H411">
        <f t="shared" si="13"/>
        <v>105.94999129247211</v>
      </c>
    </row>
    <row r="412" spans="1:8" x14ac:dyDescent="0.3">
      <c r="A412" s="1">
        <v>44071</v>
      </c>
      <c r="B412">
        <v>18.3475</v>
      </c>
      <c r="C412">
        <v>11647.6</v>
      </c>
      <c r="F412" s="1">
        <v>44071</v>
      </c>
      <c r="G412">
        <f t="shared" si="14"/>
        <v>119.7226753670473</v>
      </c>
      <c r="H412">
        <f t="shared" si="13"/>
        <v>106.75979138596345</v>
      </c>
    </row>
    <row r="413" spans="1:8" x14ac:dyDescent="0.3">
      <c r="A413" s="1">
        <v>44074</v>
      </c>
      <c r="B413">
        <v>22.835000000000001</v>
      </c>
      <c r="C413">
        <v>11387.5</v>
      </c>
      <c r="F413" s="1">
        <v>44074</v>
      </c>
      <c r="G413">
        <f t="shared" si="14"/>
        <v>149.00489396411095</v>
      </c>
      <c r="H413">
        <f t="shared" si="13"/>
        <v>104.37576190869011</v>
      </c>
    </row>
    <row r="414" spans="1:8" x14ac:dyDescent="0.3">
      <c r="A414" s="1">
        <v>44075</v>
      </c>
      <c r="B414">
        <v>21.8</v>
      </c>
      <c r="C414">
        <v>11470.25</v>
      </c>
      <c r="F414" s="1">
        <v>44075</v>
      </c>
      <c r="G414">
        <f t="shared" si="14"/>
        <v>142.25122349102776</v>
      </c>
      <c r="H414">
        <f t="shared" si="13"/>
        <v>105.13423341674229</v>
      </c>
    </row>
    <row r="415" spans="1:8" x14ac:dyDescent="0.3">
      <c r="A415" s="1">
        <v>44076</v>
      </c>
      <c r="B415">
        <v>21.105</v>
      </c>
      <c r="C415">
        <v>11535</v>
      </c>
      <c r="F415" s="1">
        <v>44076</v>
      </c>
      <c r="G415">
        <f t="shared" si="14"/>
        <v>137.71615008156607</v>
      </c>
      <c r="H415">
        <f t="shared" si="13"/>
        <v>105.72772018588282</v>
      </c>
    </row>
    <row r="416" spans="1:8" x14ac:dyDescent="0.3">
      <c r="A416" s="1">
        <v>44077</v>
      </c>
      <c r="B416">
        <v>20.502500000000001</v>
      </c>
      <c r="C416">
        <v>11527.45</v>
      </c>
      <c r="F416" s="1">
        <v>44077</v>
      </c>
      <c r="G416">
        <f t="shared" si="14"/>
        <v>133.78466557911909</v>
      </c>
      <c r="H416">
        <f t="shared" si="13"/>
        <v>105.6585182537282</v>
      </c>
    </row>
    <row r="417" spans="1:8" x14ac:dyDescent="0.3">
      <c r="A417" s="1">
        <v>44078</v>
      </c>
      <c r="B417">
        <v>22.1525</v>
      </c>
      <c r="C417">
        <v>11333.85</v>
      </c>
      <c r="F417" s="1">
        <v>44078</v>
      </c>
      <c r="G417">
        <f t="shared" si="14"/>
        <v>144.55138662316477</v>
      </c>
      <c r="H417">
        <f t="shared" si="13"/>
        <v>103.88401572854511</v>
      </c>
    </row>
    <row r="418" spans="1:8" x14ac:dyDescent="0.3">
      <c r="A418" s="1">
        <v>44081</v>
      </c>
      <c r="B418">
        <v>22.0075</v>
      </c>
      <c r="C418">
        <v>11355.05</v>
      </c>
      <c r="F418" s="1">
        <v>44081</v>
      </c>
      <c r="G418">
        <f t="shared" si="14"/>
        <v>143.60522022838501</v>
      </c>
      <c r="H418">
        <f t="shared" si="13"/>
        <v>104.07833108770772</v>
      </c>
    </row>
    <row r="419" spans="1:8" x14ac:dyDescent="0.3">
      <c r="A419" s="1">
        <v>44082</v>
      </c>
      <c r="B419">
        <v>22.7225</v>
      </c>
      <c r="C419">
        <v>11317.35</v>
      </c>
      <c r="F419" s="1">
        <v>44082</v>
      </c>
      <c r="G419">
        <f t="shared" si="14"/>
        <v>148.27079934747144</v>
      </c>
      <c r="H419">
        <f t="shared" si="13"/>
        <v>103.73277971787608</v>
      </c>
    </row>
    <row r="420" spans="1:8" x14ac:dyDescent="0.3">
      <c r="A420" s="1">
        <v>44083</v>
      </c>
      <c r="B420">
        <v>22.23</v>
      </c>
      <c r="C420">
        <v>11278</v>
      </c>
      <c r="F420" s="1">
        <v>44083</v>
      </c>
      <c r="G420">
        <f t="shared" si="14"/>
        <v>145.05709624796086</v>
      </c>
      <c r="H420">
        <f t="shared" si="13"/>
        <v>103.37210474697758</v>
      </c>
    </row>
    <row r="421" spans="1:8" x14ac:dyDescent="0.3">
      <c r="A421" s="1">
        <v>44084</v>
      </c>
      <c r="B421">
        <v>21.262499999999999</v>
      </c>
      <c r="C421">
        <v>11449.25</v>
      </c>
      <c r="F421" s="1">
        <v>44084</v>
      </c>
      <c r="G421">
        <f t="shared" si="14"/>
        <v>138.74388254486135</v>
      </c>
      <c r="H421">
        <f t="shared" si="13"/>
        <v>104.94175122134534</v>
      </c>
    </row>
    <row r="422" spans="1:8" x14ac:dyDescent="0.3">
      <c r="A422" s="1">
        <v>44085</v>
      </c>
      <c r="B422">
        <v>20.712499999999999</v>
      </c>
      <c r="C422">
        <v>11464.45</v>
      </c>
      <c r="F422" s="1">
        <v>44085</v>
      </c>
      <c r="G422">
        <f t="shared" si="14"/>
        <v>135.15497553017943</v>
      </c>
      <c r="H422">
        <f t="shared" si="13"/>
        <v>105.08107166753742</v>
      </c>
    </row>
    <row r="423" spans="1:8" x14ac:dyDescent="0.3">
      <c r="A423" s="1">
        <v>44088</v>
      </c>
      <c r="B423">
        <v>21.19</v>
      </c>
      <c r="C423">
        <v>11440.05</v>
      </c>
      <c r="F423" s="1">
        <v>44088</v>
      </c>
      <c r="G423">
        <f t="shared" si="14"/>
        <v>138.27079934747147</v>
      </c>
      <c r="H423">
        <f t="shared" si="13"/>
        <v>104.85742568812384</v>
      </c>
    </row>
    <row r="424" spans="1:8" x14ac:dyDescent="0.3">
      <c r="A424" s="1">
        <v>44089</v>
      </c>
      <c r="B424">
        <v>20.5975</v>
      </c>
      <c r="C424">
        <v>11521.8</v>
      </c>
      <c r="F424" s="1">
        <v>44089</v>
      </c>
      <c r="G424">
        <f t="shared" si="14"/>
        <v>134.40456769983689</v>
      </c>
      <c r="H424">
        <f t="shared" si="13"/>
        <v>105.6067313773476</v>
      </c>
    </row>
    <row r="425" spans="1:8" x14ac:dyDescent="0.3">
      <c r="A425" s="1">
        <v>44090</v>
      </c>
      <c r="B425">
        <v>19.66</v>
      </c>
      <c r="C425">
        <v>11604.55</v>
      </c>
      <c r="F425" s="1">
        <v>44090</v>
      </c>
      <c r="G425">
        <f t="shared" si="14"/>
        <v>128.28711256117455</v>
      </c>
      <c r="H425">
        <f t="shared" si="13"/>
        <v>106.36520288539977</v>
      </c>
    </row>
    <row r="426" spans="1:8" x14ac:dyDescent="0.3">
      <c r="A426" s="1">
        <v>44091</v>
      </c>
      <c r="B426">
        <v>20.100000000000001</v>
      </c>
      <c r="C426">
        <v>11516.1</v>
      </c>
      <c r="F426" s="1">
        <v>44091</v>
      </c>
      <c r="G426">
        <f t="shared" si="14"/>
        <v>131.15823817292008</v>
      </c>
      <c r="H426">
        <f t="shared" si="13"/>
        <v>105.55448621002557</v>
      </c>
    </row>
    <row r="427" spans="1:8" x14ac:dyDescent="0.3">
      <c r="A427" s="1">
        <v>44092</v>
      </c>
      <c r="B427">
        <v>20.045000000000002</v>
      </c>
      <c r="C427">
        <v>11504.95</v>
      </c>
      <c r="F427" s="1">
        <v>44092</v>
      </c>
      <c r="G427">
        <f t="shared" si="14"/>
        <v>130.79934747145191</v>
      </c>
      <c r="H427">
        <f t="shared" si="13"/>
        <v>105.45228733008865</v>
      </c>
    </row>
    <row r="428" spans="1:8" x14ac:dyDescent="0.3">
      <c r="A428" s="1">
        <v>44095</v>
      </c>
      <c r="B428">
        <v>22.1875</v>
      </c>
      <c r="C428">
        <v>11250.55</v>
      </c>
      <c r="F428" s="1">
        <v>44095</v>
      </c>
      <c r="G428">
        <f t="shared" si="14"/>
        <v>144.77977161500817</v>
      </c>
      <c r="H428">
        <f t="shared" si="13"/>
        <v>103.12050302013729</v>
      </c>
    </row>
    <row r="429" spans="1:8" x14ac:dyDescent="0.3">
      <c r="A429" s="1">
        <v>44096</v>
      </c>
      <c r="B429">
        <v>21.41</v>
      </c>
      <c r="C429">
        <v>11153.65</v>
      </c>
      <c r="F429" s="1">
        <v>44096</v>
      </c>
      <c r="G429">
        <f t="shared" si="14"/>
        <v>139.70636215334423</v>
      </c>
      <c r="H429">
        <f t="shared" si="13"/>
        <v>102.2323351756629</v>
      </c>
    </row>
    <row r="430" spans="1:8" x14ac:dyDescent="0.3">
      <c r="A430" s="1">
        <v>44097</v>
      </c>
      <c r="B430">
        <v>20.99</v>
      </c>
      <c r="C430">
        <v>11131.85</v>
      </c>
      <c r="F430" s="1">
        <v>44097</v>
      </c>
      <c r="G430">
        <f t="shared" si="14"/>
        <v>136.96574225122347</v>
      </c>
      <c r="H430">
        <f t="shared" si="13"/>
        <v>102.03252032520325</v>
      </c>
    </row>
    <row r="431" spans="1:8" x14ac:dyDescent="0.3">
      <c r="A431" s="1">
        <v>44098</v>
      </c>
      <c r="B431">
        <v>23.51</v>
      </c>
      <c r="C431">
        <v>10805.55</v>
      </c>
      <c r="F431" s="1">
        <v>44098</v>
      </c>
      <c r="G431">
        <f t="shared" si="14"/>
        <v>153.40946166394781</v>
      </c>
      <c r="H431">
        <f t="shared" si="13"/>
        <v>99.041713641488144</v>
      </c>
    </row>
    <row r="432" spans="1:8" x14ac:dyDescent="0.3">
      <c r="A432" s="1">
        <v>44099</v>
      </c>
      <c r="B432">
        <v>20.675000000000001</v>
      </c>
      <c r="C432">
        <v>11050.25</v>
      </c>
      <c r="F432" s="1">
        <v>44099</v>
      </c>
      <c r="G432">
        <f t="shared" si="14"/>
        <v>134.91027732463297</v>
      </c>
      <c r="H432">
        <f t="shared" si="13"/>
        <v>101.28458950880376</v>
      </c>
    </row>
    <row r="433" spans="1:8" x14ac:dyDescent="0.3">
      <c r="A433" s="1">
        <v>44102</v>
      </c>
      <c r="B433">
        <v>19.572500000000002</v>
      </c>
      <c r="C433">
        <v>11227.55</v>
      </c>
      <c r="F433" s="1">
        <v>44102</v>
      </c>
      <c r="G433">
        <f t="shared" si="14"/>
        <v>127.7161500815661</v>
      </c>
      <c r="H433">
        <f t="shared" si="13"/>
        <v>102.90968918708352</v>
      </c>
    </row>
    <row r="434" spans="1:8" x14ac:dyDescent="0.3">
      <c r="A434" s="1">
        <v>44103</v>
      </c>
      <c r="B434">
        <v>19.774999999999999</v>
      </c>
      <c r="C434">
        <v>11222.4</v>
      </c>
      <c r="F434" s="1">
        <v>44103</v>
      </c>
      <c r="G434">
        <f t="shared" si="14"/>
        <v>129.03752039151712</v>
      </c>
      <c r="H434">
        <f t="shared" si="13"/>
        <v>102.86248522011714</v>
      </c>
    </row>
    <row r="435" spans="1:8" x14ac:dyDescent="0.3">
      <c r="A435" s="1">
        <v>44104</v>
      </c>
      <c r="B435">
        <v>19.53</v>
      </c>
      <c r="C435">
        <v>11247.55</v>
      </c>
      <c r="F435" s="1">
        <v>44104</v>
      </c>
      <c r="G435">
        <f t="shared" si="14"/>
        <v>127.43882544861339</v>
      </c>
      <c r="H435">
        <f t="shared" ref="H435:H498" si="15">C435/$C$2 *100</f>
        <v>103.09300556365201</v>
      </c>
    </row>
    <row r="436" spans="1:8" x14ac:dyDescent="0.3">
      <c r="A436" s="1">
        <v>44105</v>
      </c>
      <c r="B436">
        <v>18.350000000000001</v>
      </c>
      <c r="C436">
        <v>11416.95</v>
      </c>
      <c r="F436" s="1">
        <v>44105</v>
      </c>
      <c r="G436">
        <f t="shared" si="14"/>
        <v>119.73898858075043</v>
      </c>
      <c r="H436">
        <f t="shared" si="15"/>
        <v>104.64569527318723</v>
      </c>
    </row>
    <row r="437" spans="1:8" x14ac:dyDescent="0.3">
      <c r="A437" s="1">
        <v>44109</v>
      </c>
      <c r="B437">
        <v>19.704999999999998</v>
      </c>
      <c r="C437">
        <v>11503.35</v>
      </c>
      <c r="F437" s="1">
        <v>44109</v>
      </c>
      <c r="G437">
        <f t="shared" si="14"/>
        <v>128.58075040783035</v>
      </c>
      <c r="H437">
        <f t="shared" si="15"/>
        <v>105.43762201996316</v>
      </c>
    </row>
    <row r="438" spans="1:8" x14ac:dyDescent="0.3">
      <c r="A438" s="1">
        <v>44110</v>
      </c>
      <c r="B438">
        <v>19.635000000000002</v>
      </c>
      <c r="C438">
        <v>11662.4</v>
      </c>
      <c r="F438" s="1">
        <v>44110</v>
      </c>
      <c r="G438">
        <f t="shared" si="14"/>
        <v>128.12398042414358</v>
      </c>
      <c r="H438">
        <f t="shared" si="15"/>
        <v>106.89544550462415</v>
      </c>
    </row>
    <row r="439" spans="1:8" x14ac:dyDescent="0.3">
      <c r="A439" s="1">
        <v>44111</v>
      </c>
      <c r="B439">
        <v>20.059999999999999</v>
      </c>
      <c r="C439">
        <v>11738.85</v>
      </c>
      <c r="F439" s="1">
        <v>44111</v>
      </c>
      <c r="G439">
        <f t="shared" si="14"/>
        <v>130.89722675367048</v>
      </c>
      <c r="H439">
        <f t="shared" si="15"/>
        <v>107.59617235405725</v>
      </c>
    </row>
    <row r="440" spans="1:8" x14ac:dyDescent="0.3">
      <c r="A440" s="1">
        <v>44112</v>
      </c>
      <c r="B440">
        <v>20.38</v>
      </c>
      <c r="C440">
        <v>11834.6</v>
      </c>
      <c r="F440" s="1">
        <v>44112</v>
      </c>
      <c r="G440">
        <f t="shared" si="14"/>
        <v>132.98531810766721</v>
      </c>
      <c r="H440">
        <f t="shared" si="15"/>
        <v>108.47379950687895</v>
      </c>
    </row>
    <row r="441" spans="1:8" x14ac:dyDescent="0.3">
      <c r="A441" s="1">
        <v>44113</v>
      </c>
      <c r="B441">
        <v>20.38</v>
      </c>
      <c r="C441">
        <v>11914.2</v>
      </c>
      <c r="F441" s="1">
        <v>44113</v>
      </c>
      <c r="G441">
        <f t="shared" si="14"/>
        <v>132.98531810766721</v>
      </c>
      <c r="H441">
        <f t="shared" si="15"/>
        <v>109.20339868562159</v>
      </c>
    </row>
    <row r="442" spans="1:8" x14ac:dyDescent="0.3">
      <c r="A442" s="1">
        <v>44116</v>
      </c>
      <c r="B442">
        <v>21.127500000000001</v>
      </c>
      <c r="C442">
        <v>11930.95</v>
      </c>
      <c r="F442" s="1">
        <v>44116</v>
      </c>
      <c r="G442">
        <f t="shared" si="14"/>
        <v>137.86296900489398</v>
      </c>
      <c r="H442">
        <f t="shared" si="15"/>
        <v>109.35692615099771</v>
      </c>
    </row>
    <row r="443" spans="1:8" x14ac:dyDescent="0.3">
      <c r="A443" s="1">
        <v>44117</v>
      </c>
      <c r="B443">
        <v>20.715</v>
      </c>
      <c r="C443">
        <v>11934.5</v>
      </c>
      <c r="F443" s="1">
        <v>44117</v>
      </c>
      <c r="G443">
        <f t="shared" si="14"/>
        <v>135.17128874388254</v>
      </c>
      <c r="H443">
        <f t="shared" si="15"/>
        <v>109.38946480783859</v>
      </c>
    </row>
    <row r="444" spans="1:8" x14ac:dyDescent="0.3">
      <c r="A444" s="1">
        <v>44118</v>
      </c>
      <c r="B444">
        <v>20.21</v>
      </c>
      <c r="C444">
        <v>11971.05</v>
      </c>
      <c r="F444" s="1">
        <v>44118</v>
      </c>
      <c r="G444">
        <f t="shared" si="14"/>
        <v>131.87601957585647</v>
      </c>
      <c r="H444">
        <f t="shared" si="15"/>
        <v>109.72447548601754</v>
      </c>
    </row>
    <row r="445" spans="1:8" x14ac:dyDescent="0.3">
      <c r="A445" s="1">
        <v>44119</v>
      </c>
      <c r="B445">
        <v>22.057500000000001</v>
      </c>
      <c r="C445">
        <v>11680.35</v>
      </c>
      <c r="F445" s="1">
        <v>44119</v>
      </c>
      <c r="G445">
        <f t="shared" si="14"/>
        <v>143.93148450244701</v>
      </c>
      <c r="H445">
        <f t="shared" si="15"/>
        <v>107.05997195259438</v>
      </c>
    </row>
    <row r="446" spans="1:8" x14ac:dyDescent="0.3">
      <c r="A446" s="1">
        <v>44120</v>
      </c>
      <c r="B446">
        <v>21.645</v>
      </c>
      <c r="C446">
        <v>11762.45</v>
      </c>
      <c r="F446" s="1">
        <v>44120</v>
      </c>
      <c r="G446">
        <f t="shared" si="14"/>
        <v>141.23980424143556</v>
      </c>
      <c r="H446">
        <f t="shared" si="15"/>
        <v>107.81248567840808</v>
      </c>
    </row>
    <row r="447" spans="1:8" x14ac:dyDescent="0.3">
      <c r="A447" s="1">
        <v>44123</v>
      </c>
      <c r="B447">
        <v>21.817499999999999</v>
      </c>
      <c r="C447">
        <v>11873.05</v>
      </c>
      <c r="F447" s="1">
        <v>44123</v>
      </c>
      <c r="G447">
        <f t="shared" si="14"/>
        <v>142.36541598694942</v>
      </c>
      <c r="H447">
        <f t="shared" si="15"/>
        <v>108.82622524083187</v>
      </c>
    </row>
    <row r="448" spans="1:8" x14ac:dyDescent="0.3">
      <c r="A448" s="1">
        <v>44124</v>
      </c>
      <c r="B448">
        <v>22.69</v>
      </c>
      <c r="C448">
        <v>11896.8</v>
      </c>
      <c r="F448" s="1">
        <v>44124</v>
      </c>
      <c r="G448">
        <f t="shared" si="14"/>
        <v>148.05872756933118</v>
      </c>
      <c r="H448">
        <f t="shared" si="15"/>
        <v>109.04391343800697</v>
      </c>
    </row>
    <row r="449" spans="1:8" x14ac:dyDescent="0.3">
      <c r="A449" s="1">
        <v>44125</v>
      </c>
      <c r="B449">
        <v>22.914999999999999</v>
      </c>
      <c r="C449">
        <v>11937.65</v>
      </c>
      <c r="F449" s="1">
        <v>44125</v>
      </c>
      <c r="G449">
        <f t="shared" si="14"/>
        <v>149.52691680261012</v>
      </c>
      <c r="H449">
        <f t="shared" si="15"/>
        <v>109.41833713714814</v>
      </c>
    </row>
    <row r="450" spans="1:8" x14ac:dyDescent="0.3">
      <c r="A450" s="1">
        <v>44126</v>
      </c>
      <c r="B450">
        <v>22.635000000000002</v>
      </c>
      <c r="C450">
        <v>11896.45</v>
      </c>
      <c r="F450" s="1">
        <v>44126</v>
      </c>
      <c r="G450">
        <f t="shared" si="14"/>
        <v>147.69983686786298</v>
      </c>
      <c r="H450">
        <f t="shared" si="15"/>
        <v>109.04070540141704</v>
      </c>
    </row>
    <row r="451" spans="1:8" x14ac:dyDescent="0.3">
      <c r="A451" s="1">
        <v>44127</v>
      </c>
      <c r="B451">
        <v>21.827500000000001</v>
      </c>
      <c r="C451">
        <v>11930.35</v>
      </c>
      <c r="F451" s="1">
        <v>44127</v>
      </c>
      <c r="G451">
        <f t="shared" si="14"/>
        <v>142.43066884176184</v>
      </c>
      <c r="H451">
        <f t="shared" si="15"/>
        <v>109.35142665970064</v>
      </c>
    </row>
    <row r="452" spans="1:8" x14ac:dyDescent="0.3">
      <c r="A452" s="1">
        <v>44130</v>
      </c>
      <c r="B452">
        <v>22.8325</v>
      </c>
      <c r="C452">
        <v>11767.75</v>
      </c>
      <c r="F452" s="1">
        <v>44130</v>
      </c>
      <c r="G452">
        <f t="shared" si="14"/>
        <v>148.98858075040783</v>
      </c>
      <c r="H452">
        <f t="shared" si="15"/>
        <v>107.86106451819873</v>
      </c>
    </row>
    <row r="453" spans="1:8" x14ac:dyDescent="0.3">
      <c r="A453" s="1">
        <v>44131</v>
      </c>
      <c r="B453">
        <v>22.195</v>
      </c>
      <c r="C453">
        <v>11889.4</v>
      </c>
      <c r="F453" s="1">
        <v>44131</v>
      </c>
      <c r="G453">
        <f t="shared" ref="G453:G516" si="16">B453/$B$2 *100</f>
        <v>144.82871125611746</v>
      </c>
      <c r="H453">
        <f t="shared" si="15"/>
        <v>108.97608637867664</v>
      </c>
    </row>
    <row r="454" spans="1:8" x14ac:dyDescent="0.3">
      <c r="A454" s="1">
        <v>44132</v>
      </c>
      <c r="B454">
        <v>23.28</v>
      </c>
      <c r="C454">
        <v>11729.6</v>
      </c>
      <c r="F454" s="1">
        <v>44132</v>
      </c>
      <c r="G454">
        <f t="shared" si="16"/>
        <v>151.90864600326265</v>
      </c>
      <c r="H454">
        <f t="shared" si="15"/>
        <v>107.51138852989432</v>
      </c>
    </row>
    <row r="455" spans="1:8" x14ac:dyDescent="0.3">
      <c r="A455" s="1">
        <v>44133</v>
      </c>
      <c r="B455">
        <v>24.022500000000001</v>
      </c>
      <c r="C455">
        <v>11670.8</v>
      </c>
      <c r="F455" s="1">
        <v>44133</v>
      </c>
      <c r="G455">
        <f t="shared" si="16"/>
        <v>156.75367047308322</v>
      </c>
      <c r="H455">
        <f t="shared" si="15"/>
        <v>106.97243838278293</v>
      </c>
    </row>
    <row r="456" spans="1:8" x14ac:dyDescent="0.3">
      <c r="A456" s="1">
        <v>44134</v>
      </c>
      <c r="B456">
        <v>24.752500000000001</v>
      </c>
      <c r="C456">
        <v>11642.4</v>
      </c>
      <c r="F456" s="1">
        <v>44134</v>
      </c>
      <c r="G456">
        <f t="shared" si="16"/>
        <v>161.51712887438828</v>
      </c>
      <c r="H456">
        <f t="shared" si="15"/>
        <v>106.71212912805565</v>
      </c>
    </row>
    <row r="457" spans="1:8" x14ac:dyDescent="0.3">
      <c r="A457" s="1">
        <v>44137</v>
      </c>
      <c r="B457">
        <v>25.21</v>
      </c>
      <c r="C457">
        <v>11669.15</v>
      </c>
      <c r="F457" s="1">
        <v>44137</v>
      </c>
      <c r="G457">
        <f t="shared" si="16"/>
        <v>164.50244698205546</v>
      </c>
      <c r="H457">
        <f t="shared" si="15"/>
        <v>106.95731478171602</v>
      </c>
    </row>
    <row r="458" spans="1:8" x14ac:dyDescent="0.3">
      <c r="A458" s="1">
        <v>44138</v>
      </c>
      <c r="B458">
        <v>24.24</v>
      </c>
      <c r="C458">
        <v>11813.5</v>
      </c>
      <c r="F458" s="1">
        <v>44138</v>
      </c>
      <c r="G458">
        <f t="shared" si="16"/>
        <v>158.17292006525287</v>
      </c>
      <c r="H458">
        <f t="shared" si="15"/>
        <v>108.28040072959917</v>
      </c>
    </row>
    <row r="459" spans="1:8" x14ac:dyDescent="0.3">
      <c r="A459" s="1">
        <v>44139</v>
      </c>
      <c r="B459">
        <v>23.2</v>
      </c>
      <c r="C459">
        <v>11908.5</v>
      </c>
      <c r="F459" s="1">
        <v>44139</v>
      </c>
      <c r="G459">
        <f t="shared" si="16"/>
        <v>151.38662316476345</v>
      </c>
      <c r="H459">
        <f t="shared" si="15"/>
        <v>109.15115351829957</v>
      </c>
    </row>
    <row r="460" spans="1:8" x14ac:dyDescent="0.3">
      <c r="A460" s="1">
        <v>44140</v>
      </c>
      <c r="B460">
        <v>20.965</v>
      </c>
      <c r="C460">
        <v>12120.3</v>
      </c>
      <c r="F460" s="1">
        <v>44140</v>
      </c>
      <c r="G460">
        <f t="shared" si="16"/>
        <v>136.8026101141925</v>
      </c>
      <c r="H460">
        <f t="shared" si="15"/>
        <v>111.09247394615997</v>
      </c>
    </row>
    <row r="461" spans="1:8" x14ac:dyDescent="0.3">
      <c r="A461" s="1">
        <v>44141</v>
      </c>
      <c r="B461">
        <v>20.497499999999999</v>
      </c>
      <c r="C461">
        <v>12263.55</v>
      </c>
      <c r="F461" s="1">
        <v>44141</v>
      </c>
      <c r="G461">
        <f t="shared" si="16"/>
        <v>133.75203915171286</v>
      </c>
      <c r="H461">
        <f t="shared" si="15"/>
        <v>112.40547749333186</v>
      </c>
    </row>
    <row r="462" spans="1:8" x14ac:dyDescent="0.3">
      <c r="A462" s="1">
        <v>44144</v>
      </c>
      <c r="B462">
        <v>20.112500000000001</v>
      </c>
      <c r="C462">
        <v>12461.05</v>
      </c>
      <c r="F462" s="1">
        <v>44144</v>
      </c>
      <c r="G462">
        <f t="shared" si="16"/>
        <v>131.23980424143556</v>
      </c>
      <c r="H462">
        <f t="shared" si="15"/>
        <v>114.21572671194579</v>
      </c>
    </row>
    <row r="463" spans="1:8" x14ac:dyDescent="0.3">
      <c r="A463" s="1">
        <v>44145</v>
      </c>
      <c r="B463">
        <v>21.577500000000001</v>
      </c>
      <c r="C463">
        <v>12631.1</v>
      </c>
      <c r="F463" s="1">
        <v>44145</v>
      </c>
      <c r="G463">
        <f t="shared" si="16"/>
        <v>140.79934747145188</v>
      </c>
      <c r="H463">
        <f t="shared" si="15"/>
        <v>115.7743742037195</v>
      </c>
    </row>
    <row r="464" spans="1:8" x14ac:dyDescent="0.3">
      <c r="A464" s="1">
        <v>44146</v>
      </c>
      <c r="B464">
        <v>22.032499999999999</v>
      </c>
      <c r="C464">
        <v>12749.15</v>
      </c>
      <c r="F464" s="1">
        <v>44146</v>
      </c>
      <c r="G464">
        <f t="shared" si="16"/>
        <v>143.76835236541598</v>
      </c>
      <c r="H464">
        <f t="shared" si="15"/>
        <v>116.85639911641505</v>
      </c>
    </row>
    <row r="465" spans="1:8" x14ac:dyDescent="0.3">
      <c r="A465" s="1">
        <v>44147</v>
      </c>
      <c r="B465">
        <v>20.62</v>
      </c>
      <c r="C465">
        <v>12690.8</v>
      </c>
      <c r="F465" s="1">
        <v>44147</v>
      </c>
      <c r="G465">
        <f t="shared" si="16"/>
        <v>134.55138662316477</v>
      </c>
      <c r="H465">
        <f t="shared" si="15"/>
        <v>116.32157358777646</v>
      </c>
    </row>
    <row r="466" spans="1:8" x14ac:dyDescent="0.3">
      <c r="A466" s="1">
        <v>44148</v>
      </c>
      <c r="B466">
        <v>19.702500000000001</v>
      </c>
      <c r="C466">
        <v>12719.95</v>
      </c>
      <c r="F466" s="1">
        <v>44148</v>
      </c>
      <c r="G466">
        <f t="shared" si="16"/>
        <v>128.56443719412724</v>
      </c>
      <c r="H466">
        <f t="shared" si="15"/>
        <v>116.58875720662505</v>
      </c>
    </row>
    <row r="467" spans="1:8" x14ac:dyDescent="0.3">
      <c r="A467" s="1">
        <v>44149</v>
      </c>
      <c r="B467">
        <v>19.13</v>
      </c>
      <c r="C467">
        <v>12780.25</v>
      </c>
      <c r="F467" s="1">
        <v>44149</v>
      </c>
      <c r="G467">
        <f t="shared" si="16"/>
        <v>124.82871125611746</v>
      </c>
      <c r="H467">
        <f t="shared" si="15"/>
        <v>117.14145608197907</v>
      </c>
    </row>
    <row r="468" spans="1:8" x14ac:dyDescent="0.3">
      <c r="A468" s="1">
        <v>44152</v>
      </c>
      <c r="B468">
        <v>19.802499999999998</v>
      </c>
      <c r="C468">
        <v>12874.2</v>
      </c>
      <c r="F468" s="1">
        <v>44152</v>
      </c>
      <c r="G468">
        <f t="shared" si="16"/>
        <v>129.2169657422512</v>
      </c>
      <c r="H468">
        <f t="shared" si="15"/>
        <v>118.00258476090961</v>
      </c>
    </row>
    <row r="469" spans="1:8" x14ac:dyDescent="0.3">
      <c r="A469" s="1">
        <v>44153</v>
      </c>
      <c r="B469">
        <v>19.12</v>
      </c>
      <c r="C469">
        <v>12938.25</v>
      </c>
      <c r="F469" s="1">
        <v>44153</v>
      </c>
      <c r="G469">
        <f t="shared" si="16"/>
        <v>124.76345840130507</v>
      </c>
      <c r="H469">
        <f t="shared" si="15"/>
        <v>118.58965545687023</v>
      </c>
    </row>
    <row r="470" spans="1:8" x14ac:dyDescent="0.3">
      <c r="A470" s="1">
        <v>44154</v>
      </c>
      <c r="B470">
        <v>19.57</v>
      </c>
      <c r="C470">
        <v>12771.7</v>
      </c>
      <c r="F470" s="1">
        <v>44154</v>
      </c>
      <c r="G470">
        <f t="shared" si="16"/>
        <v>127.69983686786297</v>
      </c>
      <c r="H470">
        <f t="shared" si="15"/>
        <v>117.06308833099605</v>
      </c>
    </row>
    <row r="471" spans="1:8" x14ac:dyDescent="0.3">
      <c r="A471" s="1">
        <v>44155</v>
      </c>
      <c r="B471">
        <v>19.6175</v>
      </c>
      <c r="C471">
        <v>12859.05</v>
      </c>
      <c r="F471" s="1">
        <v>44155</v>
      </c>
      <c r="G471">
        <f t="shared" si="16"/>
        <v>128.00978792822187</v>
      </c>
      <c r="H471">
        <f t="shared" si="15"/>
        <v>117.86372260565896</v>
      </c>
    </row>
    <row r="472" spans="1:8" x14ac:dyDescent="0.3">
      <c r="A472" s="1">
        <v>44158</v>
      </c>
      <c r="B472">
        <v>20.797499999999999</v>
      </c>
      <c r="C472">
        <v>12926.45</v>
      </c>
      <c r="F472" s="1">
        <v>44158</v>
      </c>
      <c r="G472">
        <f t="shared" si="16"/>
        <v>135.70962479608482</v>
      </c>
      <c r="H472">
        <f t="shared" si="15"/>
        <v>118.48149879469483</v>
      </c>
    </row>
    <row r="473" spans="1:8" x14ac:dyDescent="0.3">
      <c r="A473" s="1">
        <v>44159</v>
      </c>
      <c r="B473">
        <v>21.057500000000001</v>
      </c>
      <c r="C473">
        <v>13055.15</v>
      </c>
      <c r="F473" s="1">
        <v>44159</v>
      </c>
      <c r="G473">
        <f t="shared" si="16"/>
        <v>137.40619902120719</v>
      </c>
      <c r="H473">
        <f t="shared" si="15"/>
        <v>119.66113967791313</v>
      </c>
    </row>
    <row r="474" spans="1:8" x14ac:dyDescent="0.3">
      <c r="A474" s="1">
        <v>44160</v>
      </c>
      <c r="B474">
        <v>23.127500000000001</v>
      </c>
      <c r="C474">
        <v>12858.4</v>
      </c>
      <c r="F474" s="1">
        <v>44160</v>
      </c>
      <c r="G474">
        <f t="shared" si="16"/>
        <v>150.91353996737357</v>
      </c>
      <c r="H474">
        <f t="shared" si="15"/>
        <v>117.8577648234205</v>
      </c>
    </row>
    <row r="475" spans="1:8" x14ac:dyDescent="0.3">
      <c r="A475" s="1">
        <v>44161</v>
      </c>
      <c r="B475">
        <v>20.022500000000001</v>
      </c>
      <c r="C475">
        <v>12987</v>
      </c>
      <c r="F475" s="1">
        <v>44161</v>
      </c>
      <c r="G475">
        <f t="shared" si="16"/>
        <v>130.652528548124</v>
      </c>
      <c r="H475">
        <f t="shared" si="15"/>
        <v>119.03648912475595</v>
      </c>
    </row>
    <row r="476" spans="1:8" x14ac:dyDescent="0.3">
      <c r="A476" s="1">
        <v>44162</v>
      </c>
      <c r="B476">
        <v>19.817499999999999</v>
      </c>
      <c r="C476">
        <v>12968.95</v>
      </c>
      <c r="F476" s="1">
        <v>44162</v>
      </c>
      <c r="G476">
        <f t="shared" si="16"/>
        <v>129.3148450244698</v>
      </c>
      <c r="H476">
        <f t="shared" si="15"/>
        <v>118.87104609490289</v>
      </c>
    </row>
    <row r="477" spans="1:8" x14ac:dyDescent="0.3">
      <c r="A477" s="1">
        <v>44166</v>
      </c>
      <c r="B477">
        <v>20.182500000000001</v>
      </c>
      <c r="C477">
        <v>13109.05</v>
      </c>
      <c r="F477" s="1">
        <v>44166</v>
      </c>
      <c r="G477">
        <f t="shared" si="16"/>
        <v>131.69657422512236</v>
      </c>
      <c r="H477">
        <f t="shared" si="15"/>
        <v>120.15517731276522</v>
      </c>
    </row>
    <row r="478" spans="1:8" x14ac:dyDescent="0.3">
      <c r="A478" s="1">
        <v>44167</v>
      </c>
      <c r="B478">
        <v>19.907499999999999</v>
      </c>
      <c r="C478">
        <v>13113.75</v>
      </c>
      <c r="F478" s="1">
        <v>44167</v>
      </c>
      <c r="G478">
        <f t="shared" si="16"/>
        <v>129.9021207177814</v>
      </c>
      <c r="H478">
        <f t="shared" si="15"/>
        <v>120.19825666125882</v>
      </c>
    </row>
    <row r="479" spans="1:8" x14ac:dyDescent="0.3">
      <c r="A479" s="1">
        <v>44168</v>
      </c>
      <c r="B479">
        <v>19</v>
      </c>
      <c r="C479">
        <v>13133.9</v>
      </c>
      <c r="F479" s="1">
        <v>44168</v>
      </c>
      <c r="G479">
        <f t="shared" si="16"/>
        <v>123.98042414355628</v>
      </c>
      <c r="H479">
        <f t="shared" si="15"/>
        <v>120.38294791065158</v>
      </c>
    </row>
    <row r="480" spans="1:8" x14ac:dyDescent="0.3">
      <c r="A480" s="1">
        <v>44169</v>
      </c>
      <c r="B480">
        <v>18.0275</v>
      </c>
      <c r="C480">
        <v>13258.55</v>
      </c>
      <c r="F480" s="1">
        <v>44169</v>
      </c>
      <c r="G480">
        <f t="shared" si="16"/>
        <v>117.63458401305058</v>
      </c>
      <c r="H480">
        <f t="shared" si="15"/>
        <v>121.52546722761477</v>
      </c>
    </row>
    <row r="481" spans="1:8" x14ac:dyDescent="0.3">
      <c r="A481" s="1">
        <v>44172</v>
      </c>
      <c r="B481">
        <v>18.024999999999999</v>
      </c>
      <c r="C481">
        <v>13355.75</v>
      </c>
      <c r="F481" s="1">
        <v>44172</v>
      </c>
      <c r="G481">
        <f t="shared" si="16"/>
        <v>117.61827079934746</v>
      </c>
      <c r="H481">
        <f t="shared" si="15"/>
        <v>122.41638481773769</v>
      </c>
    </row>
    <row r="482" spans="1:8" x14ac:dyDescent="0.3">
      <c r="A482" s="1">
        <v>44173</v>
      </c>
      <c r="B482">
        <v>18.6175</v>
      </c>
      <c r="C482">
        <v>13392.95</v>
      </c>
      <c r="F482" s="1">
        <v>44173</v>
      </c>
      <c r="G482">
        <f t="shared" si="16"/>
        <v>121.48450244698206</v>
      </c>
      <c r="H482">
        <f t="shared" si="15"/>
        <v>122.75735327815511</v>
      </c>
    </row>
    <row r="483" spans="1:8" x14ac:dyDescent="0.3">
      <c r="A483" s="1">
        <v>44174</v>
      </c>
      <c r="B483">
        <v>18.920000000000002</v>
      </c>
      <c r="C483">
        <v>13529.1</v>
      </c>
      <c r="F483" s="1">
        <v>44174</v>
      </c>
      <c r="G483">
        <f t="shared" si="16"/>
        <v>123.45840130505712</v>
      </c>
      <c r="H483">
        <f t="shared" si="15"/>
        <v>124.00527951164517</v>
      </c>
    </row>
    <row r="484" spans="1:8" x14ac:dyDescent="0.3">
      <c r="A484" s="1">
        <v>44175</v>
      </c>
      <c r="B484">
        <v>18.712499999999999</v>
      </c>
      <c r="C484">
        <v>13478.3</v>
      </c>
      <c r="F484" s="1">
        <v>44175</v>
      </c>
      <c r="G484">
        <f t="shared" si="16"/>
        <v>122.10440456769985</v>
      </c>
      <c r="H484">
        <f t="shared" si="15"/>
        <v>123.53965591516116</v>
      </c>
    </row>
    <row r="485" spans="1:8" x14ac:dyDescent="0.3">
      <c r="A485" s="1">
        <v>44176</v>
      </c>
      <c r="B485">
        <v>18.79</v>
      </c>
      <c r="C485">
        <v>13513.85</v>
      </c>
      <c r="F485" s="1">
        <v>44176</v>
      </c>
      <c r="G485">
        <f t="shared" si="16"/>
        <v>122.61011419249593</v>
      </c>
      <c r="H485">
        <f t="shared" si="15"/>
        <v>123.86550077451169</v>
      </c>
    </row>
    <row r="486" spans="1:8" x14ac:dyDescent="0.3">
      <c r="A486" s="1">
        <v>44179</v>
      </c>
      <c r="B486">
        <v>19.4025</v>
      </c>
      <c r="C486">
        <v>13558.15</v>
      </c>
      <c r="F486" s="1">
        <v>44179</v>
      </c>
      <c r="G486">
        <f t="shared" si="16"/>
        <v>126.60685154975531</v>
      </c>
      <c r="H486">
        <f t="shared" si="15"/>
        <v>124.27154654861093</v>
      </c>
    </row>
    <row r="487" spans="1:8" x14ac:dyDescent="0.3">
      <c r="A487" s="1">
        <v>44180</v>
      </c>
      <c r="B487">
        <v>19.344999999999999</v>
      </c>
      <c r="C487">
        <v>13567.85</v>
      </c>
      <c r="F487" s="1">
        <v>44180</v>
      </c>
      <c r="G487">
        <f t="shared" si="16"/>
        <v>126.23164763458401</v>
      </c>
      <c r="H487">
        <f t="shared" si="15"/>
        <v>124.36045499124664</v>
      </c>
    </row>
    <row r="488" spans="1:8" x14ac:dyDescent="0.3">
      <c r="A488" s="1">
        <v>44181</v>
      </c>
      <c r="B488">
        <v>19.2</v>
      </c>
      <c r="C488">
        <v>13682.7</v>
      </c>
      <c r="F488" s="1">
        <v>44181</v>
      </c>
      <c r="G488">
        <f t="shared" si="16"/>
        <v>125.28548123980426</v>
      </c>
      <c r="H488">
        <f t="shared" si="15"/>
        <v>125.41314928369127</v>
      </c>
    </row>
    <row r="489" spans="1:8" x14ac:dyDescent="0.3">
      <c r="A489" s="1">
        <v>44182</v>
      </c>
      <c r="B489">
        <v>19.157499999999999</v>
      </c>
      <c r="C489">
        <v>13740.7</v>
      </c>
      <c r="F489" s="1">
        <v>44182</v>
      </c>
      <c r="G489">
        <f t="shared" si="16"/>
        <v>125.00815660685154</v>
      </c>
      <c r="H489">
        <f t="shared" si="15"/>
        <v>125.94476677573991</v>
      </c>
    </row>
    <row r="490" spans="1:8" x14ac:dyDescent="0.3">
      <c r="A490" s="1">
        <v>44183</v>
      </c>
      <c r="B490">
        <v>18.622499999999999</v>
      </c>
      <c r="C490">
        <v>13760.55</v>
      </c>
      <c r="F490" s="1">
        <v>44183</v>
      </c>
      <c r="G490">
        <f t="shared" si="16"/>
        <v>121.51712887438826</v>
      </c>
      <c r="H490">
        <f t="shared" si="15"/>
        <v>126.12670827948413</v>
      </c>
    </row>
    <row r="491" spans="1:8" x14ac:dyDescent="0.3">
      <c r="A491" s="1">
        <v>44186</v>
      </c>
      <c r="B491">
        <v>23.19</v>
      </c>
      <c r="C491">
        <v>13328.4</v>
      </c>
      <c r="F491" s="1">
        <v>44186</v>
      </c>
      <c r="G491">
        <f t="shared" si="16"/>
        <v>151.32137030995108</v>
      </c>
      <c r="H491">
        <f t="shared" si="15"/>
        <v>122.16569967278026</v>
      </c>
    </row>
    <row r="492" spans="1:8" x14ac:dyDescent="0.3">
      <c r="A492" s="1">
        <v>44187</v>
      </c>
      <c r="B492">
        <v>21.984999999999999</v>
      </c>
      <c r="C492">
        <v>13466.3</v>
      </c>
      <c r="F492" s="1">
        <v>44187</v>
      </c>
      <c r="G492">
        <f t="shared" si="16"/>
        <v>143.45840130505709</v>
      </c>
      <c r="H492">
        <f t="shared" si="15"/>
        <v>123.42966608922008</v>
      </c>
    </row>
    <row r="493" spans="1:8" x14ac:dyDescent="0.3">
      <c r="A493" s="1">
        <v>44188</v>
      </c>
      <c r="B493">
        <v>20.495000000000001</v>
      </c>
      <c r="C493">
        <v>13601.1</v>
      </c>
      <c r="F493" s="1">
        <v>44188</v>
      </c>
      <c r="G493">
        <f t="shared" si="16"/>
        <v>133.73572593800981</v>
      </c>
      <c r="H493">
        <f t="shared" si="15"/>
        <v>124.66521846729177</v>
      </c>
    </row>
    <row r="494" spans="1:8" x14ac:dyDescent="0.3">
      <c r="A494" s="1">
        <v>44189</v>
      </c>
      <c r="B494">
        <v>19.967500000000001</v>
      </c>
      <c r="C494">
        <v>13749.25</v>
      </c>
      <c r="F494" s="1">
        <v>44189</v>
      </c>
      <c r="G494">
        <f t="shared" si="16"/>
        <v>130.2936378466558</v>
      </c>
      <c r="H494">
        <f t="shared" si="15"/>
        <v>126.02313452672294</v>
      </c>
    </row>
    <row r="495" spans="1:8" x14ac:dyDescent="0.3">
      <c r="A495" s="1">
        <v>44193</v>
      </c>
      <c r="B495">
        <v>20.427499999999998</v>
      </c>
      <c r="C495">
        <v>13873.2</v>
      </c>
      <c r="F495" s="1">
        <v>44193</v>
      </c>
      <c r="G495">
        <f t="shared" si="16"/>
        <v>133.2952691680261</v>
      </c>
      <c r="H495">
        <f t="shared" si="15"/>
        <v>127.15923777050624</v>
      </c>
    </row>
    <row r="496" spans="1:8" x14ac:dyDescent="0.3">
      <c r="A496" s="1">
        <v>44194</v>
      </c>
      <c r="B496">
        <v>20.79</v>
      </c>
      <c r="C496">
        <v>13932.6</v>
      </c>
      <c r="F496" s="1">
        <v>44194</v>
      </c>
      <c r="G496">
        <f t="shared" si="16"/>
        <v>135.66068515497554</v>
      </c>
      <c r="H496">
        <f t="shared" si="15"/>
        <v>127.70368740891467</v>
      </c>
    </row>
    <row r="497" spans="1:8" x14ac:dyDescent="0.3">
      <c r="A497" s="1">
        <v>44195</v>
      </c>
      <c r="B497">
        <v>21.11</v>
      </c>
      <c r="C497">
        <v>13981.95</v>
      </c>
      <c r="F497" s="1">
        <v>44195</v>
      </c>
      <c r="G497">
        <f t="shared" si="16"/>
        <v>137.74877650897227</v>
      </c>
      <c r="H497">
        <f t="shared" si="15"/>
        <v>128.15602056809746</v>
      </c>
    </row>
    <row r="498" spans="1:8" x14ac:dyDescent="0.3">
      <c r="A498" s="1">
        <v>44196</v>
      </c>
      <c r="B498">
        <v>21.094999999999999</v>
      </c>
      <c r="C498">
        <v>13981.75</v>
      </c>
      <c r="F498" s="1">
        <v>44196</v>
      </c>
      <c r="G498">
        <f t="shared" si="16"/>
        <v>137.65089722675367</v>
      </c>
      <c r="H498">
        <f t="shared" si="15"/>
        <v>128.15418740433176</v>
      </c>
    </row>
    <row r="499" spans="1:8" x14ac:dyDescent="0.3">
      <c r="A499" s="1">
        <v>44197</v>
      </c>
      <c r="B499">
        <v>19.559999999999999</v>
      </c>
      <c r="C499">
        <v>14018.5</v>
      </c>
      <c r="F499" s="1">
        <v>44197</v>
      </c>
      <c r="G499">
        <f t="shared" si="16"/>
        <v>127.63458401305057</v>
      </c>
      <c r="H499">
        <f t="shared" ref="H499:H562" si="17">C499/$C$2 *100</f>
        <v>128.49103124627638</v>
      </c>
    </row>
    <row r="500" spans="1:8" x14ac:dyDescent="0.3">
      <c r="A500" s="1">
        <v>44200</v>
      </c>
      <c r="B500">
        <v>20.03</v>
      </c>
      <c r="C500">
        <v>14132.900390625</v>
      </c>
      <c r="F500" s="1">
        <v>44200</v>
      </c>
      <c r="G500">
        <f t="shared" si="16"/>
        <v>130.70146818923328</v>
      </c>
      <c r="H500">
        <f t="shared" si="17"/>
        <v>129.53960450064619</v>
      </c>
    </row>
    <row r="501" spans="1:8" x14ac:dyDescent="0.3">
      <c r="A501" s="1">
        <v>44201</v>
      </c>
      <c r="B501">
        <v>20.46</v>
      </c>
      <c r="C501">
        <v>14199.5</v>
      </c>
      <c r="F501" s="1">
        <v>44201</v>
      </c>
      <c r="G501">
        <f t="shared" si="16"/>
        <v>133.50734094616641</v>
      </c>
      <c r="H501">
        <f t="shared" si="17"/>
        <v>130.1500444542213</v>
      </c>
    </row>
    <row r="502" spans="1:8" x14ac:dyDescent="0.3">
      <c r="A502" s="1">
        <v>44202</v>
      </c>
      <c r="B502">
        <v>20.995000000000001</v>
      </c>
      <c r="C502">
        <v>14146.25</v>
      </c>
      <c r="F502" s="1">
        <v>44202</v>
      </c>
      <c r="G502">
        <f t="shared" si="16"/>
        <v>136.9983686786297</v>
      </c>
      <c r="H502">
        <f t="shared" si="17"/>
        <v>129.66196460160768</v>
      </c>
    </row>
    <row r="503" spans="1:8" x14ac:dyDescent="0.3">
      <c r="A503" s="1">
        <v>44203</v>
      </c>
      <c r="B503">
        <v>20.614999999999998</v>
      </c>
      <c r="C503">
        <v>14137.349609375</v>
      </c>
      <c r="F503" s="1">
        <v>44203</v>
      </c>
      <c r="G503">
        <f t="shared" si="16"/>
        <v>134.51876019575857</v>
      </c>
      <c r="H503">
        <f t="shared" si="17"/>
        <v>129.58038523363672</v>
      </c>
    </row>
    <row r="504" spans="1:8" x14ac:dyDescent="0.3">
      <c r="A504" s="1">
        <v>44204</v>
      </c>
      <c r="B504">
        <v>20.64</v>
      </c>
      <c r="C504">
        <v>14347.25</v>
      </c>
      <c r="F504" s="1">
        <v>44204</v>
      </c>
      <c r="G504">
        <f t="shared" si="16"/>
        <v>134.68189233278957</v>
      </c>
      <c r="H504">
        <f t="shared" si="17"/>
        <v>131.50429418612111</v>
      </c>
    </row>
    <row r="505" spans="1:8" x14ac:dyDescent="0.3">
      <c r="A505" s="1">
        <v>44207</v>
      </c>
      <c r="B505">
        <v>22.3825</v>
      </c>
      <c r="C505">
        <v>14484.75</v>
      </c>
      <c r="F505" s="1">
        <v>44207</v>
      </c>
      <c r="G505">
        <f t="shared" si="16"/>
        <v>146.05220228384991</v>
      </c>
      <c r="H505">
        <f t="shared" si="17"/>
        <v>132.76459427502957</v>
      </c>
    </row>
    <row r="506" spans="1:8" x14ac:dyDescent="0.3">
      <c r="A506" s="1">
        <v>44208</v>
      </c>
      <c r="B506">
        <v>22.8475</v>
      </c>
      <c r="C506">
        <v>14563.4501953125</v>
      </c>
      <c r="F506" s="1">
        <v>44208</v>
      </c>
      <c r="G506">
        <f t="shared" si="16"/>
        <v>149.08646003262643</v>
      </c>
      <c r="H506">
        <f t="shared" si="17"/>
        <v>133.4859460070256</v>
      </c>
    </row>
    <row r="507" spans="1:8" x14ac:dyDescent="0.3">
      <c r="A507" s="1">
        <v>44209</v>
      </c>
      <c r="B507">
        <v>23.2925</v>
      </c>
      <c r="C507">
        <v>14564.849609375</v>
      </c>
      <c r="F507" s="1">
        <v>44209</v>
      </c>
      <c r="G507">
        <f t="shared" si="16"/>
        <v>151.99021207177813</v>
      </c>
      <c r="H507">
        <f t="shared" si="17"/>
        <v>133.49877278278842</v>
      </c>
    </row>
    <row r="508" spans="1:8" x14ac:dyDescent="0.3">
      <c r="A508" s="1">
        <v>44210</v>
      </c>
      <c r="B508">
        <v>23.0275</v>
      </c>
      <c r="C508">
        <v>14595.599609375</v>
      </c>
      <c r="F508" s="1">
        <v>44210</v>
      </c>
      <c r="G508">
        <f t="shared" si="16"/>
        <v>150.2610114192496</v>
      </c>
      <c r="H508">
        <f t="shared" si="17"/>
        <v>133.78062171176248</v>
      </c>
    </row>
    <row r="509" spans="1:8" x14ac:dyDescent="0.3">
      <c r="A509" s="1">
        <v>44211</v>
      </c>
      <c r="B509">
        <v>24.01</v>
      </c>
      <c r="C509">
        <v>14433.7001953125</v>
      </c>
      <c r="F509" s="1">
        <v>44211</v>
      </c>
      <c r="G509">
        <f t="shared" si="16"/>
        <v>156.6721044045677</v>
      </c>
      <c r="H509">
        <f t="shared" si="17"/>
        <v>132.29668101403743</v>
      </c>
    </row>
    <row r="510" spans="1:8" x14ac:dyDescent="0.3">
      <c r="A510" s="1">
        <v>44214</v>
      </c>
      <c r="B510">
        <v>24.395</v>
      </c>
      <c r="C510">
        <v>14281.2998046875</v>
      </c>
      <c r="F510" s="1">
        <v>44214</v>
      </c>
      <c r="G510">
        <f t="shared" si="16"/>
        <v>159.18433931484503</v>
      </c>
      <c r="H510">
        <f t="shared" si="17"/>
        <v>130.89980664418749</v>
      </c>
    </row>
    <row r="511" spans="1:8" x14ac:dyDescent="0.3">
      <c r="A511" s="1">
        <v>44215</v>
      </c>
      <c r="B511">
        <v>22.897500000000001</v>
      </c>
      <c r="C511">
        <v>14521.150390625</v>
      </c>
      <c r="F511" s="1">
        <v>44215</v>
      </c>
      <c r="G511">
        <f t="shared" si="16"/>
        <v>149.41272430668843</v>
      </c>
      <c r="H511">
        <f t="shared" si="17"/>
        <v>133.09823366078223</v>
      </c>
    </row>
    <row r="512" spans="1:8" x14ac:dyDescent="0.3">
      <c r="A512" s="1">
        <v>44216</v>
      </c>
      <c r="B512">
        <v>21.55</v>
      </c>
      <c r="C512">
        <v>14644.7001953125</v>
      </c>
      <c r="F512" s="1">
        <v>44216</v>
      </c>
      <c r="G512">
        <f t="shared" si="16"/>
        <v>140.6199021207178</v>
      </c>
      <c r="H512">
        <f t="shared" si="17"/>
        <v>134.23066878683514</v>
      </c>
    </row>
    <row r="513" spans="1:8" x14ac:dyDescent="0.3">
      <c r="A513" s="1">
        <v>44217</v>
      </c>
      <c r="B513">
        <v>22.18</v>
      </c>
      <c r="C513">
        <v>14590.349609375</v>
      </c>
      <c r="F513" s="1">
        <v>44217</v>
      </c>
      <c r="G513">
        <f t="shared" si="16"/>
        <v>144.73083197389886</v>
      </c>
      <c r="H513">
        <f t="shared" si="17"/>
        <v>133.73250116291325</v>
      </c>
    </row>
    <row r="514" spans="1:8" x14ac:dyDescent="0.3">
      <c r="A514" s="1">
        <v>44218</v>
      </c>
      <c r="B514">
        <v>22.422499999999999</v>
      </c>
      <c r="C514">
        <v>14371.900390625</v>
      </c>
      <c r="F514" s="1">
        <v>44218</v>
      </c>
      <c r="G514">
        <f t="shared" si="16"/>
        <v>146.31321370309951</v>
      </c>
      <c r="H514">
        <f t="shared" si="17"/>
        <v>131.73023520063978</v>
      </c>
    </row>
    <row r="515" spans="1:8" x14ac:dyDescent="0.3">
      <c r="A515" s="1">
        <v>44221</v>
      </c>
      <c r="B515">
        <v>23.245000000000001</v>
      </c>
      <c r="C515">
        <v>14238.900390625</v>
      </c>
      <c r="F515" s="1">
        <v>44221</v>
      </c>
      <c r="G515">
        <f t="shared" si="16"/>
        <v>151.68026101141928</v>
      </c>
      <c r="H515">
        <f t="shared" si="17"/>
        <v>130.51118129645926</v>
      </c>
    </row>
    <row r="516" spans="1:8" x14ac:dyDescent="0.3">
      <c r="A516" s="1">
        <v>44223</v>
      </c>
      <c r="B516">
        <v>24.392499999999998</v>
      </c>
      <c r="C516">
        <v>13967.5</v>
      </c>
      <c r="F516" s="1">
        <v>44223</v>
      </c>
      <c r="G516">
        <f t="shared" si="16"/>
        <v>159.16802610114192</v>
      </c>
      <c r="H516">
        <f t="shared" si="17"/>
        <v>128.02357448602669</v>
      </c>
    </row>
    <row r="517" spans="1:8" x14ac:dyDescent="0.3">
      <c r="A517" s="1">
        <v>44224</v>
      </c>
      <c r="B517">
        <v>24.29</v>
      </c>
      <c r="C517">
        <v>13817.5498046875</v>
      </c>
      <c r="F517" s="1">
        <v>44224</v>
      </c>
      <c r="G517">
        <f t="shared" ref="G517:G580" si="18">B517/$B$2 *100</f>
        <v>158.49918433931484</v>
      </c>
      <c r="H517">
        <f t="shared" si="17"/>
        <v>126.64915816250537</v>
      </c>
    </row>
    <row r="518" spans="1:8" x14ac:dyDescent="0.3">
      <c r="A518" s="1">
        <v>44225</v>
      </c>
      <c r="B518">
        <v>25.342500000000001</v>
      </c>
      <c r="C518">
        <v>13634.599609375</v>
      </c>
      <c r="F518" s="1">
        <v>44225</v>
      </c>
      <c r="G518">
        <f t="shared" si="18"/>
        <v>165.36704730831974</v>
      </c>
      <c r="H518">
        <f t="shared" si="17"/>
        <v>124.97226981764602</v>
      </c>
    </row>
    <row r="519" spans="1:8" x14ac:dyDescent="0.3">
      <c r="A519" s="1">
        <v>44228</v>
      </c>
      <c r="B519">
        <v>23.322500000000002</v>
      </c>
      <c r="C519">
        <v>14281.2001953125</v>
      </c>
      <c r="F519" s="1">
        <v>44228</v>
      </c>
      <c r="G519">
        <f t="shared" si="18"/>
        <v>152.18597063621536</v>
      </c>
      <c r="H519">
        <f t="shared" si="17"/>
        <v>130.89889364270263</v>
      </c>
    </row>
    <row r="520" spans="1:8" x14ac:dyDescent="0.3">
      <c r="A520" s="1">
        <v>44229</v>
      </c>
      <c r="B520">
        <v>23.344999999999999</v>
      </c>
      <c r="C520">
        <v>14647.849609375</v>
      </c>
      <c r="F520" s="1">
        <v>44229</v>
      </c>
      <c r="G520">
        <f t="shared" si="18"/>
        <v>152.33278955954324</v>
      </c>
      <c r="H520">
        <f t="shared" si="17"/>
        <v>134.25953574554771</v>
      </c>
    </row>
    <row r="521" spans="1:8" x14ac:dyDescent="0.3">
      <c r="A521" s="1">
        <v>44230</v>
      </c>
      <c r="B521">
        <v>23.745000000000001</v>
      </c>
      <c r="C521">
        <v>14789.9501953125</v>
      </c>
      <c r="F521" s="1">
        <v>44230</v>
      </c>
      <c r="G521">
        <f t="shared" si="18"/>
        <v>154.94290375203917</v>
      </c>
      <c r="H521">
        <f t="shared" si="17"/>
        <v>135.56200397166387</v>
      </c>
    </row>
    <row r="522" spans="1:8" x14ac:dyDescent="0.3">
      <c r="A522" s="1">
        <v>44231</v>
      </c>
      <c r="B522">
        <v>23.122499999999999</v>
      </c>
      <c r="C522">
        <v>14895.650390625</v>
      </c>
      <c r="F522" s="1">
        <v>44231</v>
      </c>
      <c r="G522">
        <f t="shared" si="18"/>
        <v>150.88091353996737</v>
      </c>
      <c r="H522">
        <f t="shared" si="17"/>
        <v>136.53083281202737</v>
      </c>
    </row>
    <row r="523" spans="1:8" x14ac:dyDescent="0.3">
      <c r="A523" s="1">
        <v>44232</v>
      </c>
      <c r="B523">
        <v>23.414999999999999</v>
      </c>
      <c r="C523">
        <v>14924.25</v>
      </c>
      <c r="F523" s="1">
        <v>44232</v>
      </c>
      <c r="G523">
        <f t="shared" si="18"/>
        <v>152.78955954323001</v>
      </c>
      <c r="H523">
        <f t="shared" si="17"/>
        <v>136.79297165012235</v>
      </c>
    </row>
    <row r="524" spans="1:8" x14ac:dyDescent="0.3">
      <c r="A524" s="1">
        <v>44235</v>
      </c>
      <c r="B524">
        <v>23.9575</v>
      </c>
      <c r="C524">
        <v>15115.7998046875</v>
      </c>
      <c r="F524" s="1">
        <v>44235</v>
      </c>
      <c r="G524">
        <f t="shared" si="18"/>
        <v>156.32952691680262</v>
      </c>
      <c r="H524">
        <f t="shared" si="17"/>
        <v>138.54868245650817</v>
      </c>
    </row>
    <row r="525" spans="1:8" x14ac:dyDescent="0.3">
      <c r="A525" s="1">
        <v>44236</v>
      </c>
      <c r="B525">
        <v>24.27</v>
      </c>
      <c r="C525">
        <v>15109.2998046875</v>
      </c>
      <c r="F525" s="1">
        <v>44236</v>
      </c>
      <c r="G525">
        <f t="shared" si="18"/>
        <v>158.36867862969007</v>
      </c>
      <c r="H525">
        <f t="shared" si="17"/>
        <v>138.48910463412344</v>
      </c>
    </row>
    <row r="526" spans="1:8" x14ac:dyDescent="0.3">
      <c r="A526" s="1">
        <v>44237</v>
      </c>
      <c r="B526">
        <v>23.952500000000001</v>
      </c>
      <c r="C526">
        <v>15106.5</v>
      </c>
      <c r="F526" s="1">
        <v>44237</v>
      </c>
      <c r="G526">
        <f t="shared" si="18"/>
        <v>156.29690048939642</v>
      </c>
      <c r="H526">
        <f t="shared" si="17"/>
        <v>138.46344213160282</v>
      </c>
    </row>
    <row r="527" spans="1:8" x14ac:dyDescent="0.3">
      <c r="A527" s="1">
        <v>44238</v>
      </c>
      <c r="B527">
        <v>23.045000000000002</v>
      </c>
      <c r="C527">
        <v>15173.2998046875</v>
      </c>
      <c r="F527" s="1">
        <v>44238</v>
      </c>
      <c r="G527">
        <f t="shared" si="18"/>
        <v>150.37520391517128</v>
      </c>
      <c r="H527">
        <f t="shared" si="17"/>
        <v>139.07571703914263</v>
      </c>
    </row>
    <row r="528" spans="1:8" x14ac:dyDescent="0.3">
      <c r="A528" s="1">
        <v>44239</v>
      </c>
      <c r="B528">
        <v>23.045000000000002</v>
      </c>
      <c r="C528">
        <v>15163.2998046875</v>
      </c>
      <c r="F528" s="1">
        <v>44239</v>
      </c>
      <c r="G528">
        <f t="shared" si="18"/>
        <v>150.37520391517128</v>
      </c>
      <c r="H528">
        <f t="shared" si="17"/>
        <v>138.98405885085839</v>
      </c>
    </row>
    <row r="529" spans="1:8" x14ac:dyDescent="0.3">
      <c r="A529" s="1">
        <v>44242</v>
      </c>
      <c r="B529">
        <v>21.475000000000001</v>
      </c>
      <c r="C529">
        <v>15314.7001953125</v>
      </c>
      <c r="F529" s="1">
        <v>44242</v>
      </c>
      <c r="G529">
        <f t="shared" si="18"/>
        <v>140.13050570962483</v>
      </c>
      <c r="H529">
        <f t="shared" si="17"/>
        <v>140.37176740187991</v>
      </c>
    </row>
    <row r="530" spans="1:8" x14ac:dyDescent="0.3">
      <c r="A530" s="1">
        <v>44243</v>
      </c>
      <c r="B530">
        <v>21.78</v>
      </c>
      <c r="C530">
        <v>15313.4501953125</v>
      </c>
      <c r="F530" s="1">
        <v>44243</v>
      </c>
      <c r="G530">
        <f t="shared" si="18"/>
        <v>142.12071778140296</v>
      </c>
      <c r="H530">
        <f t="shared" si="17"/>
        <v>140.36031012834437</v>
      </c>
    </row>
    <row r="531" spans="1:8" x14ac:dyDescent="0.3">
      <c r="A531" s="1">
        <v>44244</v>
      </c>
      <c r="B531">
        <v>21.504999999999999</v>
      </c>
      <c r="C531">
        <v>15208.900390625</v>
      </c>
      <c r="F531" s="1">
        <v>44244</v>
      </c>
      <c r="G531">
        <f t="shared" si="18"/>
        <v>140.326264274062</v>
      </c>
      <c r="H531">
        <f t="shared" si="17"/>
        <v>139.40202556003152</v>
      </c>
    </row>
    <row r="532" spans="1:8" x14ac:dyDescent="0.3">
      <c r="A532" s="1">
        <v>44245</v>
      </c>
      <c r="B532">
        <v>21.5425</v>
      </c>
      <c r="C532">
        <v>15118.9501953125</v>
      </c>
      <c r="F532" s="1">
        <v>44245</v>
      </c>
      <c r="G532">
        <f t="shared" si="18"/>
        <v>140.57096247960851</v>
      </c>
      <c r="H532">
        <f t="shared" si="17"/>
        <v>138.5775583662157</v>
      </c>
    </row>
    <row r="533" spans="1:8" x14ac:dyDescent="0.3">
      <c r="A533" s="1">
        <v>44246</v>
      </c>
      <c r="B533">
        <v>22.25</v>
      </c>
      <c r="C533">
        <v>14981.75</v>
      </c>
      <c r="F533" s="1">
        <v>44246</v>
      </c>
      <c r="G533">
        <f t="shared" si="18"/>
        <v>145.18760195758566</v>
      </c>
      <c r="H533">
        <f t="shared" si="17"/>
        <v>137.32000623275681</v>
      </c>
    </row>
    <row r="534" spans="1:8" x14ac:dyDescent="0.3">
      <c r="A534" s="1">
        <v>44249</v>
      </c>
      <c r="B534">
        <v>25.47</v>
      </c>
      <c r="C534">
        <v>14675.7001953125</v>
      </c>
      <c r="F534" s="1">
        <v>44249</v>
      </c>
      <c r="G534">
        <f t="shared" si="18"/>
        <v>166.19902120717782</v>
      </c>
      <c r="H534">
        <f t="shared" si="17"/>
        <v>134.51480917051632</v>
      </c>
    </row>
    <row r="535" spans="1:8" x14ac:dyDescent="0.3">
      <c r="A535" s="1">
        <v>44250</v>
      </c>
      <c r="B535">
        <v>25.227499999999999</v>
      </c>
      <c r="C535">
        <v>14707.7998046875</v>
      </c>
      <c r="F535" s="1">
        <v>44250</v>
      </c>
      <c r="G535">
        <f t="shared" si="18"/>
        <v>164.61663947797715</v>
      </c>
      <c r="H535">
        <f t="shared" si="17"/>
        <v>134.80902837451077</v>
      </c>
    </row>
    <row r="536" spans="1:8" x14ac:dyDescent="0.3">
      <c r="A536" s="1">
        <v>44251</v>
      </c>
      <c r="B536">
        <v>24.1675</v>
      </c>
      <c r="C536">
        <v>14982</v>
      </c>
      <c r="F536" s="1">
        <v>44251</v>
      </c>
      <c r="G536">
        <f t="shared" si="18"/>
        <v>157.69983686786298</v>
      </c>
      <c r="H536">
        <f t="shared" si="17"/>
        <v>137.3222976874639</v>
      </c>
    </row>
    <row r="537" spans="1:8" x14ac:dyDescent="0.3">
      <c r="A537" s="1">
        <v>44252</v>
      </c>
      <c r="B537">
        <v>22.892499999999998</v>
      </c>
      <c r="C537">
        <v>15097.349609375</v>
      </c>
      <c r="F537" s="1">
        <v>44252</v>
      </c>
      <c r="G537">
        <f t="shared" si="18"/>
        <v>149.3800978792822</v>
      </c>
      <c r="H537">
        <f t="shared" si="17"/>
        <v>138.37957130892477</v>
      </c>
    </row>
    <row r="538" spans="1:8" x14ac:dyDescent="0.3">
      <c r="A538" s="1">
        <v>44253</v>
      </c>
      <c r="B538">
        <v>28.142499999999998</v>
      </c>
      <c r="C538">
        <v>14529.150390625</v>
      </c>
      <c r="F538" s="1">
        <v>44253</v>
      </c>
      <c r="G538">
        <f t="shared" si="18"/>
        <v>183.63784665579118</v>
      </c>
      <c r="H538">
        <f t="shared" si="17"/>
        <v>133.1715602114096</v>
      </c>
    </row>
    <row r="539" spans="1:8" x14ac:dyDescent="0.3">
      <c r="A539" s="1">
        <v>44256</v>
      </c>
      <c r="B539">
        <v>25.625</v>
      </c>
      <c r="C539">
        <v>14761.5498046875</v>
      </c>
      <c r="F539" s="1">
        <v>44256</v>
      </c>
      <c r="G539">
        <f t="shared" si="18"/>
        <v>167.21044045676999</v>
      </c>
      <c r="H539">
        <f t="shared" si="17"/>
        <v>135.30169113653864</v>
      </c>
    </row>
    <row r="540" spans="1:8" x14ac:dyDescent="0.3">
      <c r="A540" s="1">
        <v>44257</v>
      </c>
      <c r="B540">
        <v>23.605</v>
      </c>
      <c r="C540">
        <v>14919.099609375</v>
      </c>
      <c r="F540" s="1">
        <v>44257</v>
      </c>
      <c r="G540">
        <f t="shared" si="18"/>
        <v>154.02936378466558</v>
      </c>
      <c r="H540">
        <f t="shared" si="17"/>
        <v>136.74576410275799</v>
      </c>
    </row>
    <row r="541" spans="1:8" x14ac:dyDescent="0.3">
      <c r="A541" s="1">
        <v>44258</v>
      </c>
      <c r="B541">
        <v>22.09</v>
      </c>
      <c r="C541">
        <v>15245.599609375</v>
      </c>
      <c r="F541" s="1">
        <v>44258</v>
      </c>
      <c r="G541">
        <f t="shared" si="18"/>
        <v>144.14355628058729</v>
      </c>
      <c r="H541">
        <f t="shared" si="17"/>
        <v>139.73840395023876</v>
      </c>
    </row>
    <row r="542" spans="1:8" x14ac:dyDescent="0.3">
      <c r="A542" s="1">
        <v>44259</v>
      </c>
      <c r="B542">
        <v>24.15</v>
      </c>
      <c r="C542">
        <v>15080.75</v>
      </c>
      <c r="F542" s="1">
        <v>44259</v>
      </c>
      <c r="G542">
        <f t="shared" si="18"/>
        <v>157.58564437194127</v>
      </c>
      <c r="H542">
        <f t="shared" si="17"/>
        <v>138.22742229677087</v>
      </c>
    </row>
    <row r="543" spans="1:8" x14ac:dyDescent="0.3">
      <c r="A543" s="1">
        <v>44260</v>
      </c>
      <c r="B543">
        <v>25.56</v>
      </c>
      <c r="C543">
        <v>14938.099609375</v>
      </c>
      <c r="F543" s="1">
        <v>44260</v>
      </c>
      <c r="G543">
        <f t="shared" si="18"/>
        <v>166.78629690048942</v>
      </c>
      <c r="H543">
        <f t="shared" si="17"/>
        <v>136.91991466049808</v>
      </c>
    </row>
    <row r="544" spans="1:8" x14ac:dyDescent="0.3">
      <c r="A544" s="1">
        <v>44263</v>
      </c>
      <c r="B544">
        <v>24.675000000000001</v>
      </c>
      <c r="C544">
        <v>14956.2001953125</v>
      </c>
      <c r="F544" s="1">
        <v>44263</v>
      </c>
      <c r="G544">
        <f t="shared" si="18"/>
        <v>161.01141924959219</v>
      </c>
      <c r="H544">
        <f t="shared" si="17"/>
        <v>137.08582135188954</v>
      </c>
    </row>
    <row r="545" spans="1:8" x14ac:dyDescent="0.3">
      <c r="A545" s="1">
        <v>44264</v>
      </c>
      <c r="B545">
        <v>22.495000000000001</v>
      </c>
      <c r="C545">
        <v>15098.400390625</v>
      </c>
      <c r="F545" s="1">
        <v>44264</v>
      </c>
      <c r="G545">
        <f t="shared" si="18"/>
        <v>146.78629690048942</v>
      </c>
      <c r="H545">
        <f t="shared" si="17"/>
        <v>138.38920257949056</v>
      </c>
    </row>
    <row r="546" spans="1:8" x14ac:dyDescent="0.3">
      <c r="A546" s="1">
        <v>44265</v>
      </c>
      <c r="B546">
        <v>20.747499999999999</v>
      </c>
      <c r="C546">
        <v>15174.7998046875</v>
      </c>
      <c r="F546" s="1">
        <v>44265</v>
      </c>
      <c r="G546">
        <f t="shared" si="18"/>
        <v>135.38336052202285</v>
      </c>
      <c r="H546">
        <f t="shared" si="17"/>
        <v>139.08946576738526</v>
      </c>
    </row>
    <row r="547" spans="1:8" x14ac:dyDescent="0.3">
      <c r="A547" s="1">
        <v>44267</v>
      </c>
      <c r="B547">
        <v>21.7075</v>
      </c>
      <c r="C547">
        <v>15030.9501953125</v>
      </c>
      <c r="F547" s="1">
        <v>44267</v>
      </c>
      <c r="G547">
        <f t="shared" si="18"/>
        <v>141.64763458401305</v>
      </c>
      <c r="H547">
        <f t="shared" si="17"/>
        <v>137.7709663093143</v>
      </c>
    </row>
    <row r="548" spans="1:8" x14ac:dyDescent="0.3">
      <c r="A548" s="1">
        <v>44270</v>
      </c>
      <c r="B548">
        <v>21.227499999999999</v>
      </c>
      <c r="C548">
        <v>14929.5</v>
      </c>
      <c r="F548" s="1">
        <v>44270</v>
      </c>
      <c r="G548">
        <f t="shared" si="18"/>
        <v>138.51549755301795</v>
      </c>
      <c r="H548">
        <f t="shared" si="17"/>
        <v>136.84109219897158</v>
      </c>
    </row>
    <row r="549" spans="1:8" x14ac:dyDescent="0.3">
      <c r="A549" s="1">
        <v>44271</v>
      </c>
      <c r="B549">
        <v>20.190000000000001</v>
      </c>
      <c r="C549">
        <v>14910.4501953125</v>
      </c>
      <c r="F549" s="1">
        <v>44271</v>
      </c>
      <c r="G549">
        <f t="shared" si="18"/>
        <v>131.74551386623165</v>
      </c>
      <c r="H549">
        <f t="shared" si="17"/>
        <v>136.6664851404891</v>
      </c>
    </row>
    <row r="550" spans="1:8" x14ac:dyDescent="0.3">
      <c r="A550" s="1">
        <v>44272</v>
      </c>
      <c r="B550">
        <v>20.157499999999999</v>
      </c>
      <c r="C550">
        <v>14721.2998046875</v>
      </c>
      <c r="F550" s="1">
        <v>44272</v>
      </c>
      <c r="G550">
        <f t="shared" si="18"/>
        <v>131.53344208809133</v>
      </c>
      <c r="H550">
        <f t="shared" si="17"/>
        <v>134.93276692869452</v>
      </c>
    </row>
    <row r="551" spans="1:8" x14ac:dyDescent="0.3">
      <c r="A551" s="1">
        <v>44273</v>
      </c>
      <c r="B551">
        <v>20.079999999999998</v>
      </c>
      <c r="C551">
        <v>14557.849609375</v>
      </c>
      <c r="F551" s="1">
        <v>44273</v>
      </c>
      <c r="G551">
        <f t="shared" si="18"/>
        <v>131.02773246329525</v>
      </c>
      <c r="H551">
        <f t="shared" si="17"/>
        <v>133.43461205098944</v>
      </c>
    </row>
    <row r="552" spans="1:8" x14ac:dyDescent="0.3">
      <c r="A552" s="1">
        <v>44274</v>
      </c>
      <c r="B552">
        <v>19.987500000000001</v>
      </c>
      <c r="C552">
        <v>14744</v>
      </c>
      <c r="F552" s="1">
        <v>44274</v>
      </c>
      <c r="G552">
        <f t="shared" si="18"/>
        <v>130.4241435562806</v>
      </c>
      <c r="H552">
        <f t="shared" si="17"/>
        <v>135.14083280629873</v>
      </c>
    </row>
    <row r="553" spans="1:8" x14ac:dyDescent="0.3">
      <c r="A553" s="1">
        <v>44277</v>
      </c>
      <c r="B553">
        <v>20.4925</v>
      </c>
      <c r="C553">
        <v>14736.400390625</v>
      </c>
      <c r="F553" s="1">
        <v>44277</v>
      </c>
      <c r="G553">
        <f t="shared" si="18"/>
        <v>133.71941272430669</v>
      </c>
      <c r="H553">
        <f t="shared" si="17"/>
        <v>135.07117616360068</v>
      </c>
    </row>
    <row r="554" spans="1:8" x14ac:dyDescent="0.3">
      <c r="A554" s="1">
        <v>44278</v>
      </c>
      <c r="B554">
        <v>20.664999999999999</v>
      </c>
      <c r="C554">
        <v>14814.75</v>
      </c>
      <c r="F554" s="1">
        <v>44278</v>
      </c>
      <c r="G554">
        <f t="shared" si="18"/>
        <v>134.84502446982057</v>
      </c>
      <c r="H554">
        <f t="shared" si="17"/>
        <v>135.78931448840981</v>
      </c>
    </row>
    <row r="555" spans="1:8" x14ac:dyDescent="0.3">
      <c r="A555" s="1">
        <v>44279</v>
      </c>
      <c r="B555">
        <v>22.454999999999998</v>
      </c>
      <c r="C555">
        <v>14549.400390625</v>
      </c>
      <c r="F555" s="1">
        <v>44279</v>
      </c>
      <c r="G555">
        <f t="shared" si="18"/>
        <v>146.52528548123979</v>
      </c>
      <c r="H555">
        <f t="shared" si="17"/>
        <v>133.3571680426852</v>
      </c>
    </row>
    <row r="556" spans="1:8" x14ac:dyDescent="0.3">
      <c r="A556" s="1">
        <v>44280</v>
      </c>
      <c r="B556">
        <v>22.697500000000002</v>
      </c>
      <c r="C556">
        <v>14324.900390625</v>
      </c>
      <c r="F556" s="1">
        <v>44280</v>
      </c>
      <c r="G556">
        <f t="shared" si="18"/>
        <v>148.10766721044047</v>
      </c>
      <c r="H556">
        <f t="shared" si="17"/>
        <v>131.29944171570381</v>
      </c>
    </row>
    <row r="557" spans="1:8" x14ac:dyDescent="0.3">
      <c r="A557" s="1">
        <v>44281</v>
      </c>
      <c r="B557">
        <v>20.65</v>
      </c>
      <c r="C557">
        <v>14507.2998046875</v>
      </c>
      <c r="F557" s="1">
        <v>44281</v>
      </c>
      <c r="G557">
        <f t="shared" si="18"/>
        <v>134.74714518760194</v>
      </c>
      <c r="H557">
        <f t="shared" si="17"/>
        <v>132.97128169941155</v>
      </c>
    </row>
    <row r="558" spans="1:8" x14ac:dyDescent="0.3">
      <c r="A558" s="1">
        <v>44285</v>
      </c>
      <c r="B558">
        <v>20.65</v>
      </c>
      <c r="C558">
        <v>14845.099609375</v>
      </c>
      <c r="F558" s="1">
        <v>44285</v>
      </c>
      <c r="G558">
        <f t="shared" si="18"/>
        <v>134.74714518760194</v>
      </c>
      <c r="H558">
        <f t="shared" si="17"/>
        <v>136.06749350945452</v>
      </c>
    </row>
    <row r="559" spans="1:8" x14ac:dyDescent="0.3">
      <c r="A559" s="1">
        <v>44286</v>
      </c>
      <c r="B559">
        <v>20.645</v>
      </c>
      <c r="C559">
        <v>14690.7001953125</v>
      </c>
      <c r="F559" s="1">
        <v>44286</v>
      </c>
      <c r="G559">
        <f t="shared" si="18"/>
        <v>134.71451876019574</v>
      </c>
      <c r="H559">
        <f t="shared" si="17"/>
        <v>134.65229645294266</v>
      </c>
    </row>
    <row r="560" spans="1:8" x14ac:dyDescent="0.3">
      <c r="A560" s="1">
        <v>44287</v>
      </c>
      <c r="B560">
        <v>19.987500000000001</v>
      </c>
      <c r="C560">
        <v>14867.349609375</v>
      </c>
      <c r="F560" s="1">
        <v>44287</v>
      </c>
      <c r="G560">
        <f t="shared" si="18"/>
        <v>130.4241435562806</v>
      </c>
      <c r="H560">
        <f t="shared" si="17"/>
        <v>136.271432978387</v>
      </c>
    </row>
    <row r="561" spans="1:8" x14ac:dyDescent="0.3">
      <c r="A561" s="1">
        <v>44291</v>
      </c>
      <c r="B561">
        <v>21.215</v>
      </c>
      <c r="C561">
        <v>14637.7998046875</v>
      </c>
      <c r="F561" s="1">
        <v>44291</v>
      </c>
      <c r="G561">
        <f t="shared" si="18"/>
        <v>138.43393148450244</v>
      </c>
      <c r="H561">
        <f t="shared" si="17"/>
        <v>134.16742105652102</v>
      </c>
    </row>
    <row r="562" spans="1:8" x14ac:dyDescent="0.3">
      <c r="A562" s="1">
        <v>44292</v>
      </c>
      <c r="B562">
        <v>20.84</v>
      </c>
      <c r="C562">
        <v>14683.5</v>
      </c>
      <c r="F562" s="1">
        <v>44292</v>
      </c>
      <c r="G562">
        <f t="shared" si="18"/>
        <v>135.98694942903754</v>
      </c>
      <c r="H562">
        <f t="shared" si="17"/>
        <v>134.58630076717904</v>
      </c>
    </row>
    <row r="563" spans="1:8" x14ac:dyDescent="0.3">
      <c r="A563" s="1">
        <v>44293</v>
      </c>
      <c r="B563">
        <v>20.247499999999999</v>
      </c>
      <c r="C563">
        <v>14819.0498046875</v>
      </c>
      <c r="F563" s="1">
        <v>44293</v>
      </c>
      <c r="G563">
        <f t="shared" si="18"/>
        <v>132.12071778140293</v>
      </c>
      <c r="H563">
        <f t="shared" ref="H563:H626" si="19">C563/$C$2 *100</f>
        <v>135.82872571917306</v>
      </c>
    </row>
    <row r="564" spans="1:8" x14ac:dyDescent="0.3">
      <c r="A564" s="1">
        <v>44294</v>
      </c>
      <c r="B564">
        <v>20.3125</v>
      </c>
      <c r="C564">
        <v>14873.7998046875</v>
      </c>
      <c r="F564" s="1">
        <v>44294</v>
      </c>
      <c r="G564">
        <f t="shared" si="18"/>
        <v>132.54486133768353</v>
      </c>
      <c r="H564">
        <f t="shared" si="19"/>
        <v>136.33055430002932</v>
      </c>
    </row>
    <row r="565" spans="1:8" x14ac:dyDescent="0.3">
      <c r="A565" s="1">
        <v>44295</v>
      </c>
      <c r="B565">
        <v>19.785</v>
      </c>
      <c r="C565">
        <v>14834.849609375</v>
      </c>
      <c r="F565" s="1">
        <v>44295</v>
      </c>
      <c r="G565">
        <f t="shared" si="18"/>
        <v>129.10277324632952</v>
      </c>
      <c r="H565">
        <f t="shared" si="19"/>
        <v>135.97354386646319</v>
      </c>
    </row>
    <row r="566" spans="1:8" x14ac:dyDescent="0.3">
      <c r="A566" s="1">
        <v>44298</v>
      </c>
      <c r="B566">
        <v>22.995000000000001</v>
      </c>
      <c r="C566">
        <v>14310.7998046875</v>
      </c>
      <c r="F566" s="1">
        <v>44298</v>
      </c>
      <c r="G566">
        <f t="shared" si="18"/>
        <v>150.04893964110931</v>
      </c>
      <c r="H566">
        <f t="shared" si="19"/>
        <v>131.17019829962604</v>
      </c>
    </row>
    <row r="567" spans="1:8" x14ac:dyDescent="0.3">
      <c r="A567" s="1">
        <v>44299</v>
      </c>
      <c r="B567">
        <v>20.46</v>
      </c>
      <c r="C567">
        <v>14504.7998046875</v>
      </c>
      <c r="F567" s="1">
        <v>44299</v>
      </c>
      <c r="G567">
        <f t="shared" si="18"/>
        <v>133.50734094616641</v>
      </c>
      <c r="H567">
        <f t="shared" si="19"/>
        <v>132.9483671523405</v>
      </c>
    </row>
    <row r="568" spans="1:8" x14ac:dyDescent="0.3">
      <c r="A568" s="1">
        <v>44301</v>
      </c>
      <c r="B568">
        <v>20.89</v>
      </c>
      <c r="C568">
        <v>14581.4501953125</v>
      </c>
      <c r="F568" s="1">
        <v>44301</v>
      </c>
      <c r="G568">
        <f t="shared" si="18"/>
        <v>136.31321370309954</v>
      </c>
      <c r="H568">
        <f t="shared" si="19"/>
        <v>133.65093074593725</v>
      </c>
    </row>
    <row r="569" spans="1:8" x14ac:dyDescent="0.3">
      <c r="A569" s="1">
        <v>44302</v>
      </c>
      <c r="B569">
        <v>20.4025</v>
      </c>
      <c r="C569">
        <v>14617.849609375</v>
      </c>
      <c r="F569" s="1">
        <v>44302</v>
      </c>
      <c r="G569">
        <f t="shared" si="18"/>
        <v>133.13213703099512</v>
      </c>
      <c r="H569">
        <f t="shared" si="19"/>
        <v>133.98456118069495</v>
      </c>
    </row>
    <row r="570" spans="1:8" x14ac:dyDescent="0.3">
      <c r="A570" s="1">
        <v>44305</v>
      </c>
      <c r="B570">
        <v>22.484999999999999</v>
      </c>
      <c r="C570">
        <v>14359.4501953125</v>
      </c>
      <c r="F570" s="1">
        <v>44305</v>
      </c>
      <c r="G570">
        <f t="shared" si="18"/>
        <v>146.72104404567702</v>
      </c>
      <c r="H570">
        <f t="shared" si="19"/>
        <v>131.6161189660269</v>
      </c>
    </row>
    <row r="571" spans="1:8" x14ac:dyDescent="0.3">
      <c r="A571" s="1">
        <v>44306</v>
      </c>
      <c r="B571">
        <v>22.425000000000001</v>
      </c>
      <c r="C571">
        <v>14296.400390625</v>
      </c>
      <c r="F571" s="1">
        <v>44306</v>
      </c>
      <c r="G571">
        <f t="shared" si="18"/>
        <v>146.32952691680262</v>
      </c>
      <c r="H571">
        <f t="shared" si="19"/>
        <v>131.03821587909368</v>
      </c>
    </row>
    <row r="572" spans="1:8" x14ac:dyDescent="0.3">
      <c r="A572" s="1">
        <v>44308</v>
      </c>
      <c r="B572">
        <v>23.024999999999999</v>
      </c>
      <c r="C572">
        <v>14406.150390625</v>
      </c>
      <c r="F572" s="1">
        <v>44308</v>
      </c>
      <c r="G572">
        <f t="shared" si="18"/>
        <v>150.24469820554648</v>
      </c>
      <c r="H572">
        <f t="shared" si="19"/>
        <v>132.04416449551331</v>
      </c>
    </row>
    <row r="573" spans="1:8" x14ac:dyDescent="0.3">
      <c r="A573" s="1">
        <v>44309</v>
      </c>
      <c r="B573">
        <v>22.69</v>
      </c>
      <c r="C573">
        <v>14341.349609375</v>
      </c>
      <c r="F573" s="1">
        <v>44309</v>
      </c>
      <c r="G573">
        <f t="shared" si="18"/>
        <v>148.05872756933118</v>
      </c>
      <c r="H573">
        <f t="shared" si="19"/>
        <v>131.45021227463542</v>
      </c>
    </row>
    <row r="574" spans="1:8" x14ac:dyDescent="0.3">
      <c r="A574" s="1">
        <v>44312</v>
      </c>
      <c r="B574">
        <v>23.495000000000001</v>
      </c>
      <c r="C574">
        <v>14485</v>
      </c>
      <c r="F574" s="1">
        <v>44312</v>
      </c>
      <c r="G574">
        <f t="shared" si="18"/>
        <v>153.31158238172921</v>
      </c>
      <c r="H574">
        <f t="shared" si="19"/>
        <v>132.76688572973669</v>
      </c>
    </row>
    <row r="575" spans="1:8" x14ac:dyDescent="0.3">
      <c r="A575" s="1">
        <v>44313</v>
      </c>
      <c r="B575">
        <v>23.0825</v>
      </c>
      <c r="C575">
        <v>14653.0498046875</v>
      </c>
      <c r="F575" s="1">
        <v>44313</v>
      </c>
      <c r="G575">
        <f t="shared" si="18"/>
        <v>150.6199021207178</v>
      </c>
      <c r="H575">
        <f t="shared" si="19"/>
        <v>134.30719979365452</v>
      </c>
    </row>
    <row r="576" spans="1:8" x14ac:dyDescent="0.3">
      <c r="A576" s="1">
        <v>44314</v>
      </c>
      <c r="B576">
        <v>22.58</v>
      </c>
      <c r="C576">
        <v>14864.5498046875</v>
      </c>
      <c r="F576" s="1">
        <v>44314</v>
      </c>
      <c r="G576">
        <f t="shared" si="18"/>
        <v>147.34094616639476</v>
      </c>
      <c r="H576">
        <f t="shared" si="19"/>
        <v>136.24577047586638</v>
      </c>
    </row>
    <row r="577" spans="1:8" x14ac:dyDescent="0.3">
      <c r="A577" s="1">
        <v>44315</v>
      </c>
      <c r="B577">
        <v>23.305</v>
      </c>
      <c r="C577">
        <v>14894.900390625</v>
      </c>
      <c r="F577" s="1">
        <v>44315</v>
      </c>
      <c r="G577">
        <f t="shared" si="18"/>
        <v>152.07177814029365</v>
      </c>
      <c r="H577">
        <f t="shared" si="19"/>
        <v>136.52395844790607</v>
      </c>
    </row>
    <row r="578" spans="1:8" x14ac:dyDescent="0.3">
      <c r="A578" s="1">
        <v>44316</v>
      </c>
      <c r="B578">
        <v>23.0275</v>
      </c>
      <c r="C578">
        <v>14631.099609375</v>
      </c>
      <c r="F578" s="1">
        <v>44316</v>
      </c>
      <c r="G578">
        <f t="shared" si="18"/>
        <v>150.2610114192496</v>
      </c>
      <c r="H578">
        <f t="shared" si="19"/>
        <v>134.10600828017158</v>
      </c>
    </row>
    <row r="579" spans="1:8" x14ac:dyDescent="0.3">
      <c r="A579" s="1">
        <v>44319</v>
      </c>
      <c r="B579">
        <v>23.692499999999999</v>
      </c>
      <c r="C579">
        <v>14634.150390625</v>
      </c>
      <c r="F579" s="1">
        <v>44319</v>
      </c>
      <c r="G579">
        <f t="shared" si="18"/>
        <v>154.60032626427406</v>
      </c>
      <c r="H579">
        <f t="shared" si="19"/>
        <v>134.13397118839424</v>
      </c>
    </row>
    <row r="580" spans="1:8" x14ac:dyDescent="0.3">
      <c r="A580" s="1">
        <v>44320</v>
      </c>
      <c r="B580">
        <v>23.01</v>
      </c>
      <c r="C580">
        <v>14496.5</v>
      </c>
      <c r="F580" s="1">
        <v>44320</v>
      </c>
      <c r="G580">
        <f t="shared" si="18"/>
        <v>150.14681892332791</v>
      </c>
      <c r="H580">
        <f t="shared" si="19"/>
        <v>132.87229264626353</v>
      </c>
    </row>
    <row r="581" spans="1:8" x14ac:dyDescent="0.3">
      <c r="A581" s="1">
        <v>44321</v>
      </c>
      <c r="B581">
        <v>21.962499999999999</v>
      </c>
      <c r="C581">
        <v>14617.849609375</v>
      </c>
      <c r="F581" s="1">
        <v>44321</v>
      </c>
      <c r="G581">
        <f t="shared" ref="G581:G644" si="20">B581/$B$2 *100</f>
        <v>143.31158238172921</v>
      </c>
      <c r="H581">
        <f t="shared" si="19"/>
        <v>133.98456118069495</v>
      </c>
    </row>
    <row r="582" spans="1:8" x14ac:dyDescent="0.3">
      <c r="A582" s="1">
        <v>44322</v>
      </c>
      <c r="B582">
        <v>22.035</v>
      </c>
      <c r="C582">
        <v>14724.7998046875</v>
      </c>
      <c r="F582" s="1">
        <v>44322</v>
      </c>
      <c r="G582">
        <f t="shared" si="20"/>
        <v>143.78466557911909</v>
      </c>
      <c r="H582">
        <f t="shared" si="19"/>
        <v>134.96484729459399</v>
      </c>
    </row>
    <row r="583" spans="1:8" x14ac:dyDescent="0.3">
      <c r="A583" s="1">
        <v>44323</v>
      </c>
      <c r="B583">
        <v>20.822500000000002</v>
      </c>
      <c r="C583">
        <v>14823.150390625</v>
      </c>
      <c r="F583" s="1">
        <v>44323</v>
      </c>
      <c r="G583">
        <f t="shared" si="20"/>
        <v>135.87275693311585</v>
      </c>
      <c r="H583">
        <f t="shared" si="19"/>
        <v>135.86631094696656</v>
      </c>
    </row>
    <row r="584" spans="1:8" x14ac:dyDescent="0.3">
      <c r="A584" s="1">
        <v>44326</v>
      </c>
      <c r="B584">
        <v>20.225000000000001</v>
      </c>
      <c r="C584">
        <v>14942.349609375</v>
      </c>
      <c r="F584" s="1">
        <v>44326</v>
      </c>
      <c r="G584">
        <f t="shared" si="20"/>
        <v>131.97389885807507</v>
      </c>
      <c r="H584">
        <f t="shared" si="19"/>
        <v>136.95886939051886</v>
      </c>
    </row>
    <row r="585" spans="1:8" x14ac:dyDescent="0.3">
      <c r="A585" s="1">
        <v>44327</v>
      </c>
      <c r="B585">
        <v>19.829999999999998</v>
      </c>
      <c r="C585">
        <v>14850.75</v>
      </c>
      <c r="F585" s="1">
        <v>44327</v>
      </c>
      <c r="G585">
        <f t="shared" si="20"/>
        <v>129.39641109298532</v>
      </c>
      <c r="H585">
        <f t="shared" si="19"/>
        <v>136.11928396623313</v>
      </c>
    </row>
    <row r="586" spans="1:8" x14ac:dyDescent="0.3">
      <c r="A586" s="1">
        <v>44328</v>
      </c>
      <c r="B586">
        <v>20.079999999999998</v>
      </c>
      <c r="C586">
        <v>14696.5</v>
      </c>
      <c r="F586" s="1">
        <v>44328</v>
      </c>
      <c r="G586">
        <f t="shared" si="20"/>
        <v>131.02773246329525</v>
      </c>
      <c r="H586">
        <f t="shared" si="19"/>
        <v>134.70545641194855</v>
      </c>
    </row>
    <row r="587" spans="1:8" x14ac:dyDescent="0.3">
      <c r="A587" s="1">
        <v>44330</v>
      </c>
      <c r="B587">
        <v>20.267499999999998</v>
      </c>
      <c r="C587">
        <v>14677.7998046875</v>
      </c>
      <c r="F587" s="1">
        <v>44330</v>
      </c>
      <c r="G587">
        <f t="shared" si="20"/>
        <v>132.25122349102773</v>
      </c>
      <c r="H587">
        <f t="shared" si="19"/>
        <v>134.53405380965802</v>
      </c>
    </row>
    <row r="588" spans="1:8" x14ac:dyDescent="0.3">
      <c r="A588" s="1">
        <v>44333</v>
      </c>
      <c r="B588">
        <v>19.607500000000002</v>
      </c>
      <c r="C588">
        <v>14923.150390625</v>
      </c>
      <c r="F588" s="1">
        <v>44333</v>
      </c>
      <c r="G588">
        <f t="shared" si="20"/>
        <v>127.94453507340948</v>
      </c>
      <c r="H588">
        <f t="shared" si="19"/>
        <v>136.78289282980907</v>
      </c>
    </row>
    <row r="589" spans="1:8" x14ac:dyDescent="0.3">
      <c r="A589" s="1">
        <v>44334</v>
      </c>
      <c r="B589">
        <v>19.239999999999998</v>
      </c>
      <c r="C589">
        <v>15108.099609375</v>
      </c>
      <c r="F589" s="1">
        <v>44334</v>
      </c>
      <c r="G589">
        <f t="shared" si="20"/>
        <v>125.54649265905383</v>
      </c>
      <c r="H589">
        <f t="shared" si="19"/>
        <v>138.47810386133034</v>
      </c>
    </row>
    <row r="590" spans="1:8" x14ac:dyDescent="0.3">
      <c r="A590" s="1">
        <v>44335</v>
      </c>
      <c r="B590">
        <v>19.317499999999999</v>
      </c>
      <c r="C590">
        <v>15030.150390625</v>
      </c>
      <c r="F590" s="1">
        <v>44335</v>
      </c>
      <c r="G590">
        <f t="shared" si="20"/>
        <v>126.05220228384992</v>
      </c>
      <c r="H590">
        <f t="shared" si="19"/>
        <v>137.76363544445056</v>
      </c>
    </row>
    <row r="591" spans="1:8" x14ac:dyDescent="0.3">
      <c r="A591" s="1">
        <v>44336</v>
      </c>
      <c r="B591">
        <v>19.6525</v>
      </c>
      <c r="C591">
        <v>14906.0498046875</v>
      </c>
      <c r="F591" s="1">
        <v>44336</v>
      </c>
      <c r="G591">
        <f t="shared" si="20"/>
        <v>128.23817292006524</v>
      </c>
      <c r="H591">
        <f t="shared" si="19"/>
        <v>136.62615195724604</v>
      </c>
    </row>
    <row r="592" spans="1:8" x14ac:dyDescent="0.3">
      <c r="A592" s="1">
        <v>44337</v>
      </c>
      <c r="B592">
        <v>19.079999999999998</v>
      </c>
      <c r="C592">
        <v>15175.2998046875</v>
      </c>
      <c r="F592" s="1">
        <v>44337</v>
      </c>
      <c r="G592">
        <f t="shared" si="20"/>
        <v>124.50244698205546</v>
      </c>
      <c r="H592">
        <f t="shared" si="19"/>
        <v>139.09404867679947</v>
      </c>
    </row>
    <row r="593" spans="1:8" x14ac:dyDescent="0.3">
      <c r="A593" s="1">
        <v>44340</v>
      </c>
      <c r="B593">
        <v>19.13</v>
      </c>
      <c r="C593">
        <v>15197.7001953125</v>
      </c>
      <c r="F593" s="1">
        <v>44340</v>
      </c>
      <c r="G593">
        <f t="shared" si="20"/>
        <v>124.82871125611746</v>
      </c>
      <c r="H593">
        <f t="shared" si="19"/>
        <v>139.29936659895418</v>
      </c>
    </row>
    <row r="594" spans="1:8" x14ac:dyDescent="0.3">
      <c r="A594" s="1">
        <v>44341</v>
      </c>
      <c r="B594">
        <v>18.842500000000001</v>
      </c>
      <c r="C594">
        <v>15208.4501953125</v>
      </c>
      <c r="F594" s="1">
        <v>44341</v>
      </c>
      <c r="G594">
        <f t="shared" si="20"/>
        <v>122.95269168026101</v>
      </c>
      <c r="H594">
        <f t="shared" si="19"/>
        <v>139.39789915135975</v>
      </c>
    </row>
    <row r="595" spans="1:8" x14ac:dyDescent="0.3">
      <c r="A595" s="1">
        <v>44342</v>
      </c>
      <c r="B595">
        <v>20.872499999999999</v>
      </c>
      <c r="C595">
        <v>15301.4501953125</v>
      </c>
      <c r="F595" s="1">
        <v>44342</v>
      </c>
      <c r="G595">
        <f t="shared" si="20"/>
        <v>136.19902120717782</v>
      </c>
      <c r="H595">
        <f t="shared" si="19"/>
        <v>140.25032030240328</v>
      </c>
    </row>
    <row r="596" spans="1:8" x14ac:dyDescent="0.3">
      <c r="A596" s="1">
        <v>44343</v>
      </c>
      <c r="B596">
        <v>19.91</v>
      </c>
      <c r="C596">
        <v>15337.849609375</v>
      </c>
      <c r="F596" s="1">
        <v>44343</v>
      </c>
      <c r="G596">
        <f t="shared" si="20"/>
        <v>129.91843393148451</v>
      </c>
      <c r="H596">
        <f t="shared" si="19"/>
        <v>140.58395073716096</v>
      </c>
    </row>
    <row r="597" spans="1:8" x14ac:dyDescent="0.3">
      <c r="A597" s="1">
        <v>44344</v>
      </c>
      <c r="B597">
        <v>17.4025</v>
      </c>
      <c r="C597">
        <v>15435.650390625</v>
      </c>
      <c r="F597" s="1">
        <v>44344</v>
      </c>
      <c r="G597">
        <f t="shared" si="20"/>
        <v>113.55628058727569</v>
      </c>
      <c r="H597">
        <f t="shared" si="19"/>
        <v>141.4803749793769</v>
      </c>
    </row>
    <row r="598" spans="1:8" x14ac:dyDescent="0.3">
      <c r="A598" s="1">
        <v>44347</v>
      </c>
      <c r="B598">
        <v>16.885000000000002</v>
      </c>
      <c r="C598">
        <v>15582.7998046875</v>
      </c>
      <c r="F598" s="1">
        <v>44347</v>
      </c>
      <c r="G598">
        <f t="shared" si="20"/>
        <v>110.17944535073411</v>
      </c>
      <c r="H598">
        <f t="shared" si="19"/>
        <v>142.82911984938266</v>
      </c>
    </row>
    <row r="599" spans="1:8" x14ac:dyDescent="0.3">
      <c r="A599" s="1">
        <v>44348</v>
      </c>
      <c r="B599">
        <v>17.387499999999999</v>
      </c>
      <c r="C599">
        <v>15574.849609375</v>
      </c>
      <c r="F599" s="1">
        <v>44348</v>
      </c>
      <c r="G599">
        <f t="shared" si="20"/>
        <v>113.45840130505709</v>
      </c>
      <c r="H599">
        <f t="shared" si="19"/>
        <v>142.75624979949771</v>
      </c>
    </row>
    <row r="600" spans="1:8" x14ac:dyDescent="0.3">
      <c r="A600" s="1">
        <v>44349</v>
      </c>
      <c r="B600">
        <v>17.21</v>
      </c>
      <c r="C600">
        <v>15576.2001953125</v>
      </c>
      <c r="F600" s="1">
        <v>44349</v>
      </c>
      <c r="G600">
        <f t="shared" si="20"/>
        <v>112.30016313213704</v>
      </c>
      <c r="H600">
        <f t="shared" si="19"/>
        <v>142.76862902551306</v>
      </c>
    </row>
    <row r="601" spans="1:8" x14ac:dyDescent="0.3">
      <c r="A601" s="1">
        <v>44350</v>
      </c>
      <c r="B601">
        <v>15.744999999999999</v>
      </c>
      <c r="C601">
        <v>15690.349609375</v>
      </c>
      <c r="F601" s="1">
        <v>44350</v>
      </c>
      <c r="G601">
        <f t="shared" si="20"/>
        <v>102.74061990212071</v>
      </c>
      <c r="H601">
        <f t="shared" si="19"/>
        <v>143.8149018741808</v>
      </c>
    </row>
    <row r="602" spans="1:8" x14ac:dyDescent="0.3">
      <c r="A602" s="1">
        <v>44351</v>
      </c>
      <c r="B602">
        <v>15.94</v>
      </c>
      <c r="C602">
        <v>15670.25</v>
      </c>
      <c r="F602" s="1">
        <v>44351</v>
      </c>
      <c r="G602">
        <f t="shared" si="20"/>
        <v>104.01305057096249</v>
      </c>
      <c r="H602">
        <f t="shared" si="19"/>
        <v>143.63067249612743</v>
      </c>
    </row>
    <row r="603" spans="1:8" x14ac:dyDescent="0.3">
      <c r="A603" s="1">
        <v>44354</v>
      </c>
      <c r="B603">
        <v>15.567500000000001</v>
      </c>
      <c r="C603">
        <v>15751.650390625</v>
      </c>
      <c r="F603" s="1">
        <v>44354</v>
      </c>
      <c r="G603">
        <f t="shared" si="20"/>
        <v>101.58238172920066</v>
      </c>
      <c r="H603">
        <f t="shared" si="19"/>
        <v>144.37677372915923</v>
      </c>
    </row>
    <row r="604" spans="1:8" x14ac:dyDescent="0.3">
      <c r="A604" s="1">
        <v>44355</v>
      </c>
      <c r="B604">
        <v>15.225</v>
      </c>
      <c r="C604">
        <v>15740.099609375</v>
      </c>
      <c r="F604" s="1">
        <v>44355</v>
      </c>
      <c r="G604">
        <f t="shared" si="20"/>
        <v>99.347471451876018</v>
      </c>
      <c r="H604">
        <f t="shared" si="19"/>
        <v>144.27090136089495</v>
      </c>
    </row>
    <row r="605" spans="1:8" x14ac:dyDescent="0.3">
      <c r="A605" s="1">
        <v>44356</v>
      </c>
      <c r="B605">
        <v>14.7525</v>
      </c>
      <c r="C605">
        <v>15635.349609375</v>
      </c>
      <c r="F605" s="1">
        <v>44356</v>
      </c>
      <c r="G605">
        <f t="shared" si="20"/>
        <v>96.264274061990221</v>
      </c>
      <c r="H605">
        <f t="shared" si="19"/>
        <v>143.31078183861743</v>
      </c>
    </row>
    <row r="606" spans="1:8" x14ac:dyDescent="0.3">
      <c r="A606" s="1">
        <v>44357</v>
      </c>
      <c r="B606">
        <v>15.0025</v>
      </c>
      <c r="C606">
        <v>15737.75</v>
      </c>
      <c r="F606" s="1">
        <v>44357</v>
      </c>
      <c r="G606">
        <f t="shared" si="20"/>
        <v>97.895595432300169</v>
      </c>
      <c r="H606">
        <f t="shared" si="19"/>
        <v>144.24936526704613</v>
      </c>
    </row>
    <row r="607" spans="1:8" x14ac:dyDescent="0.3">
      <c r="A607" s="1">
        <v>44358</v>
      </c>
      <c r="B607">
        <v>14.102499999999999</v>
      </c>
      <c r="C607">
        <v>15799.349609375</v>
      </c>
      <c r="F607" s="1">
        <v>44358</v>
      </c>
      <c r="G607">
        <f t="shared" si="20"/>
        <v>92.022838499184331</v>
      </c>
      <c r="H607">
        <f t="shared" si="19"/>
        <v>144.81397612647913</v>
      </c>
    </row>
    <row r="608" spans="1:8" x14ac:dyDescent="0.3">
      <c r="A608" s="1">
        <v>44361</v>
      </c>
      <c r="B608">
        <v>14.715</v>
      </c>
      <c r="C608">
        <v>15811.849609375</v>
      </c>
      <c r="F608" s="1">
        <v>44361</v>
      </c>
      <c r="G608">
        <f t="shared" si="20"/>
        <v>96.019575856443723</v>
      </c>
      <c r="H608">
        <f t="shared" si="19"/>
        <v>144.92854886183443</v>
      </c>
    </row>
    <row r="609" spans="1:8" x14ac:dyDescent="0.3">
      <c r="A609" s="1">
        <v>44362</v>
      </c>
      <c r="B609">
        <v>14.605</v>
      </c>
      <c r="C609">
        <v>15869.25</v>
      </c>
      <c r="F609" s="1">
        <v>44362</v>
      </c>
      <c r="G609">
        <f t="shared" si="20"/>
        <v>95.301794453507355</v>
      </c>
      <c r="H609">
        <f t="shared" si="19"/>
        <v>145.45467044298402</v>
      </c>
    </row>
    <row r="610" spans="1:8" x14ac:dyDescent="0.3">
      <c r="A610" s="1">
        <v>44363</v>
      </c>
      <c r="B610">
        <v>14.865</v>
      </c>
      <c r="C610">
        <v>15767.5498046875</v>
      </c>
      <c r="F610" s="1">
        <v>44363</v>
      </c>
      <c r="G610">
        <f t="shared" si="20"/>
        <v>96.998368678629703</v>
      </c>
      <c r="H610">
        <f t="shared" si="19"/>
        <v>144.52250487793421</v>
      </c>
    </row>
    <row r="611" spans="1:8" x14ac:dyDescent="0.3">
      <c r="A611" s="1">
        <v>44364</v>
      </c>
      <c r="B611">
        <v>15.2875</v>
      </c>
      <c r="C611">
        <v>15691.400390625</v>
      </c>
      <c r="F611" s="1">
        <v>44364</v>
      </c>
      <c r="G611">
        <f t="shared" si="20"/>
        <v>99.755301794453516</v>
      </c>
      <c r="H611">
        <f t="shared" si="19"/>
        <v>143.82453314474662</v>
      </c>
    </row>
    <row r="612" spans="1:8" x14ac:dyDescent="0.3">
      <c r="A612" s="1">
        <v>44365</v>
      </c>
      <c r="B612">
        <v>14.797499999999999</v>
      </c>
      <c r="C612">
        <v>15683.349609375</v>
      </c>
      <c r="F612" s="1">
        <v>44365</v>
      </c>
      <c r="G612">
        <f t="shared" si="20"/>
        <v>96.557911908646005</v>
      </c>
      <c r="H612">
        <f t="shared" si="19"/>
        <v>143.75074114238183</v>
      </c>
    </row>
    <row r="613" spans="1:8" x14ac:dyDescent="0.3">
      <c r="A613" s="1">
        <v>44368</v>
      </c>
      <c r="B613">
        <v>15.06</v>
      </c>
      <c r="C613">
        <v>15746.5</v>
      </c>
      <c r="F613" s="1">
        <v>44368</v>
      </c>
      <c r="G613">
        <f t="shared" si="20"/>
        <v>98.270799347471467</v>
      </c>
      <c r="H613">
        <f t="shared" si="19"/>
        <v>144.32956618179483</v>
      </c>
    </row>
    <row r="614" spans="1:8" x14ac:dyDescent="0.3">
      <c r="A614" s="1">
        <v>44369</v>
      </c>
      <c r="B614">
        <v>14.737500000000001</v>
      </c>
      <c r="C614">
        <v>15772.75</v>
      </c>
      <c r="F614" s="1">
        <v>44369</v>
      </c>
      <c r="G614">
        <f t="shared" si="20"/>
        <v>96.166394779771622</v>
      </c>
      <c r="H614">
        <f t="shared" si="19"/>
        <v>144.57016892604099</v>
      </c>
    </row>
    <row r="615" spans="1:8" x14ac:dyDescent="0.3">
      <c r="A615" s="1">
        <v>44370</v>
      </c>
      <c r="B615">
        <v>15.365</v>
      </c>
      <c r="C615">
        <v>15686.9501953125</v>
      </c>
      <c r="F615" s="1">
        <v>44370</v>
      </c>
      <c r="G615">
        <f t="shared" si="20"/>
        <v>100.26101141924958</v>
      </c>
      <c r="H615">
        <f t="shared" si="19"/>
        <v>143.78374346076112</v>
      </c>
    </row>
    <row r="616" spans="1:8" x14ac:dyDescent="0.3">
      <c r="A616" s="1">
        <v>44371</v>
      </c>
      <c r="B616">
        <v>15.0975</v>
      </c>
      <c r="C616">
        <v>15790.4501953125</v>
      </c>
      <c r="F616" s="1">
        <v>44371</v>
      </c>
      <c r="G616">
        <f t="shared" si="20"/>
        <v>98.515497553017951</v>
      </c>
      <c r="H616">
        <f t="shared" si="19"/>
        <v>144.73240570950313</v>
      </c>
    </row>
    <row r="617" spans="1:8" x14ac:dyDescent="0.3">
      <c r="A617" s="1">
        <v>44372</v>
      </c>
      <c r="B617">
        <v>13.3675</v>
      </c>
      <c r="C617">
        <v>15860.349609375</v>
      </c>
      <c r="F617" s="1">
        <v>44372</v>
      </c>
      <c r="G617">
        <f t="shared" si="20"/>
        <v>87.226753670473087</v>
      </c>
      <c r="H617">
        <f t="shared" si="19"/>
        <v>145.37309107501306</v>
      </c>
    </row>
    <row r="618" spans="1:8" x14ac:dyDescent="0.3">
      <c r="A618" s="1">
        <v>44375</v>
      </c>
      <c r="B618">
        <v>13.4025</v>
      </c>
      <c r="C618">
        <v>15814.7001953125</v>
      </c>
      <c r="F618" s="1">
        <v>44375</v>
      </c>
      <c r="G618">
        <f t="shared" si="20"/>
        <v>87.455138662316472</v>
      </c>
      <c r="H618">
        <f t="shared" si="19"/>
        <v>144.95467681609242</v>
      </c>
    </row>
    <row r="619" spans="1:8" x14ac:dyDescent="0.3">
      <c r="A619" s="1">
        <v>44376</v>
      </c>
      <c r="B619">
        <v>13.0025</v>
      </c>
      <c r="C619">
        <v>15748.4501953125</v>
      </c>
      <c r="F619" s="1">
        <v>44376</v>
      </c>
      <c r="G619">
        <f t="shared" si="20"/>
        <v>84.845024469820558</v>
      </c>
      <c r="H619">
        <f t="shared" si="19"/>
        <v>144.34744131870926</v>
      </c>
    </row>
    <row r="620" spans="1:8" x14ac:dyDescent="0.3">
      <c r="A620" s="1">
        <v>44377</v>
      </c>
      <c r="B620">
        <v>13.045</v>
      </c>
      <c r="C620">
        <v>15721.5</v>
      </c>
      <c r="F620" s="1">
        <v>44377</v>
      </c>
      <c r="G620">
        <f t="shared" si="20"/>
        <v>85.122349102773256</v>
      </c>
      <c r="H620">
        <f t="shared" si="19"/>
        <v>144.10042071108421</v>
      </c>
    </row>
    <row r="621" spans="1:8" x14ac:dyDescent="0.3">
      <c r="A621" s="1">
        <v>44378</v>
      </c>
      <c r="B621">
        <v>12.84</v>
      </c>
      <c r="C621">
        <v>15680</v>
      </c>
      <c r="F621" s="1">
        <v>44378</v>
      </c>
      <c r="G621">
        <f t="shared" si="20"/>
        <v>83.784665579119093</v>
      </c>
      <c r="H621">
        <f t="shared" si="19"/>
        <v>143.72003922970458</v>
      </c>
    </row>
    <row r="622" spans="1:8" x14ac:dyDescent="0.3">
      <c r="A622" s="1">
        <v>44379</v>
      </c>
      <c r="B622">
        <v>12.09</v>
      </c>
      <c r="C622">
        <v>15722.2001953125</v>
      </c>
      <c r="F622" s="1">
        <v>44379</v>
      </c>
      <c r="G622">
        <f t="shared" si="20"/>
        <v>78.890701468189235</v>
      </c>
      <c r="H622">
        <f t="shared" si="19"/>
        <v>144.10683857446313</v>
      </c>
    </row>
    <row r="623" spans="1:8" x14ac:dyDescent="0.3">
      <c r="A623" s="1">
        <v>44382</v>
      </c>
      <c r="B623">
        <v>12.067500000000001</v>
      </c>
      <c r="C623">
        <v>15834.349609375</v>
      </c>
      <c r="F623" s="1">
        <v>44382</v>
      </c>
      <c r="G623">
        <f t="shared" si="20"/>
        <v>78.74388254486135</v>
      </c>
      <c r="H623">
        <f t="shared" si="19"/>
        <v>145.134779785474</v>
      </c>
    </row>
    <row r="624" spans="1:8" x14ac:dyDescent="0.3">
      <c r="A624" s="1">
        <v>44383</v>
      </c>
      <c r="B624">
        <v>12.275</v>
      </c>
      <c r="C624">
        <v>15818.25</v>
      </c>
      <c r="F624" s="1">
        <v>44383</v>
      </c>
      <c r="G624">
        <f t="shared" si="20"/>
        <v>80.097879282218599</v>
      </c>
      <c r="H624">
        <f t="shared" si="19"/>
        <v>144.98721368273436</v>
      </c>
    </row>
    <row r="625" spans="1:8" x14ac:dyDescent="0.3">
      <c r="A625" s="1">
        <v>44384</v>
      </c>
      <c r="B625">
        <v>12.2125</v>
      </c>
      <c r="C625">
        <v>15879.650390625</v>
      </c>
      <c r="F625" s="1">
        <v>44384</v>
      </c>
      <c r="G625">
        <f t="shared" si="20"/>
        <v>79.690048939641116</v>
      </c>
      <c r="H625">
        <f t="shared" si="19"/>
        <v>145.54999853919762</v>
      </c>
    </row>
    <row r="626" spans="1:8" x14ac:dyDescent="0.3">
      <c r="A626" s="1">
        <v>44385</v>
      </c>
      <c r="B626">
        <v>13.56</v>
      </c>
      <c r="C626">
        <v>15727.900390625</v>
      </c>
      <c r="F626" s="1">
        <v>44385</v>
      </c>
      <c r="G626">
        <f t="shared" si="20"/>
        <v>88.482871125611751</v>
      </c>
      <c r="H626">
        <f t="shared" si="19"/>
        <v>144.15908553198412</v>
      </c>
    </row>
    <row r="627" spans="1:8" x14ac:dyDescent="0.3">
      <c r="A627" s="1">
        <v>44386</v>
      </c>
      <c r="B627">
        <v>12.942500000000001</v>
      </c>
      <c r="C627">
        <v>15689.7998046875</v>
      </c>
      <c r="F627" s="1">
        <v>44386</v>
      </c>
      <c r="G627">
        <f t="shared" si="20"/>
        <v>84.453507340946175</v>
      </c>
      <c r="H627">
        <f t="shared" ref="H627:H690" si="21">C627/$C$2 *100</f>
        <v>143.80986246402415</v>
      </c>
    </row>
    <row r="628" spans="1:8" x14ac:dyDescent="0.3">
      <c r="A628" s="1">
        <v>44389</v>
      </c>
      <c r="B628">
        <v>12.9925</v>
      </c>
      <c r="C628">
        <v>15692.599609375</v>
      </c>
      <c r="F628" s="1">
        <v>44389</v>
      </c>
      <c r="G628">
        <f t="shared" si="20"/>
        <v>84.779771615008158</v>
      </c>
      <c r="H628">
        <f t="shared" si="21"/>
        <v>143.83552496654474</v>
      </c>
    </row>
    <row r="629" spans="1:8" x14ac:dyDescent="0.3">
      <c r="A629" s="1">
        <v>44390</v>
      </c>
      <c r="B629">
        <v>12.6225</v>
      </c>
      <c r="C629">
        <v>15812.349609375</v>
      </c>
      <c r="F629" s="1">
        <v>44390</v>
      </c>
      <c r="G629">
        <f t="shared" si="20"/>
        <v>82.365415986949429</v>
      </c>
      <c r="H629">
        <f t="shared" si="21"/>
        <v>144.93313177124864</v>
      </c>
    </row>
    <row r="630" spans="1:8" x14ac:dyDescent="0.3">
      <c r="A630" s="1">
        <v>44391</v>
      </c>
      <c r="B630">
        <v>12.59</v>
      </c>
      <c r="C630">
        <v>15853.9501953125</v>
      </c>
      <c r="F630" s="1">
        <v>44391</v>
      </c>
      <c r="G630">
        <f t="shared" si="20"/>
        <v>82.153344208809145</v>
      </c>
      <c r="H630">
        <f t="shared" si="21"/>
        <v>145.31443520510811</v>
      </c>
    </row>
    <row r="631" spans="1:8" x14ac:dyDescent="0.3">
      <c r="A631" s="1">
        <v>44392</v>
      </c>
      <c r="B631">
        <v>12.27</v>
      </c>
      <c r="C631">
        <v>15924.2001953125</v>
      </c>
      <c r="F631" s="1">
        <v>44392</v>
      </c>
      <c r="G631">
        <f t="shared" si="20"/>
        <v>80.0652528548124</v>
      </c>
      <c r="H631">
        <f t="shared" si="21"/>
        <v>145.95833397780495</v>
      </c>
    </row>
    <row r="632" spans="1:8" x14ac:dyDescent="0.3">
      <c r="A632" s="1">
        <v>44393</v>
      </c>
      <c r="B632">
        <v>11.705</v>
      </c>
      <c r="C632">
        <v>15923.400390625</v>
      </c>
      <c r="F632" s="1">
        <v>44393</v>
      </c>
      <c r="G632">
        <f t="shared" si="20"/>
        <v>76.378466557911921</v>
      </c>
      <c r="H632">
        <f t="shared" si="21"/>
        <v>145.95100311294124</v>
      </c>
    </row>
    <row r="633" spans="1:8" x14ac:dyDescent="0.3">
      <c r="A633" s="1">
        <v>44396</v>
      </c>
      <c r="B633">
        <v>12.68</v>
      </c>
      <c r="C633">
        <v>15752.400390625</v>
      </c>
      <c r="F633" s="1">
        <v>44396</v>
      </c>
      <c r="G633">
        <f t="shared" si="20"/>
        <v>82.740619902120713</v>
      </c>
      <c r="H633">
        <f t="shared" si="21"/>
        <v>144.38364809328053</v>
      </c>
    </row>
    <row r="634" spans="1:8" x14ac:dyDescent="0.3">
      <c r="A634" s="1">
        <v>44397</v>
      </c>
      <c r="B634">
        <v>13.205</v>
      </c>
      <c r="C634">
        <v>15632.099609375</v>
      </c>
      <c r="F634" s="1">
        <v>44397</v>
      </c>
      <c r="G634">
        <f t="shared" si="20"/>
        <v>86.166394779771622</v>
      </c>
      <c r="H634">
        <f t="shared" si="21"/>
        <v>143.28099292742505</v>
      </c>
    </row>
    <row r="635" spans="1:8" x14ac:dyDescent="0.3">
      <c r="A635" s="1">
        <v>44399</v>
      </c>
      <c r="B635">
        <v>11.885</v>
      </c>
      <c r="C635">
        <v>15824.0498046875</v>
      </c>
      <c r="F635" s="1">
        <v>44399</v>
      </c>
      <c r="G635">
        <f t="shared" si="20"/>
        <v>77.553017944535071</v>
      </c>
      <c r="H635">
        <f t="shared" si="21"/>
        <v>145.04037364174022</v>
      </c>
    </row>
    <row r="636" spans="1:8" x14ac:dyDescent="0.3">
      <c r="A636" s="1">
        <v>44400</v>
      </c>
      <c r="B636">
        <v>11.762499999999999</v>
      </c>
      <c r="C636">
        <v>15856.0498046875</v>
      </c>
      <c r="F636" s="1">
        <v>44400</v>
      </c>
      <c r="G636">
        <f t="shared" si="20"/>
        <v>76.75367047308319</v>
      </c>
      <c r="H636">
        <f t="shared" si="21"/>
        <v>145.33367984424982</v>
      </c>
    </row>
    <row r="637" spans="1:8" x14ac:dyDescent="0.3">
      <c r="A637" s="1">
        <v>44403</v>
      </c>
      <c r="B637">
        <v>12.45</v>
      </c>
      <c r="C637">
        <v>15824.4501953125</v>
      </c>
      <c r="F637" s="1">
        <v>44403</v>
      </c>
      <c r="G637">
        <f t="shared" si="20"/>
        <v>81.239804241435564</v>
      </c>
      <c r="H637">
        <f t="shared" si="21"/>
        <v>145.04404354966957</v>
      </c>
    </row>
    <row r="638" spans="1:8" x14ac:dyDescent="0.3">
      <c r="A638" s="1">
        <v>44404</v>
      </c>
      <c r="B638">
        <v>13.2325</v>
      </c>
      <c r="C638">
        <v>15746.4501953125</v>
      </c>
      <c r="F638" s="1">
        <v>44404</v>
      </c>
      <c r="G638">
        <f t="shared" si="20"/>
        <v>86.345840130505707</v>
      </c>
      <c r="H638">
        <f t="shared" si="21"/>
        <v>144.32910968105242</v>
      </c>
    </row>
    <row r="639" spans="1:8" x14ac:dyDescent="0.3">
      <c r="A639" s="1">
        <v>44405</v>
      </c>
      <c r="B639">
        <v>13.692500000000001</v>
      </c>
      <c r="C639">
        <v>15709.400390625</v>
      </c>
      <c r="F639" s="1">
        <v>44405</v>
      </c>
      <c r="G639">
        <f t="shared" si="20"/>
        <v>89.347471451876032</v>
      </c>
      <c r="H639">
        <f t="shared" si="21"/>
        <v>143.98951788365827</v>
      </c>
    </row>
    <row r="640" spans="1:8" x14ac:dyDescent="0.3">
      <c r="A640" s="1">
        <v>44406</v>
      </c>
      <c r="B640">
        <v>12.945</v>
      </c>
      <c r="C640">
        <v>15778.4501953125</v>
      </c>
      <c r="F640" s="1">
        <v>44406</v>
      </c>
      <c r="G640">
        <f t="shared" si="20"/>
        <v>84.46982055464926</v>
      </c>
      <c r="H640">
        <f t="shared" si="21"/>
        <v>144.62241588356201</v>
      </c>
    </row>
    <row r="641" spans="1:8" x14ac:dyDescent="0.3">
      <c r="A641" s="1">
        <v>44407</v>
      </c>
      <c r="B641">
        <v>12.8025</v>
      </c>
      <c r="C641">
        <v>15763.0498046875</v>
      </c>
      <c r="F641" s="1">
        <v>44407</v>
      </c>
      <c r="G641">
        <f t="shared" si="20"/>
        <v>83.539967373572594</v>
      </c>
      <c r="H641">
        <f t="shared" si="21"/>
        <v>144.48125869320629</v>
      </c>
    </row>
    <row r="642" spans="1:8" x14ac:dyDescent="0.3">
      <c r="A642" s="1">
        <v>44410</v>
      </c>
      <c r="B642">
        <v>12.805</v>
      </c>
      <c r="C642">
        <v>15885.150390625</v>
      </c>
      <c r="F642" s="1">
        <v>44410</v>
      </c>
      <c r="G642">
        <f t="shared" si="20"/>
        <v>83.556280587275694</v>
      </c>
      <c r="H642">
        <f t="shared" si="21"/>
        <v>145.60041054275396</v>
      </c>
    </row>
    <row r="643" spans="1:8" x14ac:dyDescent="0.3">
      <c r="A643" s="1">
        <v>44411</v>
      </c>
      <c r="B643">
        <v>13.7475</v>
      </c>
      <c r="C643">
        <v>16130.75</v>
      </c>
      <c r="F643" s="1">
        <v>44411</v>
      </c>
      <c r="G643">
        <f t="shared" si="20"/>
        <v>89.706362153344216</v>
      </c>
      <c r="H643">
        <f t="shared" si="21"/>
        <v>147.85153206661715</v>
      </c>
    </row>
    <row r="644" spans="1:8" x14ac:dyDescent="0.3">
      <c r="A644" s="1">
        <v>44412</v>
      </c>
      <c r="B644">
        <v>13.2125</v>
      </c>
      <c r="C644">
        <v>16258.7998046875</v>
      </c>
      <c r="F644" s="1">
        <v>44412</v>
      </c>
      <c r="G644">
        <f t="shared" si="20"/>
        <v>86.215334420880922</v>
      </c>
      <c r="H644">
        <f t="shared" si="21"/>
        <v>149.02521337739799</v>
      </c>
    </row>
    <row r="645" spans="1:8" x14ac:dyDescent="0.3">
      <c r="A645" s="1">
        <v>44413</v>
      </c>
      <c r="B645">
        <v>12.8725</v>
      </c>
      <c r="C645">
        <v>16294.599609375</v>
      </c>
      <c r="F645" s="1">
        <v>44413</v>
      </c>
      <c r="G645">
        <f t="shared" ref="G645:G708" si="22">B645/$B$2 *100</f>
        <v>83.996737357259391</v>
      </c>
      <c r="H645">
        <f t="shared" si="21"/>
        <v>149.35334790125663</v>
      </c>
    </row>
    <row r="646" spans="1:8" x14ac:dyDescent="0.3">
      <c r="A646" s="1">
        <v>44414</v>
      </c>
      <c r="B646">
        <v>12.6075</v>
      </c>
      <c r="C646">
        <v>16238.2001953125</v>
      </c>
      <c r="F646" s="1">
        <v>44414</v>
      </c>
      <c r="G646">
        <f t="shared" si="22"/>
        <v>82.267536704730844</v>
      </c>
      <c r="H646">
        <f t="shared" si="21"/>
        <v>148.83640108993043</v>
      </c>
    </row>
    <row r="647" spans="1:8" x14ac:dyDescent="0.3">
      <c r="A647" s="1">
        <v>44417</v>
      </c>
      <c r="B647">
        <v>12.605</v>
      </c>
      <c r="C647">
        <v>16258.25</v>
      </c>
      <c r="F647" s="1">
        <v>44417</v>
      </c>
      <c r="G647">
        <f t="shared" si="22"/>
        <v>82.25122349102773</v>
      </c>
      <c r="H647">
        <f t="shared" si="21"/>
        <v>149.02017396724136</v>
      </c>
    </row>
    <row r="648" spans="1:8" x14ac:dyDescent="0.3">
      <c r="A648" s="1">
        <v>44418</v>
      </c>
      <c r="B648">
        <v>12.705</v>
      </c>
      <c r="C648">
        <v>16280.099609375</v>
      </c>
      <c r="F648" s="1">
        <v>44418</v>
      </c>
      <c r="G648">
        <f t="shared" si="22"/>
        <v>82.903752039151712</v>
      </c>
      <c r="H648">
        <f t="shared" si="21"/>
        <v>149.22044352824446</v>
      </c>
    </row>
    <row r="649" spans="1:8" x14ac:dyDescent="0.3">
      <c r="A649" s="1">
        <v>44419</v>
      </c>
      <c r="B649">
        <v>12.7125</v>
      </c>
      <c r="C649">
        <v>16282.25</v>
      </c>
      <c r="F649" s="1">
        <v>44419</v>
      </c>
      <c r="G649">
        <f t="shared" si="22"/>
        <v>82.952691680261012</v>
      </c>
      <c r="H649">
        <f t="shared" si="21"/>
        <v>149.24015361912356</v>
      </c>
    </row>
    <row r="650" spans="1:8" x14ac:dyDescent="0.3">
      <c r="A650" s="1">
        <v>44420</v>
      </c>
      <c r="B650">
        <v>12.3725</v>
      </c>
      <c r="C650">
        <v>16364.400390625</v>
      </c>
      <c r="F650" s="1">
        <v>44420</v>
      </c>
      <c r="G650">
        <f t="shared" si="22"/>
        <v>80.734094616639482</v>
      </c>
      <c r="H650">
        <f t="shared" si="21"/>
        <v>149.99312921627666</v>
      </c>
    </row>
    <row r="651" spans="1:8" x14ac:dyDescent="0.3">
      <c r="A651" s="1">
        <v>44421</v>
      </c>
      <c r="B651">
        <v>12.99</v>
      </c>
      <c r="C651">
        <v>16529.099609375</v>
      </c>
      <c r="F651" s="1">
        <v>44421</v>
      </c>
      <c r="G651">
        <f t="shared" si="22"/>
        <v>84.763458401305058</v>
      </c>
      <c r="H651">
        <f t="shared" si="21"/>
        <v>151.50273241652229</v>
      </c>
    </row>
    <row r="652" spans="1:8" x14ac:dyDescent="0.3">
      <c r="A652" s="1">
        <v>44424</v>
      </c>
      <c r="B652">
        <v>13.4575</v>
      </c>
      <c r="C652">
        <v>16563.05078125</v>
      </c>
      <c r="F652" s="1">
        <v>44424</v>
      </c>
      <c r="G652">
        <f t="shared" si="22"/>
        <v>87.81402936378467</v>
      </c>
      <c r="H652">
        <f t="shared" si="21"/>
        <v>151.81392270694127</v>
      </c>
    </row>
    <row r="653" spans="1:8" x14ac:dyDescent="0.3">
      <c r="A653" s="1">
        <v>44425</v>
      </c>
      <c r="B653">
        <v>13.4125</v>
      </c>
      <c r="C653">
        <v>16614.599609375</v>
      </c>
      <c r="F653" s="1">
        <v>44425</v>
      </c>
      <c r="G653">
        <f t="shared" si="22"/>
        <v>87.520391517128886</v>
      </c>
      <c r="H653">
        <f t="shared" si="21"/>
        <v>152.28640992635266</v>
      </c>
    </row>
    <row r="654" spans="1:8" x14ac:dyDescent="0.3">
      <c r="A654" s="1">
        <v>44426</v>
      </c>
      <c r="B654">
        <v>12.904999999999999</v>
      </c>
      <c r="C654">
        <v>16568.849609375</v>
      </c>
      <c r="F654" s="1">
        <v>44426</v>
      </c>
      <c r="G654">
        <f t="shared" si="22"/>
        <v>84.208809135399676</v>
      </c>
      <c r="H654">
        <f t="shared" si="21"/>
        <v>151.8670737149522</v>
      </c>
    </row>
    <row r="655" spans="1:8" x14ac:dyDescent="0.3">
      <c r="A655" s="1">
        <v>44428</v>
      </c>
      <c r="B655">
        <v>14.015000000000001</v>
      </c>
      <c r="C655">
        <v>16450.5</v>
      </c>
      <c r="F655" s="1">
        <v>44428</v>
      </c>
      <c r="G655">
        <f t="shared" si="22"/>
        <v>91.451876019575863</v>
      </c>
      <c r="H655">
        <f t="shared" si="21"/>
        <v>150.78230263700607</v>
      </c>
    </row>
    <row r="656" spans="1:8" x14ac:dyDescent="0.3">
      <c r="A656" s="1">
        <v>44431</v>
      </c>
      <c r="B656">
        <v>13.685</v>
      </c>
      <c r="C656">
        <v>16496.44921875</v>
      </c>
      <c r="F656" s="1">
        <v>44431</v>
      </c>
      <c r="G656">
        <f t="shared" si="22"/>
        <v>89.298531810766718</v>
      </c>
      <c r="H656">
        <f t="shared" si="21"/>
        <v>151.20346485137622</v>
      </c>
    </row>
    <row r="657" spans="1:8" x14ac:dyDescent="0.3">
      <c r="A657" s="1">
        <v>44432</v>
      </c>
      <c r="B657">
        <v>13.1875</v>
      </c>
      <c r="C657">
        <v>16624.599609375</v>
      </c>
      <c r="F657" s="1">
        <v>44432</v>
      </c>
      <c r="G657">
        <f t="shared" si="22"/>
        <v>86.052202283849923</v>
      </c>
      <c r="H657">
        <f t="shared" si="21"/>
        <v>152.3780681146369</v>
      </c>
    </row>
    <row r="658" spans="1:8" x14ac:dyDescent="0.3">
      <c r="A658" s="1">
        <v>44433</v>
      </c>
      <c r="B658">
        <v>13.4975</v>
      </c>
      <c r="C658">
        <v>16634.650390625</v>
      </c>
      <c r="F658" s="1">
        <v>44433</v>
      </c>
      <c r="G658">
        <f t="shared" si="22"/>
        <v>88.075040783034268</v>
      </c>
      <c r="H658">
        <f t="shared" si="21"/>
        <v>152.47019175465852</v>
      </c>
    </row>
    <row r="659" spans="1:8" x14ac:dyDescent="0.3">
      <c r="A659" s="1">
        <v>44434</v>
      </c>
      <c r="B659">
        <v>13.5375</v>
      </c>
      <c r="C659">
        <v>16636.900390625</v>
      </c>
      <c r="F659" s="1">
        <v>44434</v>
      </c>
      <c r="G659">
        <f t="shared" si="22"/>
        <v>88.336052202283852</v>
      </c>
      <c r="H659">
        <f t="shared" si="21"/>
        <v>152.49081484702248</v>
      </c>
    </row>
    <row r="660" spans="1:8" x14ac:dyDescent="0.3">
      <c r="A660" s="1">
        <v>44435</v>
      </c>
      <c r="B660">
        <v>13.404999999999999</v>
      </c>
      <c r="C660">
        <v>16705.19921875</v>
      </c>
      <c r="F660" s="1">
        <v>44435</v>
      </c>
      <c r="G660">
        <f t="shared" si="22"/>
        <v>87.471451876019586</v>
      </c>
      <c r="H660">
        <f t="shared" si="21"/>
        <v>153.11682953180997</v>
      </c>
    </row>
    <row r="661" spans="1:8" x14ac:dyDescent="0.3">
      <c r="A661" s="1">
        <v>44438</v>
      </c>
      <c r="B661">
        <v>13.317500000000001</v>
      </c>
      <c r="C661">
        <v>16931.05078125</v>
      </c>
      <c r="F661" s="1">
        <v>44438</v>
      </c>
      <c r="G661">
        <f t="shared" si="22"/>
        <v>86.900489396411103</v>
      </c>
      <c r="H661">
        <f t="shared" si="21"/>
        <v>155.1869440358017</v>
      </c>
    </row>
    <row r="662" spans="1:8" x14ac:dyDescent="0.3">
      <c r="A662" s="1">
        <v>44439</v>
      </c>
      <c r="B662">
        <v>14.52</v>
      </c>
      <c r="C662">
        <v>17132.19921875</v>
      </c>
      <c r="F662" s="1">
        <v>44439</v>
      </c>
      <c r="G662">
        <f t="shared" si="22"/>
        <v>94.747145187601959</v>
      </c>
      <c r="H662">
        <f t="shared" si="21"/>
        <v>157.03063417154746</v>
      </c>
    </row>
    <row r="663" spans="1:8" x14ac:dyDescent="0.3">
      <c r="A663" s="1">
        <v>44440</v>
      </c>
      <c r="B663">
        <v>14.185</v>
      </c>
      <c r="C663">
        <v>17076.25</v>
      </c>
      <c r="F663" s="1">
        <v>44440</v>
      </c>
      <c r="G663">
        <f t="shared" si="22"/>
        <v>92.561174551386628</v>
      </c>
      <c r="H663">
        <f t="shared" si="21"/>
        <v>156.51781376889303</v>
      </c>
    </row>
    <row r="664" spans="1:8" x14ac:dyDescent="0.3">
      <c r="A664" s="1">
        <v>44441</v>
      </c>
      <c r="B664">
        <v>14.24</v>
      </c>
      <c r="C664">
        <v>17234.150390625</v>
      </c>
      <c r="F664" s="1">
        <v>44441</v>
      </c>
      <c r="G664">
        <f t="shared" si="22"/>
        <v>92.920065252854826</v>
      </c>
      <c r="H664">
        <f t="shared" si="21"/>
        <v>157.96510014229935</v>
      </c>
    </row>
    <row r="665" spans="1:8" x14ac:dyDescent="0.3">
      <c r="A665" s="1">
        <v>44442</v>
      </c>
      <c r="B665">
        <v>14.5425</v>
      </c>
      <c r="C665">
        <v>17323.599609375</v>
      </c>
      <c r="F665" s="1">
        <v>44442</v>
      </c>
      <c r="G665">
        <f t="shared" si="22"/>
        <v>94.893964110929858</v>
      </c>
      <c r="H665">
        <f t="shared" si="21"/>
        <v>158.78497547570601</v>
      </c>
    </row>
    <row r="666" spans="1:8" x14ac:dyDescent="0.3">
      <c r="A666" s="1">
        <v>44445</v>
      </c>
      <c r="B666">
        <v>15.105</v>
      </c>
      <c r="C666">
        <v>17377.80078125</v>
      </c>
      <c r="F666" s="1">
        <v>44445</v>
      </c>
      <c r="G666">
        <f t="shared" si="22"/>
        <v>98.564437194127251</v>
      </c>
      <c r="H666">
        <f t="shared" si="21"/>
        <v>159.28177359740056</v>
      </c>
    </row>
    <row r="667" spans="1:8" x14ac:dyDescent="0.3">
      <c r="A667" s="1">
        <v>44446</v>
      </c>
      <c r="B667">
        <v>14.895</v>
      </c>
      <c r="C667">
        <v>17362.099609375</v>
      </c>
      <c r="F667" s="1">
        <v>44446</v>
      </c>
      <c r="G667">
        <f t="shared" si="22"/>
        <v>97.194127243066887</v>
      </c>
      <c r="H667">
        <f t="shared" si="21"/>
        <v>159.13785950060034</v>
      </c>
    </row>
    <row r="668" spans="1:8" x14ac:dyDescent="0.3">
      <c r="A668" s="1">
        <v>44447</v>
      </c>
      <c r="B668">
        <v>14.41</v>
      </c>
      <c r="C668">
        <v>17353.5</v>
      </c>
      <c r="F668" s="1">
        <v>44447</v>
      </c>
      <c r="G668">
        <f t="shared" si="22"/>
        <v>94.029363784665591</v>
      </c>
      <c r="H668">
        <f t="shared" si="21"/>
        <v>159.05903703907387</v>
      </c>
    </row>
    <row r="669" spans="1:8" x14ac:dyDescent="0.3">
      <c r="A669" s="1">
        <v>44448</v>
      </c>
      <c r="B669">
        <v>13.942500000000001</v>
      </c>
      <c r="C669">
        <v>17369.25</v>
      </c>
      <c r="F669" s="1">
        <v>44448</v>
      </c>
      <c r="G669">
        <f t="shared" si="22"/>
        <v>90.97879282218598</v>
      </c>
      <c r="H669">
        <f t="shared" si="21"/>
        <v>159.20339868562158</v>
      </c>
    </row>
    <row r="670" spans="1:8" x14ac:dyDescent="0.3">
      <c r="A670" s="1">
        <v>44452</v>
      </c>
      <c r="B670">
        <v>14.025</v>
      </c>
      <c r="C670">
        <v>17355.30078125</v>
      </c>
      <c r="F670" s="1">
        <v>44452</v>
      </c>
      <c r="G670">
        <f t="shared" si="22"/>
        <v>91.517128874388263</v>
      </c>
      <c r="H670">
        <f t="shared" si="21"/>
        <v>159.07554267376099</v>
      </c>
    </row>
    <row r="671" spans="1:8" x14ac:dyDescent="0.3">
      <c r="A671" s="1">
        <v>44453</v>
      </c>
      <c r="B671">
        <v>13.574999999999999</v>
      </c>
      <c r="C671">
        <v>17380</v>
      </c>
      <c r="F671" s="1">
        <v>44453</v>
      </c>
      <c r="G671">
        <f t="shared" si="22"/>
        <v>88.580750407830351</v>
      </c>
      <c r="H671">
        <f t="shared" si="21"/>
        <v>159.30193123802715</v>
      </c>
    </row>
    <row r="672" spans="1:8" x14ac:dyDescent="0.3">
      <c r="A672" s="1">
        <v>44454</v>
      </c>
      <c r="B672">
        <v>13.73</v>
      </c>
      <c r="C672">
        <v>17519.44921875</v>
      </c>
      <c r="F672" s="1">
        <v>44454</v>
      </c>
      <c r="G672">
        <f t="shared" si="22"/>
        <v>89.592169657422517</v>
      </c>
      <c r="H672">
        <f t="shared" si="21"/>
        <v>160.58009751285505</v>
      </c>
    </row>
    <row r="673" spans="1:8" x14ac:dyDescent="0.3">
      <c r="A673" s="1">
        <v>44455</v>
      </c>
      <c r="B673">
        <v>14.4125</v>
      </c>
      <c r="C673">
        <v>17629.5</v>
      </c>
      <c r="F673" s="1">
        <v>44455</v>
      </c>
      <c r="G673">
        <f t="shared" si="22"/>
        <v>94.045676998368677</v>
      </c>
      <c r="H673">
        <f t="shared" si="21"/>
        <v>161.5888030357192</v>
      </c>
    </row>
    <row r="674" spans="1:8" x14ac:dyDescent="0.3">
      <c r="A674" s="1">
        <v>44456</v>
      </c>
      <c r="B674">
        <v>15.2325</v>
      </c>
      <c r="C674">
        <v>17585.150390625</v>
      </c>
      <c r="F674" s="1">
        <v>44456</v>
      </c>
      <c r="G674">
        <f t="shared" si="22"/>
        <v>99.396411092985332</v>
      </c>
      <c r="H674">
        <f t="shared" si="21"/>
        <v>161.18230255107653</v>
      </c>
    </row>
    <row r="675" spans="1:8" x14ac:dyDescent="0.3">
      <c r="A675" s="1">
        <v>44459</v>
      </c>
      <c r="B675">
        <v>17.4925</v>
      </c>
      <c r="C675">
        <v>17396.900390625</v>
      </c>
      <c r="F675" s="1">
        <v>44459</v>
      </c>
      <c r="G675">
        <f t="shared" si="22"/>
        <v>114.14355628058728</v>
      </c>
      <c r="H675">
        <f t="shared" si="21"/>
        <v>159.45683715662551</v>
      </c>
    </row>
    <row r="676" spans="1:8" x14ac:dyDescent="0.3">
      <c r="A676" s="1">
        <v>44460</v>
      </c>
      <c r="B676">
        <v>16.52</v>
      </c>
      <c r="C676">
        <v>17562</v>
      </c>
      <c r="F676" s="1">
        <v>44460</v>
      </c>
      <c r="G676">
        <f t="shared" si="22"/>
        <v>107.79771615008156</v>
      </c>
      <c r="H676">
        <f t="shared" si="21"/>
        <v>160.9701102648005</v>
      </c>
    </row>
    <row r="677" spans="1:8" x14ac:dyDescent="0.3">
      <c r="A677" s="1">
        <v>44461</v>
      </c>
      <c r="B677">
        <v>16.4925</v>
      </c>
      <c r="C677">
        <v>17546.650390625</v>
      </c>
      <c r="F677" s="1">
        <v>44461</v>
      </c>
      <c r="G677">
        <f t="shared" si="22"/>
        <v>107.61827079934747</v>
      </c>
      <c r="H677">
        <f t="shared" si="21"/>
        <v>160.82941852618217</v>
      </c>
    </row>
    <row r="678" spans="1:8" x14ac:dyDescent="0.3">
      <c r="A678" s="1">
        <v>44462</v>
      </c>
      <c r="B678">
        <v>16.602499999999999</v>
      </c>
      <c r="C678">
        <v>17822.94921875</v>
      </c>
      <c r="F678" s="1">
        <v>44462</v>
      </c>
      <c r="G678">
        <f t="shared" si="22"/>
        <v>108.33605220228384</v>
      </c>
      <c r="H678">
        <f t="shared" si="21"/>
        <v>163.36192352728204</v>
      </c>
    </row>
    <row r="679" spans="1:8" x14ac:dyDescent="0.3">
      <c r="A679" s="1">
        <v>44463</v>
      </c>
      <c r="B679">
        <v>16.922499999999999</v>
      </c>
      <c r="C679">
        <v>17853.19921875</v>
      </c>
      <c r="F679" s="1">
        <v>44463</v>
      </c>
      <c r="G679">
        <f t="shared" si="22"/>
        <v>110.42414355628058</v>
      </c>
      <c r="H679">
        <f t="shared" si="21"/>
        <v>163.63918954684192</v>
      </c>
    </row>
    <row r="680" spans="1:8" x14ac:dyDescent="0.3">
      <c r="A680" s="1">
        <v>44466</v>
      </c>
      <c r="B680">
        <v>18.052499999999998</v>
      </c>
      <c r="C680">
        <v>17855.099609375</v>
      </c>
      <c r="F680" s="1">
        <v>44466</v>
      </c>
      <c r="G680">
        <f t="shared" si="22"/>
        <v>117.79771615008157</v>
      </c>
      <c r="H680">
        <f t="shared" si="21"/>
        <v>163.6566081830139</v>
      </c>
    </row>
    <row r="681" spans="1:8" x14ac:dyDescent="0.3">
      <c r="A681" s="1">
        <v>44467</v>
      </c>
      <c r="B681">
        <v>18.535</v>
      </c>
      <c r="C681">
        <v>17748.599609375</v>
      </c>
      <c r="F681" s="1">
        <v>44467</v>
      </c>
      <c r="G681">
        <f t="shared" si="22"/>
        <v>120.94616639477978</v>
      </c>
      <c r="H681">
        <f t="shared" si="21"/>
        <v>162.68044847778665</v>
      </c>
    </row>
    <row r="682" spans="1:8" x14ac:dyDescent="0.3">
      <c r="A682" s="1">
        <v>44468</v>
      </c>
      <c r="B682">
        <v>18.837499999999999</v>
      </c>
      <c r="C682">
        <v>17711.30078125</v>
      </c>
      <c r="F682" s="1">
        <v>44468</v>
      </c>
      <c r="G682">
        <f t="shared" si="22"/>
        <v>122.92006525285481</v>
      </c>
      <c r="H682">
        <f t="shared" si="21"/>
        <v>162.33857417668031</v>
      </c>
    </row>
    <row r="683" spans="1:8" x14ac:dyDescent="0.3">
      <c r="A683" s="1">
        <v>44469</v>
      </c>
      <c r="B683">
        <v>18.4025</v>
      </c>
      <c r="C683">
        <v>17618.150390625</v>
      </c>
      <c r="F683" s="1">
        <v>44469</v>
      </c>
      <c r="G683">
        <f t="shared" si="22"/>
        <v>120.0815660685155</v>
      </c>
      <c r="H683">
        <f t="shared" si="21"/>
        <v>161.48477457241455</v>
      </c>
    </row>
    <row r="684" spans="1:8" x14ac:dyDescent="0.3">
      <c r="A684" s="1">
        <v>44470</v>
      </c>
      <c r="B684">
        <v>17.21</v>
      </c>
      <c r="C684">
        <v>17532.05078125</v>
      </c>
      <c r="F684" s="1">
        <v>44470</v>
      </c>
      <c r="G684">
        <f t="shared" si="22"/>
        <v>112.30016313213704</v>
      </c>
      <c r="H684">
        <f t="shared" si="21"/>
        <v>160.69560115168514</v>
      </c>
    </row>
    <row r="685" spans="1:8" x14ac:dyDescent="0.3">
      <c r="A685" s="1">
        <v>44473</v>
      </c>
      <c r="B685">
        <v>16.734999999999999</v>
      </c>
      <c r="C685">
        <v>17691.25</v>
      </c>
      <c r="F685" s="1">
        <v>44473</v>
      </c>
      <c r="G685">
        <f t="shared" si="22"/>
        <v>109.20065252854812</v>
      </c>
      <c r="H685">
        <f t="shared" si="21"/>
        <v>162.15479234837446</v>
      </c>
    </row>
    <row r="686" spans="1:8" x14ac:dyDescent="0.3">
      <c r="A686" s="1">
        <v>44474</v>
      </c>
      <c r="B686">
        <v>16.397500000000001</v>
      </c>
      <c r="C686">
        <v>17822.30078125</v>
      </c>
      <c r="F686" s="1">
        <v>44474</v>
      </c>
      <c r="G686">
        <f t="shared" si="22"/>
        <v>106.9983686786297</v>
      </c>
      <c r="H686">
        <f t="shared" si="21"/>
        <v>163.35598006663551</v>
      </c>
    </row>
    <row r="687" spans="1:8" x14ac:dyDescent="0.3">
      <c r="A687" s="1">
        <v>44475</v>
      </c>
      <c r="B687">
        <v>17.3325</v>
      </c>
      <c r="C687">
        <v>17646</v>
      </c>
      <c r="F687" s="1">
        <v>44475</v>
      </c>
      <c r="G687">
        <f t="shared" si="22"/>
        <v>113.09951060358891</v>
      </c>
      <c r="H687">
        <f t="shared" si="21"/>
        <v>161.7400390463882</v>
      </c>
    </row>
    <row r="688" spans="1:8" x14ac:dyDescent="0.3">
      <c r="A688" s="1">
        <v>44476</v>
      </c>
      <c r="B688">
        <v>16.155000000000001</v>
      </c>
      <c r="C688">
        <v>17790.349609375</v>
      </c>
      <c r="F688" s="1">
        <v>44476</v>
      </c>
      <c r="G688">
        <f t="shared" si="22"/>
        <v>105.41598694942904</v>
      </c>
      <c r="H688">
        <f t="shared" si="21"/>
        <v>163.06312141387338</v>
      </c>
    </row>
    <row r="689" spans="1:8" x14ac:dyDescent="0.3">
      <c r="A689" s="1">
        <v>44477</v>
      </c>
      <c r="B689">
        <v>15.6525</v>
      </c>
      <c r="C689">
        <v>17895.19921875</v>
      </c>
      <c r="F689" s="1">
        <v>44477</v>
      </c>
      <c r="G689">
        <f t="shared" si="22"/>
        <v>102.13703099510604</v>
      </c>
      <c r="H689">
        <f t="shared" si="21"/>
        <v>164.02415393763576</v>
      </c>
    </row>
    <row r="690" spans="1:8" x14ac:dyDescent="0.3">
      <c r="A690" s="1">
        <v>44480</v>
      </c>
      <c r="B690">
        <v>16.085000000000001</v>
      </c>
      <c r="C690">
        <v>17945.94921875</v>
      </c>
      <c r="F690" s="1">
        <v>44480</v>
      </c>
      <c r="G690">
        <f t="shared" si="22"/>
        <v>104.95921696574226</v>
      </c>
      <c r="H690">
        <f t="shared" si="21"/>
        <v>164.48931924317833</v>
      </c>
    </row>
    <row r="691" spans="1:8" x14ac:dyDescent="0.3">
      <c r="A691" s="1">
        <v>44481</v>
      </c>
      <c r="B691">
        <v>15.8475</v>
      </c>
      <c r="C691">
        <v>17991.94921875</v>
      </c>
      <c r="F691" s="1">
        <v>44481</v>
      </c>
      <c r="G691">
        <f t="shared" si="22"/>
        <v>103.40946166394779</v>
      </c>
      <c r="H691">
        <f t="shared" ref="H691:H754" si="23">C691/$C$2 *100</f>
        <v>164.91094690928588</v>
      </c>
    </row>
    <row r="692" spans="1:8" x14ac:dyDescent="0.3">
      <c r="A692" s="1">
        <v>44482</v>
      </c>
      <c r="B692">
        <v>16.100000000000001</v>
      </c>
      <c r="C692">
        <v>18161.75</v>
      </c>
      <c r="F692" s="1">
        <v>44482</v>
      </c>
      <c r="G692">
        <f t="shared" si="22"/>
        <v>105.05709624796087</v>
      </c>
      <c r="H692">
        <f t="shared" si="23"/>
        <v>166.46731010714842</v>
      </c>
    </row>
    <row r="693" spans="1:8" x14ac:dyDescent="0.3">
      <c r="A693" s="1">
        <v>44483</v>
      </c>
      <c r="B693">
        <v>15.7675</v>
      </c>
      <c r="C693">
        <v>18338.55078125</v>
      </c>
      <c r="F693" s="1">
        <v>44483</v>
      </c>
      <c r="G693">
        <f t="shared" si="22"/>
        <v>102.88743882544861</v>
      </c>
      <c r="H693">
        <f t="shared" si="23"/>
        <v>168.08783403680991</v>
      </c>
    </row>
    <row r="694" spans="1:8" x14ac:dyDescent="0.3">
      <c r="A694" s="1">
        <v>44487</v>
      </c>
      <c r="B694">
        <v>17.184999999999999</v>
      </c>
      <c r="C694">
        <v>18477.05078125</v>
      </c>
      <c r="F694" s="1">
        <v>44487</v>
      </c>
      <c r="G694">
        <f t="shared" si="22"/>
        <v>112.13703099510603</v>
      </c>
      <c r="H694">
        <f t="shared" si="23"/>
        <v>169.35729994454678</v>
      </c>
    </row>
    <row r="695" spans="1:8" x14ac:dyDescent="0.3">
      <c r="A695" s="1">
        <v>44488</v>
      </c>
      <c r="B695">
        <v>17.3825</v>
      </c>
      <c r="C695">
        <v>18418.75</v>
      </c>
      <c r="F695" s="1">
        <v>44488</v>
      </c>
      <c r="G695">
        <f t="shared" si="22"/>
        <v>113.42577487765091</v>
      </c>
      <c r="H695">
        <f t="shared" si="23"/>
        <v>168.82292554605365</v>
      </c>
    </row>
    <row r="696" spans="1:8" x14ac:dyDescent="0.3">
      <c r="A696" s="1">
        <v>44489</v>
      </c>
      <c r="B696">
        <v>18.3125</v>
      </c>
      <c r="C696">
        <v>18266.599609375</v>
      </c>
      <c r="F696" s="1">
        <v>44489</v>
      </c>
      <c r="G696">
        <f t="shared" si="22"/>
        <v>119.49429037520392</v>
      </c>
      <c r="H696">
        <f t="shared" si="23"/>
        <v>167.42834263091081</v>
      </c>
    </row>
    <row r="697" spans="1:8" x14ac:dyDescent="0.3">
      <c r="A697" s="1">
        <v>44490</v>
      </c>
      <c r="B697">
        <v>18.035</v>
      </c>
      <c r="C697">
        <v>18178.099609375</v>
      </c>
      <c r="F697" s="1">
        <v>44490</v>
      </c>
      <c r="G697">
        <f t="shared" si="22"/>
        <v>117.68352365415988</v>
      </c>
      <c r="H697">
        <f t="shared" si="23"/>
        <v>166.61716766459517</v>
      </c>
    </row>
    <row r="698" spans="1:8" x14ac:dyDescent="0.3">
      <c r="A698" s="1">
        <v>44491</v>
      </c>
      <c r="B698">
        <v>17.545000000000002</v>
      </c>
      <c r="C698">
        <v>18114.900390625</v>
      </c>
      <c r="F698" s="1">
        <v>44491</v>
      </c>
      <c r="G698">
        <f t="shared" si="22"/>
        <v>114.48613376835237</v>
      </c>
      <c r="H698">
        <f t="shared" si="23"/>
        <v>166.0378950754347</v>
      </c>
    </row>
    <row r="699" spans="1:8" x14ac:dyDescent="0.3">
      <c r="A699" s="1">
        <v>44494</v>
      </c>
      <c r="B699">
        <v>17.61</v>
      </c>
      <c r="C699">
        <v>18125.400390625</v>
      </c>
      <c r="F699" s="1">
        <v>44494</v>
      </c>
      <c r="G699">
        <f t="shared" si="22"/>
        <v>114.91027732463294</v>
      </c>
      <c r="H699">
        <f t="shared" si="23"/>
        <v>166.13413617313316</v>
      </c>
    </row>
    <row r="700" spans="1:8" x14ac:dyDescent="0.3">
      <c r="A700" s="1">
        <v>44495</v>
      </c>
      <c r="B700">
        <v>16.752500000000001</v>
      </c>
      <c r="C700">
        <v>18268.400390625</v>
      </c>
      <c r="F700" s="1">
        <v>44495</v>
      </c>
      <c r="G700">
        <f t="shared" si="22"/>
        <v>109.31484502446985</v>
      </c>
      <c r="H700">
        <f t="shared" si="23"/>
        <v>167.44484826559793</v>
      </c>
    </row>
    <row r="701" spans="1:8" x14ac:dyDescent="0.3">
      <c r="A701" s="1">
        <v>44496</v>
      </c>
      <c r="B701">
        <v>16.827500000000001</v>
      </c>
      <c r="C701">
        <v>18210.94921875</v>
      </c>
      <c r="F701" s="1">
        <v>44496</v>
      </c>
      <c r="G701">
        <f t="shared" si="22"/>
        <v>109.80424143556282</v>
      </c>
      <c r="H701">
        <f t="shared" si="23"/>
        <v>166.91826123271096</v>
      </c>
    </row>
    <row r="702" spans="1:8" x14ac:dyDescent="0.3">
      <c r="A702" s="1">
        <v>44497</v>
      </c>
      <c r="B702">
        <v>17.912500000000001</v>
      </c>
      <c r="C702">
        <v>17857.25</v>
      </c>
      <c r="F702" s="1">
        <v>44497</v>
      </c>
      <c r="G702">
        <f t="shared" si="22"/>
        <v>116.88417618270802</v>
      </c>
      <c r="H702">
        <f t="shared" si="23"/>
        <v>163.676318273893</v>
      </c>
    </row>
    <row r="703" spans="1:8" x14ac:dyDescent="0.3">
      <c r="A703" s="1">
        <v>44498</v>
      </c>
      <c r="B703">
        <v>17.425000000000001</v>
      </c>
      <c r="C703">
        <v>17671.650390625</v>
      </c>
      <c r="F703" s="1">
        <v>44498</v>
      </c>
      <c r="G703">
        <f t="shared" si="22"/>
        <v>113.70309951060361</v>
      </c>
      <c r="H703">
        <f t="shared" si="23"/>
        <v>161.97514587973529</v>
      </c>
    </row>
    <row r="704" spans="1:8" x14ac:dyDescent="0.3">
      <c r="A704" s="1">
        <v>44501</v>
      </c>
      <c r="B704">
        <v>17.234999999999999</v>
      </c>
      <c r="C704">
        <v>17929.650390625</v>
      </c>
      <c r="F704" s="1">
        <v>44501</v>
      </c>
      <c r="G704">
        <f t="shared" si="22"/>
        <v>112.46329526916803</v>
      </c>
      <c r="H704">
        <f t="shared" si="23"/>
        <v>164.33992713746895</v>
      </c>
    </row>
    <row r="705" spans="1:8" x14ac:dyDescent="0.3">
      <c r="A705" s="1">
        <v>44502</v>
      </c>
      <c r="B705">
        <v>17.0625</v>
      </c>
      <c r="C705">
        <v>17888.94921875</v>
      </c>
      <c r="F705" s="1">
        <v>44502</v>
      </c>
      <c r="G705">
        <f t="shared" si="22"/>
        <v>111.33768352365416</v>
      </c>
      <c r="H705">
        <f t="shared" si="23"/>
        <v>163.96686756995811</v>
      </c>
    </row>
    <row r="706" spans="1:8" x14ac:dyDescent="0.3">
      <c r="A706" s="1">
        <v>44503</v>
      </c>
      <c r="B706">
        <v>16.125</v>
      </c>
      <c r="C706">
        <v>17829.19921875</v>
      </c>
      <c r="F706" s="1">
        <v>44503</v>
      </c>
      <c r="G706">
        <f t="shared" si="22"/>
        <v>105.22022838499186</v>
      </c>
      <c r="H706">
        <f t="shared" si="23"/>
        <v>163.41920989495969</v>
      </c>
    </row>
    <row r="707" spans="1:8" x14ac:dyDescent="0.3">
      <c r="A707" s="1">
        <v>44504</v>
      </c>
      <c r="B707">
        <v>15.7475</v>
      </c>
      <c r="C707">
        <v>17916.80078125</v>
      </c>
      <c r="F707" s="1">
        <v>44504</v>
      </c>
      <c r="G707">
        <f t="shared" si="22"/>
        <v>102.75693311582384</v>
      </c>
      <c r="H707">
        <f t="shared" si="23"/>
        <v>164.22214994592167</v>
      </c>
    </row>
    <row r="708" spans="1:8" x14ac:dyDescent="0.3">
      <c r="A708" s="1">
        <v>44508</v>
      </c>
      <c r="B708">
        <v>16.34</v>
      </c>
      <c r="C708">
        <v>18068.55078125</v>
      </c>
      <c r="F708" s="1">
        <v>44508</v>
      </c>
      <c r="G708">
        <f t="shared" si="22"/>
        <v>106.6231647634584</v>
      </c>
      <c r="H708">
        <f t="shared" si="23"/>
        <v>165.61306295313517</v>
      </c>
    </row>
    <row r="709" spans="1:8" x14ac:dyDescent="0.3">
      <c r="A709" s="1">
        <v>44509</v>
      </c>
      <c r="B709">
        <v>16.002500000000001</v>
      </c>
      <c r="C709">
        <v>18044.25</v>
      </c>
      <c r="F709" s="1">
        <v>44509</v>
      </c>
      <c r="G709">
        <f t="shared" ref="G709:G772" si="24">B709/$B$2 *100</f>
        <v>104.42088091353997</v>
      </c>
      <c r="H709">
        <f t="shared" si="23"/>
        <v>165.39032639480848</v>
      </c>
    </row>
    <row r="710" spans="1:8" x14ac:dyDescent="0.3">
      <c r="A710" s="1">
        <v>44510</v>
      </c>
      <c r="B710">
        <v>16.305</v>
      </c>
      <c r="C710">
        <v>18017.19921875</v>
      </c>
      <c r="F710" s="1">
        <v>44510</v>
      </c>
      <c r="G710">
        <f t="shared" si="24"/>
        <v>106.39477977161502</v>
      </c>
      <c r="H710">
        <f t="shared" si="23"/>
        <v>165.14238383470362</v>
      </c>
    </row>
    <row r="711" spans="1:8" x14ac:dyDescent="0.3">
      <c r="A711" s="1">
        <v>44511</v>
      </c>
      <c r="B711">
        <v>16.352499999999999</v>
      </c>
      <c r="C711">
        <v>17873.599609375</v>
      </c>
      <c r="F711" s="1">
        <v>44511</v>
      </c>
      <c r="G711">
        <f t="shared" si="24"/>
        <v>106.70473083197389</v>
      </c>
      <c r="H711">
        <f t="shared" si="23"/>
        <v>163.82617583133975</v>
      </c>
    </row>
    <row r="712" spans="1:8" x14ac:dyDescent="0.3">
      <c r="A712" s="1">
        <v>44512</v>
      </c>
      <c r="B712">
        <v>15.217499999999999</v>
      </c>
      <c r="C712">
        <v>18102.75</v>
      </c>
      <c r="F712" s="1">
        <v>44512</v>
      </c>
      <c r="G712">
        <f t="shared" si="24"/>
        <v>99.298531810766718</v>
      </c>
      <c r="H712">
        <f t="shared" si="23"/>
        <v>165.92652679627133</v>
      </c>
    </row>
    <row r="713" spans="1:8" x14ac:dyDescent="0.3">
      <c r="A713" s="1">
        <v>44515</v>
      </c>
      <c r="B713">
        <v>15.465</v>
      </c>
      <c r="C713">
        <v>18109.44921875</v>
      </c>
      <c r="F713" s="1">
        <v>44515</v>
      </c>
      <c r="G713">
        <f t="shared" si="24"/>
        <v>100.91353996737358</v>
      </c>
      <c r="H713">
        <f t="shared" si="23"/>
        <v>165.98793062162582</v>
      </c>
    </row>
    <row r="714" spans="1:8" x14ac:dyDescent="0.3">
      <c r="A714" s="1">
        <v>44516</v>
      </c>
      <c r="B714">
        <v>15.195</v>
      </c>
      <c r="C714">
        <v>17999.19921875</v>
      </c>
      <c r="F714" s="1">
        <v>44516</v>
      </c>
      <c r="G714">
        <f t="shared" si="24"/>
        <v>99.151712887438833</v>
      </c>
      <c r="H714">
        <f t="shared" si="23"/>
        <v>164.97739909579195</v>
      </c>
    </row>
    <row r="715" spans="1:8" x14ac:dyDescent="0.3">
      <c r="A715" s="1">
        <v>44517</v>
      </c>
      <c r="B715">
        <v>14.98</v>
      </c>
      <c r="C715">
        <v>17898.650390625</v>
      </c>
      <c r="F715" s="1">
        <v>44517</v>
      </c>
      <c r="G715">
        <f t="shared" si="24"/>
        <v>97.748776508972284</v>
      </c>
      <c r="H715">
        <f t="shared" si="23"/>
        <v>164.05578675378777</v>
      </c>
    </row>
    <row r="716" spans="1:8" x14ac:dyDescent="0.3">
      <c r="A716" s="1">
        <v>44518</v>
      </c>
      <c r="B716">
        <v>14.8575</v>
      </c>
      <c r="C716">
        <v>17764.80078125</v>
      </c>
      <c r="F716" s="1">
        <v>44518</v>
      </c>
      <c r="G716">
        <f t="shared" si="24"/>
        <v>96.949429037520389</v>
      </c>
      <c r="H716">
        <f t="shared" si="23"/>
        <v>162.82894548400105</v>
      </c>
    </row>
    <row r="717" spans="1:8" x14ac:dyDescent="0.3">
      <c r="A717" s="1">
        <v>44522</v>
      </c>
      <c r="B717">
        <v>17.52</v>
      </c>
      <c r="C717">
        <v>17416.55078125</v>
      </c>
      <c r="F717" s="1">
        <v>44522</v>
      </c>
      <c r="G717">
        <f t="shared" si="24"/>
        <v>114.32300163132136</v>
      </c>
      <c r="H717">
        <f t="shared" si="23"/>
        <v>159.63694907700204</v>
      </c>
    </row>
    <row r="718" spans="1:8" x14ac:dyDescent="0.3">
      <c r="A718" s="1">
        <v>44523</v>
      </c>
      <c r="B718">
        <v>18.015000000000001</v>
      </c>
      <c r="C718">
        <v>17503.349609375</v>
      </c>
      <c r="F718" s="1">
        <v>44523</v>
      </c>
      <c r="G718">
        <f t="shared" si="24"/>
        <v>117.55301794453507</v>
      </c>
      <c r="H718">
        <f t="shared" si="23"/>
        <v>160.43253141011539</v>
      </c>
    </row>
    <row r="719" spans="1:8" x14ac:dyDescent="0.3">
      <c r="A719" s="1">
        <v>44524</v>
      </c>
      <c r="B719">
        <v>17.094999999999999</v>
      </c>
      <c r="C719">
        <v>17415.05078125</v>
      </c>
      <c r="F719" s="1">
        <v>44524</v>
      </c>
      <c r="G719">
        <f t="shared" si="24"/>
        <v>111.54975530179445</v>
      </c>
      <c r="H719">
        <f t="shared" si="23"/>
        <v>159.62320034875941</v>
      </c>
    </row>
    <row r="720" spans="1:8" x14ac:dyDescent="0.3">
      <c r="A720" s="1">
        <v>44525</v>
      </c>
      <c r="B720">
        <v>16.662500000000001</v>
      </c>
      <c r="C720">
        <v>17536.25</v>
      </c>
      <c r="F720" s="1">
        <v>44525</v>
      </c>
      <c r="G720">
        <f t="shared" si="24"/>
        <v>108.72756933115826</v>
      </c>
      <c r="H720">
        <f t="shared" si="23"/>
        <v>160.73409042996855</v>
      </c>
    </row>
    <row r="721" spans="1:8" x14ac:dyDescent="0.3">
      <c r="A721" s="1">
        <v>44526</v>
      </c>
      <c r="B721">
        <v>20.802499999999998</v>
      </c>
      <c r="C721">
        <v>17026.44921875</v>
      </c>
      <c r="F721" s="1">
        <v>44526</v>
      </c>
      <c r="G721">
        <f t="shared" si="24"/>
        <v>135.74225122349102</v>
      </c>
      <c r="H721">
        <f t="shared" si="23"/>
        <v>156.06134883044152</v>
      </c>
    </row>
    <row r="722" spans="1:8" x14ac:dyDescent="0.3">
      <c r="A722" s="1">
        <v>44529</v>
      </c>
      <c r="B722">
        <v>20.83</v>
      </c>
      <c r="C722">
        <v>17053.94921875</v>
      </c>
      <c r="F722" s="1">
        <v>44529</v>
      </c>
      <c r="G722">
        <f t="shared" si="24"/>
        <v>135.92169657422514</v>
      </c>
      <c r="H722">
        <f t="shared" si="23"/>
        <v>156.31340884822319</v>
      </c>
    </row>
    <row r="723" spans="1:8" x14ac:dyDescent="0.3">
      <c r="A723" s="1">
        <v>44530</v>
      </c>
      <c r="B723">
        <v>21.1675</v>
      </c>
      <c r="C723">
        <v>16983.19921875</v>
      </c>
      <c r="F723" s="1">
        <v>44530</v>
      </c>
      <c r="G723">
        <f t="shared" si="24"/>
        <v>138.12398042414355</v>
      </c>
      <c r="H723">
        <f t="shared" si="23"/>
        <v>155.66492716611214</v>
      </c>
    </row>
    <row r="724" spans="1:8" x14ac:dyDescent="0.3">
      <c r="A724" s="1">
        <v>44531</v>
      </c>
      <c r="B724">
        <v>19.447500000000002</v>
      </c>
      <c r="C724">
        <v>17166.900390625</v>
      </c>
      <c r="F724" s="1">
        <v>44531</v>
      </c>
      <c r="G724">
        <f t="shared" si="24"/>
        <v>126.9004893964111</v>
      </c>
      <c r="H724">
        <f t="shared" si="23"/>
        <v>157.34869882608774</v>
      </c>
    </row>
    <row r="725" spans="1:8" x14ac:dyDescent="0.3">
      <c r="A725" s="1">
        <v>44532</v>
      </c>
      <c r="B725">
        <v>18.087499999999999</v>
      </c>
      <c r="C725">
        <v>17401.650390625</v>
      </c>
      <c r="F725" s="1">
        <v>44532</v>
      </c>
      <c r="G725">
        <f t="shared" si="24"/>
        <v>118.02610114192495</v>
      </c>
      <c r="H725">
        <f t="shared" si="23"/>
        <v>159.50037479606053</v>
      </c>
    </row>
    <row r="726" spans="1:8" x14ac:dyDescent="0.3">
      <c r="A726" s="1">
        <v>44533</v>
      </c>
      <c r="B726">
        <v>18.454999999999998</v>
      </c>
      <c r="C726">
        <v>17196.69921875</v>
      </c>
      <c r="F726" s="1">
        <v>44533</v>
      </c>
      <c r="G726">
        <f t="shared" si="24"/>
        <v>120.42414355628057</v>
      </c>
      <c r="H726">
        <f t="shared" si="23"/>
        <v>157.62182948598087</v>
      </c>
    </row>
    <row r="727" spans="1:8" x14ac:dyDescent="0.3">
      <c r="A727" s="1">
        <v>44536</v>
      </c>
      <c r="B727">
        <v>20.077500000000001</v>
      </c>
      <c r="C727">
        <v>16912.25</v>
      </c>
      <c r="F727" s="1">
        <v>44536</v>
      </c>
      <c r="G727">
        <f t="shared" si="24"/>
        <v>131.01141924959219</v>
      </c>
      <c r="H727">
        <f t="shared" si="23"/>
        <v>155.01461948103133</v>
      </c>
    </row>
    <row r="728" spans="1:8" x14ac:dyDescent="0.3">
      <c r="A728" s="1">
        <v>44537</v>
      </c>
      <c r="B728">
        <v>18.46</v>
      </c>
      <c r="C728">
        <v>17176.69921875</v>
      </c>
      <c r="F728" s="1">
        <v>44537</v>
      </c>
      <c r="G728">
        <f t="shared" si="24"/>
        <v>120.4567699836868</v>
      </c>
      <c r="H728">
        <f t="shared" si="23"/>
        <v>157.43851310941238</v>
      </c>
    </row>
    <row r="729" spans="1:8" x14ac:dyDescent="0.3">
      <c r="A729" s="1">
        <v>44538</v>
      </c>
      <c r="B729">
        <v>17.265000000000001</v>
      </c>
      <c r="C729">
        <v>17469.75</v>
      </c>
      <c r="F729" s="1">
        <v>44538</v>
      </c>
      <c r="G729">
        <f t="shared" si="24"/>
        <v>112.65905383360524</v>
      </c>
      <c r="H729">
        <f t="shared" si="23"/>
        <v>160.1245634778783</v>
      </c>
    </row>
    <row r="730" spans="1:8" x14ac:dyDescent="0.3">
      <c r="A730" s="1">
        <v>44539</v>
      </c>
      <c r="B730">
        <v>16.602499999999999</v>
      </c>
      <c r="C730">
        <v>17516.849609375</v>
      </c>
      <c r="F730" s="1">
        <v>44539</v>
      </c>
      <c r="G730">
        <f t="shared" si="24"/>
        <v>108.33605220228384</v>
      </c>
      <c r="H730">
        <f t="shared" si="23"/>
        <v>160.55626996429913</v>
      </c>
    </row>
    <row r="731" spans="1:8" x14ac:dyDescent="0.3">
      <c r="A731" s="1">
        <v>44540</v>
      </c>
      <c r="B731">
        <v>16.059999999999999</v>
      </c>
      <c r="C731">
        <v>17511.30078125</v>
      </c>
      <c r="F731" s="1">
        <v>44540</v>
      </c>
      <c r="G731">
        <f t="shared" si="24"/>
        <v>104.79608482871126</v>
      </c>
      <c r="H731">
        <f t="shared" si="23"/>
        <v>160.5054104109953</v>
      </c>
    </row>
    <row r="732" spans="1:8" x14ac:dyDescent="0.3">
      <c r="A732" s="1">
        <v>44543</v>
      </c>
      <c r="B732">
        <v>16.57</v>
      </c>
      <c r="C732">
        <v>17368.25</v>
      </c>
      <c r="F732" s="1">
        <v>44543</v>
      </c>
      <c r="G732">
        <f t="shared" si="24"/>
        <v>108.12398042414357</v>
      </c>
      <c r="H732">
        <f t="shared" si="23"/>
        <v>159.19423286679316</v>
      </c>
    </row>
    <row r="733" spans="1:8" x14ac:dyDescent="0.3">
      <c r="A733" s="1">
        <v>44544</v>
      </c>
      <c r="B733">
        <v>16.952500000000001</v>
      </c>
      <c r="C733">
        <v>17324.900390625</v>
      </c>
      <c r="F733" s="1">
        <v>44544</v>
      </c>
      <c r="G733">
        <f t="shared" si="24"/>
        <v>110.6199021207178</v>
      </c>
      <c r="H733">
        <f t="shared" si="23"/>
        <v>158.79689820097892</v>
      </c>
    </row>
    <row r="734" spans="1:8" x14ac:dyDescent="0.3">
      <c r="A734" s="1">
        <v>44545</v>
      </c>
      <c r="B734">
        <v>17.217500000000001</v>
      </c>
      <c r="C734">
        <v>17221.400390625</v>
      </c>
      <c r="F734" s="1">
        <v>44545</v>
      </c>
      <c r="G734">
        <f t="shared" si="24"/>
        <v>112.34910277324634</v>
      </c>
      <c r="H734">
        <f t="shared" si="23"/>
        <v>157.84823595223691</v>
      </c>
    </row>
    <row r="735" spans="1:8" x14ac:dyDescent="0.3">
      <c r="A735" s="1">
        <v>44546</v>
      </c>
      <c r="B735">
        <v>15.895</v>
      </c>
      <c r="C735">
        <v>17248.400390625</v>
      </c>
      <c r="F735" s="1">
        <v>44546</v>
      </c>
      <c r="G735">
        <f t="shared" si="24"/>
        <v>103.71941272430669</v>
      </c>
      <c r="H735">
        <f t="shared" si="23"/>
        <v>158.0957130606044</v>
      </c>
    </row>
    <row r="736" spans="1:8" x14ac:dyDescent="0.3">
      <c r="A736" s="1">
        <v>44547</v>
      </c>
      <c r="B736">
        <v>16.337499999999999</v>
      </c>
      <c r="C736">
        <v>16985.19921875</v>
      </c>
      <c r="F736" s="1">
        <v>44547</v>
      </c>
      <c r="G736">
        <f t="shared" si="24"/>
        <v>106.60685154975529</v>
      </c>
      <c r="H736">
        <f t="shared" si="23"/>
        <v>155.68325880376898</v>
      </c>
    </row>
    <row r="737" spans="1:8" x14ac:dyDescent="0.3">
      <c r="A737" s="1">
        <v>44550</v>
      </c>
      <c r="B737">
        <v>18.965</v>
      </c>
      <c r="C737">
        <v>16614.19921875</v>
      </c>
      <c r="F737" s="1">
        <v>44550</v>
      </c>
      <c r="G737">
        <f t="shared" si="24"/>
        <v>123.75203915171289</v>
      </c>
      <c r="H737">
        <f t="shared" si="23"/>
        <v>152.28274001842331</v>
      </c>
    </row>
    <row r="738" spans="1:8" x14ac:dyDescent="0.3">
      <c r="A738" s="1">
        <v>44551</v>
      </c>
      <c r="B738">
        <v>17.537500000000001</v>
      </c>
      <c r="C738">
        <v>16770.849609375</v>
      </c>
      <c r="F738" s="1">
        <v>44551</v>
      </c>
      <c r="G738">
        <f t="shared" si="24"/>
        <v>114.43719412724309</v>
      </c>
      <c r="H738">
        <f t="shared" si="23"/>
        <v>153.71856911829406</v>
      </c>
    </row>
    <row r="739" spans="1:8" x14ac:dyDescent="0.3">
      <c r="A739" s="1">
        <v>44552</v>
      </c>
      <c r="B739">
        <v>16.579999999999998</v>
      </c>
      <c r="C739">
        <v>16955.44921875</v>
      </c>
      <c r="F739" s="1">
        <v>44552</v>
      </c>
      <c r="G739">
        <f t="shared" si="24"/>
        <v>108.18923327895595</v>
      </c>
      <c r="H739">
        <f t="shared" si="23"/>
        <v>155.41057569362334</v>
      </c>
    </row>
    <row r="740" spans="1:8" x14ac:dyDescent="0.3">
      <c r="A740" s="1">
        <v>44553</v>
      </c>
      <c r="B740">
        <v>15.824999999999999</v>
      </c>
      <c r="C740">
        <v>17072.599609375</v>
      </c>
      <c r="F740" s="1">
        <v>44553</v>
      </c>
      <c r="G740">
        <f t="shared" si="24"/>
        <v>103.2626427406199</v>
      </c>
      <c r="H740">
        <f t="shared" si="23"/>
        <v>156.4843549497713</v>
      </c>
    </row>
    <row r="741" spans="1:8" x14ac:dyDescent="0.3">
      <c r="A741" s="1">
        <v>44554</v>
      </c>
      <c r="B741">
        <v>16.147500000000001</v>
      </c>
      <c r="C741">
        <v>17003.75</v>
      </c>
      <c r="F741" s="1">
        <v>44554</v>
      </c>
      <c r="G741">
        <f t="shared" si="24"/>
        <v>105.36704730831974</v>
      </c>
      <c r="H741">
        <f t="shared" si="23"/>
        <v>155.8532919038322</v>
      </c>
    </row>
    <row r="742" spans="1:8" x14ac:dyDescent="0.3">
      <c r="A742" s="1">
        <v>44557</v>
      </c>
      <c r="B742">
        <v>17.1175</v>
      </c>
      <c r="C742">
        <v>17086.25</v>
      </c>
      <c r="F742" s="1">
        <v>44557</v>
      </c>
      <c r="G742">
        <f t="shared" si="24"/>
        <v>111.69657422512236</v>
      </c>
      <c r="H742">
        <f t="shared" si="23"/>
        <v>156.60947195717731</v>
      </c>
    </row>
    <row r="743" spans="1:8" x14ac:dyDescent="0.3">
      <c r="A743" s="1">
        <v>44558</v>
      </c>
      <c r="B743">
        <v>16.475000000000001</v>
      </c>
      <c r="C743">
        <v>17233.25</v>
      </c>
      <c r="F743" s="1">
        <v>44558</v>
      </c>
      <c r="G743">
        <f t="shared" si="24"/>
        <v>107.50407830342579</v>
      </c>
      <c r="H743">
        <f t="shared" si="23"/>
        <v>157.95684732495576</v>
      </c>
    </row>
    <row r="744" spans="1:8" x14ac:dyDescent="0.3">
      <c r="A744" s="1">
        <v>44559</v>
      </c>
      <c r="B744">
        <v>16.2425</v>
      </c>
      <c r="C744">
        <v>17213.599609375</v>
      </c>
      <c r="F744" s="1">
        <v>44559</v>
      </c>
      <c r="G744">
        <f t="shared" si="24"/>
        <v>105.98694942903752</v>
      </c>
      <c r="H744">
        <f t="shared" si="23"/>
        <v>157.77673540457923</v>
      </c>
    </row>
    <row r="745" spans="1:8" x14ac:dyDescent="0.3">
      <c r="A745" s="1">
        <v>44560</v>
      </c>
      <c r="B745">
        <v>16.565000000000001</v>
      </c>
      <c r="C745">
        <v>17203.94921875</v>
      </c>
      <c r="F745" s="1">
        <v>44560</v>
      </c>
      <c r="G745">
        <f t="shared" si="24"/>
        <v>108.09135399673737</v>
      </c>
      <c r="H745">
        <f t="shared" si="23"/>
        <v>157.68828167248697</v>
      </c>
    </row>
    <row r="746" spans="1:8" x14ac:dyDescent="0.3">
      <c r="A746" s="1">
        <v>44561</v>
      </c>
      <c r="B746">
        <v>16.2225</v>
      </c>
      <c r="C746">
        <v>17354.05078125</v>
      </c>
      <c r="F746" s="1">
        <v>44561</v>
      </c>
      <c r="G746">
        <f t="shared" si="24"/>
        <v>105.85644371941274</v>
      </c>
      <c r="H746">
        <f t="shared" si="23"/>
        <v>159.06408540022548</v>
      </c>
    </row>
    <row r="747" spans="1:8" x14ac:dyDescent="0.3">
      <c r="A747" s="1">
        <v>44564</v>
      </c>
      <c r="B747">
        <v>16.452500000000001</v>
      </c>
      <c r="C747">
        <v>17625.69921875</v>
      </c>
      <c r="F747" s="1">
        <v>44564</v>
      </c>
      <c r="G747">
        <f t="shared" si="24"/>
        <v>107.35725938009789</v>
      </c>
      <c r="H747">
        <f t="shared" si="23"/>
        <v>161.55396576337523</v>
      </c>
    </row>
    <row r="748" spans="1:8" x14ac:dyDescent="0.3">
      <c r="A748" s="1">
        <v>44565</v>
      </c>
      <c r="B748">
        <v>16.12</v>
      </c>
      <c r="C748">
        <v>17805.25</v>
      </c>
      <c r="F748" s="1">
        <v>44565</v>
      </c>
      <c r="G748">
        <f t="shared" si="24"/>
        <v>105.18760195758566</v>
      </c>
      <c r="H748">
        <f t="shared" si="23"/>
        <v>163.19969569481489</v>
      </c>
    </row>
    <row r="749" spans="1:8" x14ac:dyDescent="0.3">
      <c r="A749" s="1">
        <v>44566</v>
      </c>
      <c r="B749">
        <v>17.227499999999999</v>
      </c>
      <c r="C749">
        <v>17925.25</v>
      </c>
      <c r="F749" s="1">
        <v>44566</v>
      </c>
      <c r="G749">
        <f t="shared" si="24"/>
        <v>112.41435562805873</v>
      </c>
      <c r="H749">
        <f t="shared" si="23"/>
        <v>164.29959395422588</v>
      </c>
    </row>
    <row r="750" spans="1:8" x14ac:dyDescent="0.3">
      <c r="A750" s="1">
        <v>44567</v>
      </c>
      <c r="B750">
        <v>17.977499999999999</v>
      </c>
      <c r="C750">
        <v>17745.900390625</v>
      </c>
      <c r="F750" s="1">
        <v>44567</v>
      </c>
      <c r="G750">
        <f t="shared" si="24"/>
        <v>117.30831973898859</v>
      </c>
      <c r="H750">
        <f t="shared" si="23"/>
        <v>162.65570792774585</v>
      </c>
    </row>
    <row r="751" spans="1:8" x14ac:dyDescent="0.3">
      <c r="A751" s="1">
        <v>44568</v>
      </c>
      <c r="B751">
        <v>17.602499999999999</v>
      </c>
      <c r="C751">
        <v>17812.69921875</v>
      </c>
      <c r="F751" s="1">
        <v>44568</v>
      </c>
      <c r="G751">
        <f t="shared" si="24"/>
        <v>114.86133768352364</v>
      </c>
      <c r="H751">
        <f t="shared" si="23"/>
        <v>163.26797388429071</v>
      </c>
    </row>
    <row r="752" spans="1:8" x14ac:dyDescent="0.3">
      <c r="A752" s="1">
        <v>44571</v>
      </c>
      <c r="B752">
        <v>17.677499999999998</v>
      </c>
      <c r="C752">
        <v>18003.30078125</v>
      </c>
      <c r="F752" s="1">
        <v>44571</v>
      </c>
      <c r="G752">
        <f t="shared" si="24"/>
        <v>115.35073409461663</v>
      </c>
      <c r="H752">
        <f t="shared" si="23"/>
        <v>165.01499327458043</v>
      </c>
    </row>
    <row r="753" spans="1:8" x14ac:dyDescent="0.3">
      <c r="A753" s="1">
        <v>44572</v>
      </c>
      <c r="B753">
        <v>17.7575</v>
      </c>
      <c r="C753">
        <v>18055.75</v>
      </c>
      <c r="F753" s="1">
        <v>44572</v>
      </c>
      <c r="G753">
        <f t="shared" si="24"/>
        <v>115.87275693311582</v>
      </c>
      <c r="H753">
        <f t="shared" si="23"/>
        <v>165.49573331133536</v>
      </c>
    </row>
    <row r="754" spans="1:8" x14ac:dyDescent="0.3">
      <c r="A754" s="1">
        <v>44573</v>
      </c>
      <c r="B754">
        <v>17.182500000000001</v>
      </c>
      <c r="C754">
        <v>18212.349609375</v>
      </c>
      <c r="F754" s="1">
        <v>44573</v>
      </c>
      <c r="G754">
        <f t="shared" si="24"/>
        <v>112.12071778140296</v>
      </c>
      <c r="H754">
        <f t="shared" si="23"/>
        <v>166.93109695946876</v>
      </c>
    </row>
    <row r="755" spans="1:8" x14ac:dyDescent="0.3">
      <c r="A755" s="1">
        <v>44574</v>
      </c>
      <c r="B755">
        <v>16.704999999999998</v>
      </c>
      <c r="C755">
        <v>18257.80078125</v>
      </c>
      <c r="F755" s="1">
        <v>44574</v>
      </c>
      <c r="G755">
        <f t="shared" si="24"/>
        <v>109.00489396411092</v>
      </c>
      <c r="H755">
        <f t="shared" ref="H755:H818" si="25">C755/$C$2 *100</f>
        <v>167.34769416641458</v>
      </c>
    </row>
    <row r="756" spans="1:8" x14ac:dyDescent="0.3">
      <c r="A756" s="1">
        <v>44575</v>
      </c>
      <c r="B756">
        <v>16.555</v>
      </c>
      <c r="C756">
        <v>18255.75</v>
      </c>
      <c r="F756" s="1">
        <v>44575</v>
      </c>
      <c r="G756">
        <f t="shared" si="24"/>
        <v>108.02610114192497</v>
      </c>
      <c r="H756">
        <f t="shared" si="25"/>
        <v>167.32889707702037</v>
      </c>
    </row>
    <row r="757" spans="1:8" x14ac:dyDescent="0.3">
      <c r="A757" s="1">
        <v>44578</v>
      </c>
      <c r="B757">
        <v>16.765000000000001</v>
      </c>
      <c r="C757">
        <v>18308.099609375</v>
      </c>
      <c r="F757" s="1">
        <v>44578</v>
      </c>
      <c r="G757">
        <f t="shared" si="24"/>
        <v>109.39641109298532</v>
      </c>
      <c r="H757">
        <f t="shared" si="25"/>
        <v>167.80872411229043</v>
      </c>
    </row>
    <row r="758" spans="1:8" x14ac:dyDescent="0.3">
      <c r="A758" s="1">
        <v>44579</v>
      </c>
      <c r="B758">
        <v>17.78</v>
      </c>
      <c r="C758">
        <v>18113.05078125</v>
      </c>
      <c r="F758" s="1">
        <v>44579</v>
      </c>
      <c r="G758">
        <f t="shared" si="24"/>
        <v>116.01957585644374</v>
      </c>
      <c r="H758">
        <f t="shared" si="25"/>
        <v>166.02094189100006</v>
      </c>
    </row>
    <row r="759" spans="1:8" x14ac:dyDescent="0.3">
      <c r="A759" s="1">
        <v>44580</v>
      </c>
      <c r="B759">
        <v>17.817499999999999</v>
      </c>
      <c r="C759">
        <v>17938.400390625</v>
      </c>
      <c r="F759" s="1">
        <v>44580</v>
      </c>
      <c r="G759">
        <f t="shared" si="24"/>
        <v>116.26427406199021</v>
      </c>
      <c r="H759">
        <f t="shared" si="25"/>
        <v>164.42012805221765</v>
      </c>
    </row>
    <row r="760" spans="1:8" x14ac:dyDescent="0.3">
      <c r="A760" s="1">
        <v>44581</v>
      </c>
      <c r="B760">
        <v>17.79</v>
      </c>
      <c r="C760">
        <v>17757</v>
      </c>
      <c r="F760" s="1">
        <v>44581</v>
      </c>
      <c r="G760">
        <f t="shared" si="24"/>
        <v>116.08482871125612</v>
      </c>
      <c r="H760">
        <f t="shared" si="25"/>
        <v>162.75744493634338</v>
      </c>
    </row>
    <row r="761" spans="1:8" x14ac:dyDescent="0.3">
      <c r="A761" s="1">
        <v>44582</v>
      </c>
      <c r="B761">
        <v>18.887499999999999</v>
      </c>
      <c r="C761">
        <v>17617.150390625</v>
      </c>
      <c r="F761" s="1">
        <v>44582</v>
      </c>
      <c r="G761">
        <f t="shared" si="24"/>
        <v>123.24632952691681</v>
      </c>
      <c r="H761">
        <f t="shared" si="25"/>
        <v>161.47560875358613</v>
      </c>
    </row>
    <row r="762" spans="1:8" x14ac:dyDescent="0.3">
      <c r="A762" s="1">
        <v>44585</v>
      </c>
      <c r="B762">
        <v>22.824999999999999</v>
      </c>
      <c r="C762">
        <v>17149.099609375</v>
      </c>
      <c r="F762" s="1">
        <v>44585</v>
      </c>
      <c r="G762">
        <f t="shared" si="24"/>
        <v>148.93964110929855</v>
      </c>
      <c r="H762">
        <f t="shared" si="25"/>
        <v>157.18554009014582</v>
      </c>
    </row>
    <row r="763" spans="1:8" x14ac:dyDescent="0.3">
      <c r="A763" s="1">
        <v>44586</v>
      </c>
      <c r="B763">
        <v>21.357500000000002</v>
      </c>
      <c r="C763">
        <v>17277.94921875</v>
      </c>
      <c r="F763" s="1">
        <v>44586</v>
      </c>
      <c r="G763">
        <f t="shared" si="24"/>
        <v>139.36378466557912</v>
      </c>
      <c r="H763">
        <f t="shared" si="25"/>
        <v>158.3665522657904</v>
      </c>
    </row>
    <row r="764" spans="1:8" x14ac:dyDescent="0.3">
      <c r="A764" s="1">
        <v>44588</v>
      </c>
      <c r="B764">
        <v>21.065000000000001</v>
      </c>
      <c r="C764">
        <v>17110.150390625</v>
      </c>
      <c r="F764" s="1">
        <v>44588</v>
      </c>
      <c r="G764">
        <f t="shared" si="24"/>
        <v>137.4551386623165</v>
      </c>
      <c r="H764">
        <f t="shared" si="25"/>
        <v>156.82853860757461</v>
      </c>
    </row>
    <row r="765" spans="1:8" x14ac:dyDescent="0.3">
      <c r="A765" s="1">
        <v>44589</v>
      </c>
      <c r="B765">
        <v>20.695</v>
      </c>
      <c r="C765">
        <v>17101.94921875</v>
      </c>
      <c r="F765" s="1">
        <v>44589</v>
      </c>
      <c r="G765">
        <f t="shared" si="24"/>
        <v>135.04078303425774</v>
      </c>
      <c r="H765">
        <f t="shared" si="25"/>
        <v>156.75336815198759</v>
      </c>
    </row>
    <row r="766" spans="1:8" x14ac:dyDescent="0.3">
      <c r="A766" s="1">
        <v>44592</v>
      </c>
      <c r="B766">
        <v>21.952500000000001</v>
      </c>
      <c r="C766">
        <v>17339.849609375</v>
      </c>
      <c r="F766" s="1">
        <v>44592</v>
      </c>
      <c r="G766">
        <f t="shared" si="24"/>
        <v>143.24632952691681</v>
      </c>
      <c r="H766">
        <f t="shared" si="25"/>
        <v>158.9339200316679</v>
      </c>
    </row>
    <row r="767" spans="1:8" x14ac:dyDescent="0.3">
      <c r="A767" s="1">
        <v>44593</v>
      </c>
      <c r="B767">
        <v>19.977499999999999</v>
      </c>
      <c r="C767">
        <v>17576.849609375</v>
      </c>
      <c r="F767" s="1">
        <v>44593</v>
      </c>
      <c r="G767">
        <f t="shared" si="24"/>
        <v>130.3588907014682</v>
      </c>
      <c r="H767">
        <f t="shared" si="25"/>
        <v>161.10621909400464</v>
      </c>
    </row>
    <row r="768" spans="1:8" x14ac:dyDescent="0.3">
      <c r="A768" s="1">
        <v>44594</v>
      </c>
      <c r="B768">
        <v>18.649999999999999</v>
      </c>
      <c r="C768">
        <v>17780</v>
      </c>
      <c r="F768" s="1">
        <v>44594</v>
      </c>
      <c r="G768">
        <f t="shared" si="24"/>
        <v>121.69657422512235</v>
      </c>
      <c r="H768">
        <f t="shared" si="25"/>
        <v>162.96825876939715</v>
      </c>
    </row>
    <row r="769" spans="1:8" x14ac:dyDescent="0.3">
      <c r="A769" s="1">
        <v>44595</v>
      </c>
      <c r="B769">
        <v>19.16</v>
      </c>
      <c r="C769">
        <v>17560.19921875</v>
      </c>
      <c r="F769" s="1">
        <v>44595</v>
      </c>
      <c r="G769">
        <f t="shared" si="24"/>
        <v>125.02446982055466</v>
      </c>
      <c r="H769">
        <f t="shared" si="25"/>
        <v>160.95360463011338</v>
      </c>
    </row>
    <row r="770" spans="1:8" x14ac:dyDescent="0.3">
      <c r="A770" s="1">
        <v>44596</v>
      </c>
      <c r="B770">
        <v>18.897500000000001</v>
      </c>
      <c r="C770">
        <v>17516.30078125</v>
      </c>
      <c r="F770" s="1">
        <v>44596</v>
      </c>
      <c r="G770">
        <f t="shared" si="24"/>
        <v>123.31158238172921</v>
      </c>
      <c r="H770">
        <f t="shared" si="25"/>
        <v>160.55123950513743</v>
      </c>
    </row>
    <row r="771" spans="1:8" x14ac:dyDescent="0.3">
      <c r="A771" s="1">
        <v>44599</v>
      </c>
      <c r="B771">
        <v>20.4375</v>
      </c>
      <c r="C771">
        <v>17213.599609375</v>
      </c>
      <c r="F771" s="1">
        <v>44599</v>
      </c>
      <c r="G771">
        <f t="shared" si="24"/>
        <v>133.3605220228385</v>
      </c>
      <c r="H771">
        <f t="shared" si="25"/>
        <v>157.77673540457923</v>
      </c>
    </row>
    <row r="772" spans="1:8" x14ac:dyDescent="0.3">
      <c r="A772" s="1">
        <v>44600</v>
      </c>
      <c r="B772">
        <v>19.684999999999999</v>
      </c>
      <c r="C772">
        <v>17266.75</v>
      </c>
      <c r="F772" s="1">
        <v>44600</v>
      </c>
      <c r="G772">
        <f t="shared" si="24"/>
        <v>128.45024469820555</v>
      </c>
      <c r="H772">
        <f t="shared" si="25"/>
        <v>158.26390225570802</v>
      </c>
    </row>
    <row r="773" spans="1:8" x14ac:dyDescent="0.3">
      <c r="A773" s="1">
        <v>44601</v>
      </c>
      <c r="B773">
        <v>18.555</v>
      </c>
      <c r="C773">
        <v>17463.80078125</v>
      </c>
      <c r="F773" s="1">
        <v>44601</v>
      </c>
      <c r="G773">
        <f t="shared" ref="G773:G836" si="26">B773/$B$2 *100</f>
        <v>121.07667210440458</v>
      </c>
      <c r="H773">
        <f t="shared" si="25"/>
        <v>160.07003401664514</v>
      </c>
    </row>
    <row r="774" spans="1:8" x14ac:dyDescent="0.3">
      <c r="A774" s="1">
        <v>44602</v>
      </c>
      <c r="B774">
        <v>17.71</v>
      </c>
      <c r="C774">
        <v>17605.849609375</v>
      </c>
      <c r="F774" s="1">
        <v>44602</v>
      </c>
      <c r="G774">
        <f t="shared" si="26"/>
        <v>115.56280587275694</v>
      </c>
      <c r="H774">
        <f t="shared" si="25"/>
        <v>161.37202784002895</v>
      </c>
    </row>
    <row r="775" spans="1:8" x14ac:dyDescent="0.3">
      <c r="A775" s="1">
        <v>44603</v>
      </c>
      <c r="B775">
        <v>18.68</v>
      </c>
      <c r="C775">
        <v>17374.75</v>
      </c>
      <c r="F775" s="1">
        <v>44603</v>
      </c>
      <c r="G775">
        <f t="shared" si="26"/>
        <v>121.89233278955956</v>
      </c>
      <c r="H775">
        <f t="shared" si="25"/>
        <v>159.25381068917793</v>
      </c>
    </row>
    <row r="776" spans="1:8" x14ac:dyDescent="0.3">
      <c r="A776" s="1">
        <v>44606</v>
      </c>
      <c r="B776">
        <v>22.977499999999999</v>
      </c>
      <c r="C776">
        <v>16842.80078125</v>
      </c>
      <c r="F776" s="1">
        <v>44606</v>
      </c>
      <c r="G776">
        <f t="shared" si="26"/>
        <v>149.9347471451876</v>
      </c>
      <c r="H776">
        <f t="shared" si="25"/>
        <v>154.37806052419319</v>
      </c>
    </row>
    <row r="777" spans="1:8" x14ac:dyDescent="0.3">
      <c r="A777" s="1">
        <v>44607</v>
      </c>
      <c r="B777">
        <v>20.612500000000001</v>
      </c>
      <c r="C777">
        <v>17352.44921875</v>
      </c>
      <c r="F777" s="1">
        <v>44607</v>
      </c>
      <c r="G777">
        <f t="shared" si="26"/>
        <v>134.50244698205546</v>
      </c>
      <c r="H777">
        <f t="shared" si="25"/>
        <v>159.04940576850808</v>
      </c>
    </row>
    <row r="778" spans="1:8" x14ac:dyDescent="0.3">
      <c r="A778" s="1">
        <v>44608</v>
      </c>
      <c r="B778">
        <v>20.592500000000001</v>
      </c>
      <c r="C778">
        <v>17322.19921875</v>
      </c>
      <c r="F778" s="1">
        <v>44608</v>
      </c>
      <c r="G778">
        <f t="shared" si="26"/>
        <v>134.37194127243069</v>
      </c>
      <c r="H778">
        <f t="shared" si="25"/>
        <v>158.77213974894821</v>
      </c>
    </row>
    <row r="779" spans="1:8" x14ac:dyDescent="0.3">
      <c r="A779" s="1">
        <v>44609</v>
      </c>
      <c r="B779">
        <v>22.004999999999999</v>
      </c>
      <c r="C779">
        <v>17304.599609375</v>
      </c>
      <c r="F779" s="1">
        <v>44609</v>
      </c>
      <c r="G779">
        <f t="shared" si="26"/>
        <v>143.58890701468189</v>
      </c>
      <c r="H779">
        <f t="shared" si="25"/>
        <v>158.61082491796591</v>
      </c>
    </row>
    <row r="780" spans="1:8" x14ac:dyDescent="0.3">
      <c r="A780" s="1">
        <v>44610</v>
      </c>
      <c r="B780">
        <v>22.164999999999999</v>
      </c>
      <c r="C780">
        <v>17276.30078125</v>
      </c>
      <c r="F780" s="1">
        <v>44610</v>
      </c>
      <c r="G780">
        <f t="shared" si="26"/>
        <v>144.63295269168026</v>
      </c>
      <c r="H780">
        <f t="shared" si="25"/>
        <v>158.35144298631542</v>
      </c>
    </row>
    <row r="781" spans="1:8" x14ac:dyDescent="0.3">
      <c r="A781" s="1">
        <v>44613</v>
      </c>
      <c r="B781">
        <v>22.9025</v>
      </c>
      <c r="C781">
        <v>17206.650390625</v>
      </c>
      <c r="F781" s="1">
        <v>44613</v>
      </c>
      <c r="G781">
        <f t="shared" si="26"/>
        <v>149.44535073409463</v>
      </c>
      <c r="H781">
        <f t="shared" si="25"/>
        <v>157.71304012451765</v>
      </c>
    </row>
    <row r="782" spans="1:8" x14ac:dyDescent="0.3">
      <c r="A782" s="1">
        <v>44614</v>
      </c>
      <c r="B782">
        <v>26.662500000000001</v>
      </c>
      <c r="C782">
        <v>17092.19921875</v>
      </c>
      <c r="F782" s="1">
        <v>44614</v>
      </c>
      <c r="G782">
        <f t="shared" si="26"/>
        <v>173.98042414355629</v>
      </c>
      <c r="H782">
        <f t="shared" si="25"/>
        <v>156.66400141841046</v>
      </c>
    </row>
    <row r="783" spans="1:8" x14ac:dyDescent="0.3">
      <c r="A783" s="1">
        <v>44615</v>
      </c>
      <c r="B783">
        <v>24.5425</v>
      </c>
      <c r="C783">
        <v>17063.25</v>
      </c>
      <c r="F783" s="1">
        <v>44615</v>
      </c>
      <c r="G783">
        <f t="shared" si="26"/>
        <v>160.14681892332791</v>
      </c>
      <c r="H783">
        <f t="shared" si="25"/>
        <v>156.39865812412353</v>
      </c>
    </row>
    <row r="784" spans="1:8" x14ac:dyDescent="0.3">
      <c r="A784" s="1">
        <v>44616</v>
      </c>
      <c r="B784">
        <v>31.982500000000002</v>
      </c>
      <c r="C784">
        <v>16247.9501953125</v>
      </c>
      <c r="F784" s="1">
        <v>44616</v>
      </c>
      <c r="G784">
        <f t="shared" si="26"/>
        <v>208.69494290375206</v>
      </c>
      <c r="H784">
        <f t="shared" si="25"/>
        <v>148.92576782350758</v>
      </c>
    </row>
    <row r="785" spans="1:8" x14ac:dyDescent="0.3">
      <c r="A785" s="1">
        <v>44617</v>
      </c>
      <c r="B785">
        <v>26.74</v>
      </c>
      <c r="C785">
        <v>16658.400390625</v>
      </c>
      <c r="F785" s="1">
        <v>44617</v>
      </c>
      <c r="G785">
        <f t="shared" si="26"/>
        <v>174.48613376835235</v>
      </c>
      <c r="H785">
        <f t="shared" si="25"/>
        <v>152.68787995183362</v>
      </c>
    </row>
    <row r="786" spans="1:8" x14ac:dyDescent="0.3">
      <c r="A786" s="1">
        <v>44620</v>
      </c>
      <c r="B786">
        <v>28.57</v>
      </c>
      <c r="C786">
        <v>16793.900390625</v>
      </c>
      <c r="F786" s="1">
        <v>44620</v>
      </c>
      <c r="G786">
        <f t="shared" si="26"/>
        <v>186.42740619902122</v>
      </c>
      <c r="H786">
        <f t="shared" si="25"/>
        <v>153.9298484030852</v>
      </c>
    </row>
    <row r="787" spans="1:8" x14ac:dyDescent="0.3">
      <c r="A787" s="1">
        <v>44622</v>
      </c>
      <c r="B787">
        <v>29.232500000000002</v>
      </c>
      <c r="C787">
        <v>16605.94921875</v>
      </c>
      <c r="F787" s="1">
        <v>44622</v>
      </c>
      <c r="G787">
        <f t="shared" si="26"/>
        <v>190.7504078303426</v>
      </c>
      <c r="H787">
        <f t="shared" si="25"/>
        <v>152.20712201308879</v>
      </c>
    </row>
    <row r="788" spans="1:8" x14ac:dyDescent="0.3">
      <c r="A788" s="1">
        <v>44623</v>
      </c>
      <c r="B788">
        <v>28.155000000000001</v>
      </c>
      <c r="C788">
        <v>16498.05078125</v>
      </c>
      <c r="F788" s="1">
        <v>44623</v>
      </c>
      <c r="G788">
        <f t="shared" si="26"/>
        <v>183.71941272430669</v>
      </c>
      <c r="H788">
        <f t="shared" si="25"/>
        <v>151.21814448309365</v>
      </c>
    </row>
    <row r="789" spans="1:8" x14ac:dyDescent="0.3">
      <c r="A789" s="1">
        <v>44624</v>
      </c>
      <c r="B789">
        <v>27.9575</v>
      </c>
      <c r="C789">
        <v>16245.349609375</v>
      </c>
      <c r="F789" s="1">
        <v>44624</v>
      </c>
      <c r="G789">
        <f t="shared" si="26"/>
        <v>182.43066884176181</v>
      </c>
      <c r="H789">
        <f t="shared" si="25"/>
        <v>148.90193132395672</v>
      </c>
    </row>
    <row r="790" spans="1:8" x14ac:dyDescent="0.3">
      <c r="A790" s="1">
        <v>44627</v>
      </c>
      <c r="B790">
        <v>29.33</v>
      </c>
      <c r="C790">
        <v>15863.150390625</v>
      </c>
      <c r="F790" s="1">
        <v>44627</v>
      </c>
      <c r="G790">
        <f t="shared" si="26"/>
        <v>191.38662316476345</v>
      </c>
      <c r="H790">
        <f t="shared" si="25"/>
        <v>145.39876252852861</v>
      </c>
    </row>
    <row r="791" spans="1:8" x14ac:dyDescent="0.3">
      <c r="A791" s="1">
        <v>44628</v>
      </c>
      <c r="B791">
        <v>28.587499999999999</v>
      </c>
      <c r="C791">
        <v>16013.4501953125</v>
      </c>
      <c r="F791" s="1">
        <v>44628</v>
      </c>
      <c r="G791">
        <f t="shared" si="26"/>
        <v>186.54159869494291</v>
      </c>
      <c r="H791">
        <f t="shared" si="25"/>
        <v>146.77638330824189</v>
      </c>
    </row>
    <row r="792" spans="1:8" x14ac:dyDescent="0.3">
      <c r="A792" s="1">
        <v>44629</v>
      </c>
      <c r="B792">
        <v>27.467500000000001</v>
      </c>
      <c r="C792">
        <v>16345.349609375</v>
      </c>
      <c r="F792" s="1">
        <v>44629</v>
      </c>
      <c r="G792">
        <f t="shared" si="26"/>
        <v>179.23327895595435</v>
      </c>
      <c r="H792">
        <f t="shared" si="25"/>
        <v>149.8185132067992</v>
      </c>
    </row>
    <row r="793" spans="1:8" x14ac:dyDescent="0.3">
      <c r="A793" s="1">
        <v>44630</v>
      </c>
      <c r="B793">
        <v>25.5825</v>
      </c>
      <c r="C793">
        <v>16594.900390625</v>
      </c>
      <c r="F793" s="1">
        <v>44630</v>
      </c>
      <c r="G793">
        <f t="shared" si="26"/>
        <v>166.9331158238173</v>
      </c>
      <c r="H793">
        <f t="shared" si="25"/>
        <v>152.10585045622861</v>
      </c>
    </row>
    <row r="794" spans="1:8" x14ac:dyDescent="0.3">
      <c r="A794" s="1">
        <v>44631</v>
      </c>
      <c r="B794">
        <v>25.344999999999999</v>
      </c>
      <c r="C794">
        <v>16630.44921875</v>
      </c>
      <c r="F794" s="1">
        <v>44631</v>
      </c>
      <c r="G794">
        <f t="shared" si="26"/>
        <v>165.38336052202285</v>
      </c>
      <c r="H794">
        <f t="shared" si="25"/>
        <v>152.4316845743852</v>
      </c>
    </row>
    <row r="795" spans="1:8" x14ac:dyDescent="0.3">
      <c r="A795" s="1">
        <v>44634</v>
      </c>
      <c r="B795">
        <v>25.677499999999998</v>
      </c>
      <c r="C795">
        <v>16871.30078125</v>
      </c>
      <c r="F795" s="1">
        <v>44634</v>
      </c>
      <c r="G795">
        <f t="shared" si="26"/>
        <v>167.55301794453507</v>
      </c>
      <c r="H795">
        <f t="shared" si="25"/>
        <v>154.63928636080328</v>
      </c>
    </row>
    <row r="796" spans="1:8" x14ac:dyDescent="0.3">
      <c r="A796" s="1">
        <v>44635</v>
      </c>
      <c r="B796">
        <v>26.73</v>
      </c>
      <c r="C796">
        <v>16663</v>
      </c>
      <c r="F796" s="1">
        <v>44635</v>
      </c>
      <c r="G796">
        <f t="shared" si="26"/>
        <v>174.42088091353997</v>
      </c>
      <c r="H796">
        <f t="shared" si="25"/>
        <v>152.73003913804638</v>
      </c>
    </row>
    <row r="797" spans="1:8" x14ac:dyDescent="0.3">
      <c r="A797" s="1">
        <v>44636</v>
      </c>
      <c r="B797">
        <v>24.1175</v>
      </c>
      <c r="C797">
        <v>16975.349609375</v>
      </c>
      <c r="F797" s="1">
        <v>44636</v>
      </c>
      <c r="G797">
        <f t="shared" si="26"/>
        <v>157.37357259380099</v>
      </c>
      <c r="H797">
        <f t="shared" si="25"/>
        <v>155.59297906870697</v>
      </c>
    </row>
    <row r="798" spans="1:8" x14ac:dyDescent="0.3">
      <c r="A798" s="1">
        <v>44637</v>
      </c>
      <c r="B798">
        <v>22.61</v>
      </c>
      <c r="C798">
        <v>17287.05078125</v>
      </c>
      <c r="F798" s="1">
        <v>44637</v>
      </c>
      <c r="G798">
        <f t="shared" si="26"/>
        <v>147.53670473083199</v>
      </c>
      <c r="H798">
        <f t="shared" si="25"/>
        <v>158.44997553872099</v>
      </c>
    </row>
    <row r="799" spans="1:8" x14ac:dyDescent="0.3">
      <c r="A799" s="1">
        <v>44641</v>
      </c>
      <c r="B799">
        <v>24.622499999999999</v>
      </c>
      <c r="C799">
        <v>17117.599609375</v>
      </c>
      <c r="F799" s="1">
        <v>44641</v>
      </c>
      <c r="G799">
        <f t="shared" si="26"/>
        <v>160.66884176182708</v>
      </c>
      <c r="H799">
        <f t="shared" si="25"/>
        <v>156.89681679705043</v>
      </c>
    </row>
    <row r="800" spans="1:8" x14ac:dyDescent="0.3">
      <c r="A800" s="1">
        <v>44642</v>
      </c>
      <c r="B800">
        <v>24.07</v>
      </c>
      <c r="C800">
        <v>17315.5</v>
      </c>
      <c r="F800" s="1">
        <v>44642</v>
      </c>
      <c r="G800">
        <f t="shared" si="26"/>
        <v>157.06362153344207</v>
      </c>
      <c r="H800">
        <f t="shared" si="25"/>
        <v>158.71073592359372</v>
      </c>
    </row>
    <row r="801" spans="1:8" x14ac:dyDescent="0.3">
      <c r="A801" s="1">
        <v>44643</v>
      </c>
      <c r="B801">
        <v>24.747499999999999</v>
      </c>
      <c r="C801">
        <v>17245.650390625</v>
      </c>
      <c r="F801" s="1">
        <v>44643</v>
      </c>
      <c r="G801">
        <f t="shared" si="26"/>
        <v>161.48450244698205</v>
      </c>
      <c r="H801">
        <f t="shared" si="25"/>
        <v>158.07050705882622</v>
      </c>
    </row>
    <row r="802" spans="1:8" x14ac:dyDescent="0.3">
      <c r="A802" s="1">
        <v>44644</v>
      </c>
      <c r="B802">
        <v>23.93</v>
      </c>
      <c r="C802">
        <v>17222.75</v>
      </c>
      <c r="F802" s="1">
        <v>44644</v>
      </c>
      <c r="G802">
        <f t="shared" si="26"/>
        <v>156.15008156606851</v>
      </c>
      <c r="H802">
        <f t="shared" si="25"/>
        <v>157.86060622725731</v>
      </c>
    </row>
    <row r="803" spans="1:8" x14ac:dyDescent="0.3">
      <c r="A803" s="1">
        <v>44645</v>
      </c>
      <c r="B803">
        <v>23.43</v>
      </c>
      <c r="C803">
        <v>17153</v>
      </c>
      <c r="F803" s="1">
        <v>44645</v>
      </c>
      <c r="G803">
        <f t="shared" si="26"/>
        <v>152.88743882544861</v>
      </c>
      <c r="H803">
        <f t="shared" si="25"/>
        <v>157.22129036397465</v>
      </c>
    </row>
    <row r="804" spans="1:8" x14ac:dyDescent="0.3">
      <c r="A804" s="1">
        <v>44648</v>
      </c>
      <c r="B804">
        <v>22.61</v>
      </c>
      <c r="C804">
        <v>17222</v>
      </c>
      <c r="F804" s="1">
        <v>44648</v>
      </c>
      <c r="G804">
        <f t="shared" si="26"/>
        <v>147.53670473083199</v>
      </c>
      <c r="H804">
        <f t="shared" si="25"/>
        <v>157.85373186313598</v>
      </c>
    </row>
    <row r="805" spans="1:8" x14ac:dyDescent="0.3">
      <c r="A805" s="1">
        <v>44649</v>
      </c>
      <c r="B805">
        <v>21.302499999999998</v>
      </c>
      <c r="C805">
        <v>17325.30078125</v>
      </c>
      <c r="F805" s="1">
        <v>44649</v>
      </c>
      <c r="G805">
        <f t="shared" si="26"/>
        <v>139.00489396411092</v>
      </c>
      <c r="H805">
        <f t="shared" si="25"/>
        <v>158.80056810890827</v>
      </c>
    </row>
    <row r="806" spans="1:8" x14ac:dyDescent="0.3">
      <c r="A806" s="1">
        <v>44650</v>
      </c>
      <c r="B806">
        <v>20.61</v>
      </c>
      <c r="C806">
        <v>17498.25</v>
      </c>
      <c r="F806" s="1">
        <v>44650</v>
      </c>
      <c r="G806">
        <f t="shared" si="26"/>
        <v>134.48613376835237</v>
      </c>
      <c r="H806">
        <f t="shared" si="25"/>
        <v>160.38578931448842</v>
      </c>
    </row>
    <row r="807" spans="1:8" x14ac:dyDescent="0.3">
      <c r="A807" s="1">
        <v>44651</v>
      </c>
      <c r="B807">
        <v>20.56</v>
      </c>
      <c r="C807">
        <v>17464.75</v>
      </c>
      <c r="F807" s="1">
        <v>44651</v>
      </c>
      <c r="G807">
        <f t="shared" si="26"/>
        <v>134.15986949429038</v>
      </c>
      <c r="H807">
        <f t="shared" si="25"/>
        <v>160.07873438373616</v>
      </c>
    </row>
    <row r="808" spans="1:8" x14ac:dyDescent="0.3">
      <c r="A808" s="1">
        <v>44652</v>
      </c>
      <c r="B808">
        <v>18.434999999999999</v>
      </c>
      <c r="C808">
        <v>17670.44921875</v>
      </c>
      <c r="F808" s="1">
        <v>44652</v>
      </c>
      <c r="G808">
        <f t="shared" si="26"/>
        <v>120.29363784665578</v>
      </c>
      <c r="H808">
        <f t="shared" si="25"/>
        <v>161.96413615594724</v>
      </c>
    </row>
    <row r="809" spans="1:8" x14ac:dyDescent="0.3">
      <c r="A809" s="1">
        <v>44655</v>
      </c>
      <c r="B809">
        <v>17.907499999999999</v>
      </c>
      <c r="C809">
        <v>18053.400390625</v>
      </c>
      <c r="F809" s="1">
        <v>44655</v>
      </c>
      <c r="G809">
        <f t="shared" si="26"/>
        <v>116.85154975530179</v>
      </c>
      <c r="H809">
        <f t="shared" si="25"/>
        <v>165.47419721748656</v>
      </c>
    </row>
    <row r="810" spans="1:8" x14ac:dyDescent="0.3">
      <c r="A810" s="1">
        <v>44656</v>
      </c>
      <c r="B810">
        <v>18.487500000000001</v>
      </c>
      <c r="C810">
        <v>17957.400390625</v>
      </c>
      <c r="F810" s="1">
        <v>44656</v>
      </c>
      <c r="G810">
        <f t="shared" si="26"/>
        <v>120.63621533442088</v>
      </c>
      <c r="H810">
        <f t="shared" si="25"/>
        <v>164.59427860995774</v>
      </c>
    </row>
    <row r="811" spans="1:8" x14ac:dyDescent="0.3">
      <c r="A811" s="1">
        <v>44657</v>
      </c>
      <c r="B811">
        <v>19.022500000000001</v>
      </c>
      <c r="C811">
        <v>17807.650390625</v>
      </c>
      <c r="F811" s="1">
        <v>44657</v>
      </c>
      <c r="G811">
        <f t="shared" si="26"/>
        <v>124.12724306688419</v>
      </c>
      <c r="H811">
        <f t="shared" si="25"/>
        <v>163.22169724040108</v>
      </c>
    </row>
    <row r="812" spans="1:8" x14ac:dyDescent="0.3">
      <c r="A812" s="1">
        <v>44658</v>
      </c>
      <c r="B812">
        <v>18.997499999999999</v>
      </c>
      <c r="C812">
        <v>17639.55078125</v>
      </c>
      <c r="F812" s="1">
        <v>44658</v>
      </c>
      <c r="G812">
        <f t="shared" si="26"/>
        <v>123.96411092985318</v>
      </c>
      <c r="H812">
        <f t="shared" si="25"/>
        <v>161.68092667574084</v>
      </c>
    </row>
    <row r="813" spans="1:8" x14ac:dyDescent="0.3">
      <c r="A813" s="1">
        <v>44659</v>
      </c>
      <c r="B813">
        <v>17.6875</v>
      </c>
      <c r="C813">
        <v>17784.349609375</v>
      </c>
      <c r="F813" s="1">
        <v>44659</v>
      </c>
      <c r="G813">
        <f t="shared" si="26"/>
        <v>115.41598694942905</v>
      </c>
      <c r="H813">
        <f t="shared" si="25"/>
        <v>163.00812650090282</v>
      </c>
    </row>
    <row r="814" spans="1:8" x14ac:dyDescent="0.3">
      <c r="A814" s="1">
        <v>44662</v>
      </c>
      <c r="B814">
        <v>18.27</v>
      </c>
      <c r="C814">
        <v>17674.94921875</v>
      </c>
      <c r="F814" s="1">
        <v>44662</v>
      </c>
      <c r="G814">
        <f t="shared" si="26"/>
        <v>119.21696574225122</v>
      </c>
      <c r="H814">
        <f t="shared" si="25"/>
        <v>162.00538234067514</v>
      </c>
    </row>
    <row r="815" spans="1:8" x14ac:dyDescent="0.3">
      <c r="A815" s="1">
        <v>44663</v>
      </c>
      <c r="B815">
        <v>18.157499999999999</v>
      </c>
      <c r="C815">
        <v>17530.30078125</v>
      </c>
      <c r="F815" s="1">
        <v>44663</v>
      </c>
      <c r="G815">
        <f t="shared" si="26"/>
        <v>118.48287112561174</v>
      </c>
      <c r="H815">
        <f t="shared" si="25"/>
        <v>160.67956096873539</v>
      </c>
    </row>
    <row r="816" spans="1:8" x14ac:dyDescent="0.3">
      <c r="A816" s="1">
        <v>44664</v>
      </c>
      <c r="B816">
        <v>17.785</v>
      </c>
      <c r="C816">
        <v>17475.650390625</v>
      </c>
      <c r="F816" s="1">
        <v>44664</v>
      </c>
      <c r="G816">
        <f t="shared" si="26"/>
        <v>116.05220228384991</v>
      </c>
      <c r="H816">
        <f t="shared" si="25"/>
        <v>160.17864538936396</v>
      </c>
    </row>
    <row r="817" spans="1:8" x14ac:dyDescent="0.3">
      <c r="A817" s="1">
        <v>44669</v>
      </c>
      <c r="B817">
        <v>19.335000000000001</v>
      </c>
      <c r="C817">
        <v>17173.650390625</v>
      </c>
      <c r="F817" s="1">
        <v>44669</v>
      </c>
      <c r="G817">
        <f t="shared" si="26"/>
        <v>126.16639477977162</v>
      </c>
      <c r="H817">
        <f t="shared" si="25"/>
        <v>157.41056810317963</v>
      </c>
    </row>
    <row r="818" spans="1:8" x14ac:dyDescent="0.3">
      <c r="A818" s="1">
        <v>44670</v>
      </c>
      <c r="B818">
        <v>19.774999999999999</v>
      </c>
      <c r="C818">
        <v>16958.650390625</v>
      </c>
      <c r="F818" s="1">
        <v>44670</v>
      </c>
      <c r="G818">
        <f t="shared" si="26"/>
        <v>129.03752039151712</v>
      </c>
      <c r="H818">
        <f t="shared" si="25"/>
        <v>155.43991705506824</v>
      </c>
    </row>
    <row r="819" spans="1:8" x14ac:dyDescent="0.3">
      <c r="A819" s="1">
        <v>44671</v>
      </c>
      <c r="B819">
        <v>18.672499999999999</v>
      </c>
      <c r="C819">
        <v>17136.55078125</v>
      </c>
      <c r="F819" s="1">
        <v>44671</v>
      </c>
      <c r="G819">
        <f t="shared" si="26"/>
        <v>121.84339314845025</v>
      </c>
      <c r="H819">
        <f t="shared" ref="H819:H882" si="27">C819/$C$2 *100</f>
        <v>157.07051980504303</v>
      </c>
    </row>
    <row r="820" spans="1:8" x14ac:dyDescent="0.3">
      <c r="A820" s="1">
        <v>44672</v>
      </c>
      <c r="B820">
        <v>17.852499999999999</v>
      </c>
      <c r="C820">
        <v>17392.599609375</v>
      </c>
      <c r="F820" s="1">
        <v>44672</v>
      </c>
      <c r="G820">
        <f t="shared" si="26"/>
        <v>116.49265905383362</v>
      </c>
      <c r="H820">
        <f t="shared" si="27"/>
        <v>159.41741697486731</v>
      </c>
    </row>
    <row r="821" spans="1:8" x14ac:dyDescent="0.3">
      <c r="A821" s="1">
        <v>44673</v>
      </c>
      <c r="B821">
        <v>18.352499999999999</v>
      </c>
      <c r="C821">
        <v>17171.94921875</v>
      </c>
      <c r="F821" s="1">
        <v>44673</v>
      </c>
      <c r="G821">
        <f t="shared" si="26"/>
        <v>119.7553017944535</v>
      </c>
      <c r="H821">
        <f t="shared" si="27"/>
        <v>157.39497546997737</v>
      </c>
    </row>
    <row r="822" spans="1:8" x14ac:dyDescent="0.3">
      <c r="A822" s="1">
        <v>44676</v>
      </c>
      <c r="B822">
        <v>21.2575</v>
      </c>
      <c r="C822">
        <v>16953.94921875</v>
      </c>
      <c r="F822" s="1">
        <v>44676</v>
      </c>
      <c r="G822">
        <f t="shared" si="26"/>
        <v>138.71125611745515</v>
      </c>
      <c r="H822">
        <f t="shared" si="27"/>
        <v>155.39682696538071</v>
      </c>
    </row>
    <row r="823" spans="1:8" x14ac:dyDescent="0.3">
      <c r="A823" s="1">
        <v>44677</v>
      </c>
      <c r="B823">
        <v>19.1875</v>
      </c>
      <c r="C823">
        <v>17200.80078125</v>
      </c>
      <c r="F823" s="1">
        <v>44677</v>
      </c>
      <c r="G823">
        <f t="shared" si="26"/>
        <v>125.20391517128874</v>
      </c>
      <c r="H823">
        <f t="shared" si="27"/>
        <v>157.65942366476932</v>
      </c>
    </row>
    <row r="824" spans="1:8" x14ac:dyDescent="0.3">
      <c r="A824" s="1">
        <v>44678</v>
      </c>
      <c r="B824">
        <v>20.605</v>
      </c>
      <c r="C824">
        <v>17038.400390625</v>
      </c>
      <c r="F824" s="1">
        <v>44678</v>
      </c>
      <c r="G824">
        <f t="shared" si="26"/>
        <v>134.45350734094617</v>
      </c>
      <c r="H824">
        <f t="shared" si="27"/>
        <v>156.17089110663514</v>
      </c>
    </row>
    <row r="825" spans="1:8" x14ac:dyDescent="0.3">
      <c r="A825" s="1">
        <v>44679</v>
      </c>
      <c r="B825">
        <v>19.377500000000001</v>
      </c>
      <c r="C825">
        <v>17245.05078125</v>
      </c>
      <c r="F825" s="1">
        <v>44679</v>
      </c>
      <c r="G825">
        <f t="shared" si="26"/>
        <v>126.44371941272432</v>
      </c>
      <c r="H825">
        <f t="shared" si="27"/>
        <v>158.06501114792715</v>
      </c>
    </row>
    <row r="826" spans="1:8" x14ac:dyDescent="0.3">
      <c r="A826" s="1">
        <v>44680</v>
      </c>
      <c r="B826">
        <v>19.414999999999999</v>
      </c>
      <c r="C826">
        <v>17102.55078125</v>
      </c>
      <c r="F826" s="1">
        <v>44680</v>
      </c>
      <c r="G826">
        <f t="shared" si="26"/>
        <v>126.6884176182708</v>
      </c>
      <c r="H826">
        <f t="shared" si="27"/>
        <v>156.75888196487657</v>
      </c>
    </row>
    <row r="827" spans="1:8" x14ac:dyDescent="0.3">
      <c r="A827" s="1">
        <v>44683</v>
      </c>
      <c r="B827">
        <v>20.282499999999999</v>
      </c>
      <c r="C827">
        <v>17069.099609375</v>
      </c>
      <c r="F827" s="1">
        <v>44683</v>
      </c>
      <c r="G827">
        <f t="shared" si="26"/>
        <v>132.34910277324633</v>
      </c>
      <c r="H827">
        <f t="shared" si="27"/>
        <v>156.45227458387183</v>
      </c>
    </row>
    <row r="828" spans="1:8" x14ac:dyDescent="0.3">
      <c r="A828" s="1">
        <v>44685</v>
      </c>
      <c r="B828">
        <v>21.877500000000001</v>
      </c>
      <c r="C828">
        <v>16677.599609375</v>
      </c>
      <c r="F828" s="1">
        <v>44685</v>
      </c>
      <c r="G828">
        <f t="shared" si="26"/>
        <v>142.75693311582381</v>
      </c>
      <c r="H828">
        <f t="shared" si="27"/>
        <v>152.86385651254341</v>
      </c>
    </row>
    <row r="829" spans="1:8" x14ac:dyDescent="0.3">
      <c r="A829" s="1">
        <v>44686</v>
      </c>
      <c r="B829">
        <v>20.2925</v>
      </c>
      <c r="C829">
        <v>16682.650390625</v>
      </c>
      <c r="F829" s="1">
        <v>44686</v>
      </c>
      <c r="G829">
        <f t="shared" si="26"/>
        <v>132.41435562805876</v>
      </c>
      <c r="H829">
        <f t="shared" si="27"/>
        <v>152.91015105842291</v>
      </c>
    </row>
    <row r="830" spans="1:8" x14ac:dyDescent="0.3">
      <c r="A830" s="1">
        <v>44687</v>
      </c>
      <c r="B830">
        <v>21.25</v>
      </c>
      <c r="C830">
        <v>16411.25</v>
      </c>
      <c r="F830" s="1">
        <v>44687</v>
      </c>
      <c r="G830">
        <f t="shared" si="26"/>
        <v>138.66231647634584</v>
      </c>
      <c r="H830">
        <f t="shared" si="27"/>
        <v>150.4225442479904</v>
      </c>
    </row>
    <row r="831" spans="1:8" x14ac:dyDescent="0.3">
      <c r="A831" s="1">
        <v>44690</v>
      </c>
      <c r="B831">
        <v>22.032499999999999</v>
      </c>
      <c r="C831">
        <v>16301.849609375</v>
      </c>
      <c r="F831" s="1">
        <v>44690</v>
      </c>
      <c r="G831">
        <f t="shared" si="26"/>
        <v>143.76835236541598</v>
      </c>
      <c r="H831">
        <f t="shared" si="27"/>
        <v>149.4198000877627</v>
      </c>
    </row>
    <row r="832" spans="1:8" x14ac:dyDescent="0.3">
      <c r="A832" s="1">
        <v>44691</v>
      </c>
      <c r="B832">
        <v>22.302499999999998</v>
      </c>
      <c r="C832">
        <v>16240.0498046875</v>
      </c>
      <c r="F832" s="1">
        <v>44691</v>
      </c>
      <c r="G832">
        <f t="shared" si="26"/>
        <v>145.53017944535074</v>
      </c>
      <c r="H832">
        <f t="shared" si="27"/>
        <v>148.85335427436505</v>
      </c>
    </row>
    <row r="833" spans="1:8" x14ac:dyDescent="0.3">
      <c r="A833" s="1">
        <v>44692</v>
      </c>
      <c r="B833">
        <v>22.802499999999998</v>
      </c>
      <c r="C833">
        <v>16167.099609375</v>
      </c>
      <c r="F833" s="1">
        <v>44692</v>
      </c>
      <c r="G833">
        <f t="shared" si="26"/>
        <v>148.79282218597064</v>
      </c>
      <c r="H833">
        <f t="shared" si="27"/>
        <v>148.18470600063242</v>
      </c>
    </row>
    <row r="834" spans="1:8" x14ac:dyDescent="0.3">
      <c r="A834" s="1">
        <v>44693</v>
      </c>
      <c r="B834">
        <v>24.265000000000001</v>
      </c>
      <c r="C834">
        <v>15808</v>
      </c>
      <c r="F834" s="1">
        <v>44693</v>
      </c>
      <c r="G834">
        <f t="shared" si="26"/>
        <v>158.33605220228387</v>
      </c>
      <c r="H834">
        <f t="shared" si="27"/>
        <v>144.89326403974297</v>
      </c>
    </row>
    <row r="835" spans="1:8" x14ac:dyDescent="0.3">
      <c r="A835" s="1">
        <v>44694</v>
      </c>
      <c r="B835">
        <v>23.484999999999999</v>
      </c>
      <c r="C835">
        <v>15782.150390625</v>
      </c>
      <c r="F835" s="1">
        <v>44694</v>
      </c>
      <c r="G835">
        <f t="shared" si="26"/>
        <v>153.24632952691681</v>
      </c>
      <c r="H835">
        <f t="shared" si="27"/>
        <v>144.65633120342619</v>
      </c>
    </row>
    <row r="836" spans="1:8" x14ac:dyDescent="0.3">
      <c r="A836" s="1">
        <v>44697</v>
      </c>
      <c r="B836">
        <v>24.5275</v>
      </c>
      <c r="C836">
        <v>15842.2998046875</v>
      </c>
      <c r="F836" s="1">
        <v>44697</v>
      </c>
      <c r="G836">
        <f t="shared" si="26"/>
        <v>160.04893964110931</v>
      </c>
      <c r="H836">
        <f t="shared" si="27"/>
        <v>145.20764983535898</v>
      </c>
    </row>
    <row r="837" spans="1:8" x14ac:dyDescent="0.3">
      <c r="A837" s="1">
        <v>44698</v>
      </c>
      <c r="B837">
        <v>22.7425</v>
      </c>
      <c r="C837">
        <v>16259.2998046875</v>
      </c>
      <c r="F837" s="1">
        <v>44698</v>
      </c>
      <c r="G837">
        <f t="shared" ref="G837:G900" si="28">B837/$B$2 *100</f>
        <v>148.40130505709627</v>
      </c>
      <c r="H837">
        <f t="shared" si="27"/>
        <v>149.0297962868122</v>
      </c>
    </row>
    <row r="838" spans="1:8" x14ac:dyDescent="0.3">
      <c r="A838" s="1">
        <v>44699</v>
      </c>
      <c r="B838">
        <v>22.295000000000002</v>
      </c>
      <c r="C838">
        <v>16240.2998046875</v>
      </c>
      <c r="F838" s="1">
        <v>44699</v>
      </c>
      <c r="G838">
        <f t="shared" si="28"/>
        <v>145.48123980424145</v>
      </c>
      <c r="H838">
        <f t="shared" si="27"/>
        <v>148.85564572907214</v>
      </c>
    </row>
    <row r="839" spans="1:8" x14ac:dyDescent="0.3">
      <c r="A839" s="1">
        <v>44700</v>
      </c>
      <c r="B839">
        <v>24.557500000000001</v>
      </c>
      <c r="C839">
        <v>15809.400390625</v>
      </c>
      <c r="F839" s="1">
        <v>44700</v>
      </c>
      <c r="G839">
        <f t="shared" si="28"/>
        <v>160.24469820554651</v>
      </c>
      <c r="H839">
        <f t="shared" si="27"/>
        <v>144.90609976650074</v>
      </c>
    </row>
    <row r="840" spans="1:8" x14ac:dyDescent="0.3">
      <c r="A840" s="1">
        <v>44701</v>
      </c>
      <c r="B840">
        <v>23.1</v>
      </c>
      <c r="C840">
        <v>16266.150390625</v>
      </c>
      <c r="F840" s="1">
        <v>44701</v>
      </c>
      <c r="G840">
        <f t="shared" si="28"/>
        <v>150.73409461663948</v>
      </c>
      <c r="H840">
        <f t="shared" si="27"/>
        <v>149.0925875163839</v>
      </c>
    </row>
    <row r="841" spans="1:8" x14ac:dyDescent="0.3">
      <c r="A841" s="1">
        <v>44704</v>
      </c>
      <c r="B841">
        <v>23.397500000000001</v>
      </c>
      <c r="C841">
        <v>16214.7001953125</v>
      </c>
      <c r="F841" s="1">
        <v>44704</v>
      </c>
      <c r="G841">
        <f t="shared" si="28"/>
        <v>152.67536704730833</v>
      </c>
      <c r="H841">
        <f t="shared" si="27"/>
        <v>148.62100434746245</v>
      </c>
    </row>
    <row r="842" spans="1:8" x14ac:dyDescent="0.3">
      <c r="A842" s="1">
        <v>44705</v>
      </c>
      <c r="B842">
        <v>25.635000000000002</v>
      </c>
      <c r="C842">
        <v>16125.150390625</v>
      </c>
      <c r="F842" s="1">
        <v>44705</v>
      </c>
      <c r="G842">
        <f t="shared" si="28"/>
        <v>167.27569331158242</v>
      </c>
      <c r="H842">
        <f t="shared" si="27"/>
        <v>147.80020706157597</v>
      </c>
    </row>
    <row r="843" spans="1:8" x14ac:dyDescent="0.3">
      <c r="A843" s="1">
        <v>44706</v>
      </c>
      <c r="B843">
        <v>25.282499999999999</v>
      </c>
      <c r="C843">
        <v>16025.7998046875</v>
      </c>
      <c r="F843" s="1">
        <v>44706</v>
      </c>
      <c r="G843">
        <f t="shared" si="28"/>
        <v>164.97553017944534</v>
      </c>
      <c r="H843">
        <f t="shared" si="27"/>
        <v>146.88957759037498</v>
      </c>
    </row>
    <row r="844" spans="1:8" x14ac:dyDescent="0.3">
      <c r="A844" s="1">
        <v>44707</v>
      </c>
      <c r="B844">
        <v>22.717500000000001</v>
      </c>
      <c r="C844">
        <v>16170.150390625</v>
      </c>
      <c r="F844" s="1">
        <v>44707</v>
      </c>
      <c r="G844">
        <f t="shared" si="28"/>
        <v>148.23817292006527</v>
      </c>
      <c r="H844">
        <f t="shared" si="27"/>
        <v>148.21266890885511</v>
      </c>
    </row>
    <row r="845" spans="1:8" x14ac:dyDescent="0.3">
      <c r="A845" s="1">
        <v>44708</v>
      </c>
      <c r="B845">
        <v>21.48</v>
      </c>
      <c r="C845">
        <v>16352.4501953125</v>
      </c>
      <c r="F845" s="1">
        <v>44708</v>
      </c>
      <c r="G845">
        <f t="shared" si="28"/>
        <v>140.163132137031</v>
      </c>
      <c r="H845">
        <f t="shared" si="27"/>
        <v>149.88359589107799</v>
      </c>
    </row>
    <row r="846" spans="1:8" x14ac:dyDescent="0.3">
      <c r="A846" s="1">
        <v>44711</v>
      </c>
      <c r="B846">
        <v>19.98</v>
      </c>
      <c r="C846">
        <v>16661.400390625</v>
      </c>
      <c r="F846" s="1">
        <v>44711</v>
      </c>
      <c r="G846">
        <f t="shared" si="28"/>
        <v>130.37520391517131</v>
      </c>
      <c r="H846">
        <f t="shared" si="27"/>
        <v>152.71537740831889</v>
      </c>
    </row>
    <row r="847" spans="1:8" x14ac:dyDescent="0.3">
      <c r="A847" s="1">
        <v>44712</v>
      </c>
      <c r="B847">
        <v>20.477499999999999</v>
      </c>
      <c r="C847">
        <v>16584.55078125</v>
      </c>
      <c r="F847" s="1">
        <v>44712</v>
      </c>
      <c r="G847">
        <f t="shared" si="28"/>
        <v>133.62153344208809</v>
      </c>
      <c r="H847">
        <f t="shared" si="27"/>
        <v>152.01098781175241</v>
      </c>
    </row>
    <row r="848" spans="1:8" x14ac:dyDescent="0.3">
      <c r="A848" s="1">
        <v>44713</v>
      </c>
      <c r="B848">
        <v>20.844999999999999</v>
      </c>
      <c r="C848">
        <v>16522.75</v>
      </c>
      <c r="F848" s="1">
        <v>44713</v>
      </c>
      <c r="G848">
        <f t="shared" si="28"/>
        <v>136.01957585644371</v>
      </c>
      <c r="H848">
        <f t="shared" si="27"/>
        <v>151.44453304735978</v>
      </c>
    </row>
    <row r="849" spans="1:8" x14ac:dyDescent="0.3">
      <c r="A849" s="1">
        <v>44714</v>
      </c>
      <c r="B849">
        <v>20.32</v>
      </c>
      <c r="C849">
        <v>16628</v>
      </c>
      <c r="F849" s="1">
        <v>44714</v>
      </c>
      <c r="G849">
        <f t="shared" si="28"/>
        <v>132.59380097879284</v>
      </c>
      <c r="H849">
        <f t="shared" si="27"/>
        <v>152.40923547905152</v>
      </c>
    </row>
    <row r="850" spans="1:8" x14ac:dyDescent="0.3">
      <c r="A850" s="1">
        <v>44715</v>
      </c>
      <c r="B850">
        <v>19.975000000000001</v>
      </c>
      <c r="C850">
        <v>16584.30078125</v>
      </c>
      <c r="F850" s="1">
        <v>44715</v>
      </c>
      <c r="G850">
        <f t="shared" si="28"/>
        <v>130.34257748776511</v>
      </c>
      <c r="H850">
        <f t="shared" si="27"/>
        <v>152.0086963570453</v>
      </c>
    </row>
    <row r="851" spans="1:8" x14ac:dyDescent="0.3">
      <c r="A851" s="1">
        <v>44718</v>
      </c>
      <c r="B851">
        <v>20.202500000000001</v>
      </c>
      <c r="C851">
        <v>16569.55078125</v>
      </c>
      <c r="F851" s="1">
        <v>44718</v>
      </c>
      <c r="G851">
        <f t="shared" si="28"/>
        <v>131.82707993474716</v>
      </c>
      <c r="H851">
        <f t="shared" si="27"/>
        <v>151.87350052932601</v>
      </c>
    </row>
    <row r="852" spans="1:8" x14ac:dyDescent="0.3">
      <c r="A852" s="1">
        <v>44719</v>
      </c>
      <c r="B852">
        <v>20.425000000000001</v>
      </c>
      <c r="C852">
        <v>16416.349609375</v>
      </c>
      <c r="F852" s="1">
        <v>44719</v>
      </c>
      <c r="G852">
        <f t="shared" si="28"/>
        <v>133.27895595432301</v>
      </c>
      <c r="H852">
        <f t="shared" si="27"/>
        <v>150.46928634361737</v>
      </c>
    </row>
    <row r="853" spans="1:8" x14ac:dyDescent="0.3">
      <c r="A853" s="1">
        <v>44720</v>
      </c>
      <c r="B853">
        <v>19.837499999999999</v>
      </c>
      <c r="C853">
        <v>16356.25</v>
      </c>
      <c r="F853" s="1">
        <v>44720</v>
      </c>
      <c r="G853">
        <f t="shared" si="28"/>
        <v>129.44535073409463</v>
      </c>
      <c r="H853">
        <f t="shared" si="27"/>
        <v>149.918424212427</v>
      </c>
    </row>
    <row r="854" spans="1:8" x14ac:dyDescent="0.3">
      <c r="A854" s="1">
        <v>44721</v>
      </c>
      <c r="B854">
        <v>19.14</v>
      </c>
      <c r="C854">
        <v>16478.099609375</v>
      </c>
      <c r="F854" s="1">
        <v>44721</v>
      </c>
      <c r="G854">
        <f t="shared" si="28"/>
        <v>124.89396411092986</v>
      </c>
      <c r="H854">
        <f t="shared" si="27"/>
        <v>151.0352756562726</v>
      </c>
    </row>
    <row r="855" spans="1:8" x14ac:dyDescent="0.3">
      <c r="A855" s="1">
        <v>44722</v>
      </c>
      <c r="B855">
        <v>19.574999999999999</v>
      </c>
      <c r="C855">
        <v>16201.7998046875</v>
      </c>
      <c r="F855" s="1">
        <v>44722</v>
      </c>
      <c r="G855">
        <f t="shared" si="28"/>
        <v>127.73246329526917</v>
      </c>
      <c r="H855">
        <f t="shared" si="27"/>
        <v>148.50276170417777</v>
      </c>
    </row>
    <row r="856" spans="1:8" x14ac:dyDescent="0.3">
      <c r="A856" s="1">
        <v>44725</v>
      </c>
      <c r="B856">
        <v>22.364999999999998</v>
      </c>
      <c r="C856">
        <v>15774.400390625</v>
      </c>
      <c r="F856" s="1">
        <v>44725</v>
      </c>
      <c r="G856">
        <f t="shared" si="28"/>
        <v>145.93800978792822</v>
      </c>
      <c r="H856">
        <f t="shared" si="27"/>
        <v>144.58529610750588</v>
      </c>
    </row>
    <row r="857" spans="1:8" x14ac:dyDescent="0.3">
      <c r="A857" s="1">
        <v>44726</v>
      </c>
      <c r="B857">
        <v>21.887499999999999</v>
      </c>
      <c r="C857">
        <v>15732.099609375</v>
      </c>
      <c r="F857" s="1">
        <v>44726</v>
      </c>
      <c r="G857">
        <f t="shared" si="28"/>
        <v>142.82218597063621</v>
      </c>
      <c r="H857">
        <f t="shared" si="27"/>
        <v>144.19757481026753</v>
      </c>
    </row>
    <row r="858" spans="1:8" x14ac:dyDescent="0.3">
      <c r="A858" s="1">
        <v>44727</v>
      </c>
      <c r="B858">
        <v>22.147500000000001</v>
      </c>
      <c r="C858">
        <v>15692.150390625</v>
      </c>
      <c r="F858" s="1">
        <v>44727</v>
      </c>
      <c r="G858">
        <f t="shared" si="28"/>
        <v>144.51876019575857</v>
      </c>
      <c r="H858">
        <f t="shared" si="27"/>
        <v>143.83140750886793</v>
      </c>
    </row>
    <row r="859" spans="1:8" x14ac:dyDescent="0.3">
      <c r="A859" s="1">
        <v>44728</v>
      </c>
      <c r="B859">
        <v>22.8675</v>
      </c>
      <c r="C859">
        <v>15360.599609375</v>
      </c>
      <c r="F859" s="1">
        <v>44728</v>
      </c>
      <c r="G859">
        <f t="shared" si="28"/>
        <v>149.21696574225123</v>
      </c>
      <c r="H859">
        <f t="shared" si="27"/>
        <v>140.79247311550765</v>
      </c>
    </row>
    <row r="860" spans="1:8" x14ac:dyDescent="0.3">
      <c r="A860" s="1">
        <v>44729</v>
      </c>
      <c r="B860">
        <v>22.7575</v>
      </c>
      <c r="C860">
        <v>15293.5</v>
      </c>
      <c r="F860" s="1">
        <v>44729</v>
      </c>
      <c r="G860">
        <f t="shared" si="28"/>
        <v>148.49918433931487</v>
      </c>
      <c r="H860">
        <f t="shared" si="27"/>
        <v>140.1774502525183</v>
      </c>
    </row>
    <row r="861" spans="1:8" x14ac:dyDescent="0.3">
      <c r="A861" s="1">
        <v>44732</v>
      </c>
      <c r="B861">
        <v>22.412500000000001</v>
      </c>
      <c r="C861">
        <v>15350.150390625</v>
      </c>
      <c r="F861" s="1">
        <v>44732</v>
      </c>
      <c r="G861">
        <f t="shared" si="28"/>
        <v>146.24796084828714</v>
      </c>
      <c r="H861">
        <f t="shared" si="27"/>
        <v>140.69669746954656</v>
      </c>
    </row>
    <row r="862" spans="1:8" x14ac:dyDescent="0.3">
      <c r="A862" s="1">
        <v>44733</v>
      </c>
      <c r="B862">
        <v>21.142499999999998</v>
      </c>
      <c r="C862">
        <v>15638.7998046875</v>
      </c>
      <c r="F862" s="1">
        <v>44733</v>
      </c>
      <c r="G862">
        <f t="shared" si="28"/>
        <v>137.96084828711255</v>
      </c>
      <c r="H862">
        <f t="shared" si="27"/>
        <v>143.34240570377449</v>
      </c>
    </row>
    <row r="863" spans="1:8" x14ac:dyDescent="0.3">
      <c r="A863" s="1">
        <v>44734</v>
      </c>
      <c r="B863">
        <v>21.3</v>
      </c>
      <c r="C863">
        <v>15413.2998046875</v>
      </c>
      <c r="F863" s="1">
        <v>44734</v>
      </c>
      <c r="G863">
        <f t="shared" si="28"/>
        <v>138.98858075040783</v>
      </c>
      <c r="H863">
        <f t="shared" si="27"/>
        <v>141.27551355796464</v>
      </c>
    </row>
    <row r="864" spans="1:8" x14ac:dyDescent="0.3">
      <c r="A864" s="1">
        <v>44735</v>
      </c>
      <c r="B864">
        <v>20.88</v>
      </c>
      <c r="C864">
        <v>15556.650390625</v>
      </c>
      <c r="F864" s="1">
        <v>44735</v>
      </c>
      <c r="G864">
        <f t="shared" si="28"/>
        <v>136.24796084828711</v>
      </c>
      <c r="H864">
        <f t="shared" si="27"/>
        <v>142.58943905761635</v>
      </c>
    </row>
    <row r="865" spans="1:8" x14ac:dyDescent="0.3">
      <c r="A865" s="1">
        <v>44736</v>
      </c>
      <c r="B865">
        <v>20.55</v>
      </c>
      <c r="C865">
        <v>15699.25</v>
      </c>
      <c r="F865" s="1">
        <v>44736</v>
      </c>
      <c r="G865">
        <f t="shared" si="28"/>
        <v>134.09461663947801</v>
      </c>
      <c r="H865">
        <f t="shared" si="27"/>
        <v>143.89648124215176</v>
      </c>
    </row>
    <row r="866" spans="1:8" x14ac:dyDescent="0.3">
      <c r="A866" s="1">
        <v>44739</v>
      </c>
      <c r="B866">
        <v>21.004999999999999</v>
      </c>
      <c r="C866">
        <v>15832.0498046875</v>
      </c>
      <c r="F866" s="1">
        <v>44739</v>
      </c>
      <c r="G866">
        <f t="shared" si="28"/>
        <v>137.0636215334421</v>
      </c>
      <c r="H866">
        <f t="shared" si="27"/>
        <v>145.11370019236762</v>
      </c>
    </row>
    <row r="867" spans="1:8" x14ac:dyDescent="0.3">
      <c r="A867" s="1">
        <v>44740</v>
      </c>
      <c r="B867">
        <v>21.45</v>
      </c>
      <c r="C867">
        <v>15850.2001953125</v>
      </c>
      <c r="F867" s="1">
        <v>44740</v>
      </c>
      <c r="G867">
        <f t="shared" si="28"/>
        <v>139.9673735725938</v>
      </c>
      <c r="H867">
        <f t="shared" si="27"/>
        <v>145.28006338450149</v>
      </c>
    </row>
    <row r="868" spans="1:8" x14ac:dyDescent="0.3">
      <c r="A868" s="1">
        <v>44741</v>
      </c>
      <c r="B868">
        <v>21.9</v>
      </c>
      <c r="C868">
        <v>15799.099609375</v>
      </c>
      <c r="F868" s="1">
        <v>44741</v>
      </c>
      <c r="G868">
        <f t="shared" si="28"/>
        <v>142.9037520391517</v>
      </c>
      <c r="H868">
        <f t="shared" si="27"/>
        <v>144.81168467177201</v>
      </c>
    </row>
    <row r="869" spans="1:8" x14ac:dyDescent="0.3">
      <c r="A869" s="1">
        <v>44742</v>
      </c>
      <c r="B869">
        <v>21.84</v>
      </c>
      <c r="C869">
        <v>15780.25</v>
      </c>
      <c r="F869" s="1">
        <v>44742</v>
      </c>
      <c r="G869">
        <f t="shared" si="28"/>
        <v>142.51223491027733</v>
      </c>
      <c r="H869">
        <f t="shared" si="27"/>
        <v>144.63891256725418</v>
      </c>
    </row>
    <row r="870" spans="1:8" x14ac:dyDescent="0.3">
      <c r="A870" s="1">
        <v>44743</v>
      </c>
      <c r="B870">
        <v>21.25</v>
      </c>
      <c r="C870">
        <v>15752.0498046875</v>
      </c>
      <c r="F870" s="1">
        <v>44743</v>
      </c>
      <c r="G870">
        <f t="shared" si="28"/>
        <v>138.66231647634584</v>
      </c>
      <c r="H870">
        <f t="shared" si="27"/>
        <v>144.38043468609359</v>
      </c>
    </row>
    <row r="871" spans="1:8" x14ac:dyDescent="0.3">
      <c r="A871" s="1">
        <v>44746</v>
      </c>
      <c r="B871">
        <v>20.9725</v>
      </c>
      <c r="C871">
        <v>15835.349609375</v>
      </c>
      <c r="F871" s="1">
        <v>44746</v>
      </c>
      <c r="G871">
        <f t="shared" si="28"/>
        <v>136.85154975530182</v>
      </c>
      <c r="H871">
        <f t="shared" si="27"/>
        <v>145.14394560430244</v>
      </c>
    </row>
    <row r="872" spans="1:8" x14ac:dyDescent="0.3">
      <c r="A872" s="1">
        <v>44747</v>
      </c>
      <c r="B872">
        <v>20.787500000000001</v>
      </c>
      <c r="C872">
        <v>15810.849609375</v>
      </c>
      <c r="F872" s="1">
        <v>44747</v>
      </c>
      <c r="G872">
        <f t="shared" si="28"/>
        <v>135.64437194127245</v>
      </c>
      <c r="H872">
        <f t="shared" si="27"/>
        <v>144.91938304300604</v>
      </c>
    </row>
    <row r="873" spans="1:8" x14ac:dyDescent="0.3">
      <c r="A873" s="1">
        <v>44748</v>
      </c>
      <c r="B873">
        <v>20.267499999999998</v>
      </c>
      <c r="C873">
        <v>15989.7998046875</v>
      </c>
      <c r="F873" s="1">
        <v>44748</v>
      </c>
      <c r="G873">
        <f t="shared" si="28"/>
        <v>132.25122349102773</v>
      </c>
      <c r="H873">
        <f t="shared" si="27"/>
        <v>146.55960811255167</v>
      </c>
    </row>
    <row r="874" spans="1:8" x14ac:dyDescent="0.3">
      <c r="A874" s="1">
        <v>44749</v>
      </c>
      <c r="B874">
        <v>19.202500000000001</v>
      </c>
      <c r="C874">
        <v>16132.900390625</v>
      </c>
      <c r="F874" s="1">
        <v>44749</v>
      </c>
      <c r="G874">
        <f t="shared" si="28"/>
        <v>125.30179445350736</v>
      </c>
      <c r="H874">
        <f t="shared" si="27"/>
        <v>147.87124215749625</v>
      </c>
    </row>
    <row r="875" spans="1:8" x14ac:dyDescent="0.3">
      <c r="A875" s="1">
        <v>44750</v>
      </c>
      <c r="B875">
        <v>18.395</v>
      </c>
      <c r="C875">
        <v>16220.599609375</v>
      </c>
      <c r="F875" s="1">
        <v>44750</v>
      </c>
      <c r="G875">
        <f t="shared" si="28"/>
        <v>120.0326264274062</v>
      </c>
      <c r="H875">
        <f t="shared" si="27"/>
        <v>148.67507730795319</v>
      </c>
    </row>
    <row r="876" spans="1:8" x14ac:dyDescent="0.3">
      <c r="A876" s="1">
        <v>44753</v>
      </c>
      <c r="B876">
        <v>18.3675</v>
      </c>
      <c r="C876">
        <v>16216</v>
      </c>
      <c r="F876" s="1">
        <v>44753</v>
      </c>
      <c r="G876">
        <f t="shared" si="28"/>
        <v>119.85318107667212</v>
      </c>
      <c r="H876">
        <f t="shared" si="27"/>
        <v>148.6329181217404</v>
      </c>
    </row>
    <row r="877" spans="1:8" x14ac:dyDescent="0.3">
      <c r="A877" s="1">
        <v>44754</v>
      </c>
      <c r="B877">
        <v>18.547499999999999</v>
      </c>
      <c r="C877">
        <v>16058.2998046875</v>
      </c>
      <c r="F877" s="1">
        <v>44754</v>
      </c>
      <c r="G877">
        <f t="shared" si="28"/>
        <v>121.02773246329528</v>
      </c>
      <c r="H877">
        <f t="shared" si="27"/>
        <v>147.18746670229879</v>
      </c>
    </row>
    <row r="878" spans="1:8" x14ac:dyDescent="0.3">
      <c r="A878" s="1">
        <v>44755</v>
      </c>
      <c r="B878">
        <v>18.52</v>
      </c>
      <c r="C878">
        <v>15966.650390625</v>
      </c>
      <c r="F878" s="1">
        <v>44755</v>
      </c>
      <c r="G878">
        <f t="shared" si="28"/>
        <v>120.84828711256117</v>
      </c>
      <c r="H878">
        <f t="shared" si="27"/>
        <v>146.34742477727062</v>
      </c>
    </row>
    <row r="879" spans="1:8" x14ac:dyDescent="0.3">
      <c r="A879" s="1">
        <v>44756</v>
      </c>
      <c r="B879">
        <v>18.34</v>
      </c>
      <c r="C879">
        <v>15938.650390625</v>
      </c>
      <c r="F879" s="1">
        <v>44756</v>
      </c>
      <c r="G879">
        <f t="shared" si="28"/>
        <v>119.67373572593803</v>
      </c>
      <c r="H879">
        <f t="shared" si="27"/>
        <v>146.09078185007468</v>
      </c>
    </row>
    <row r="880" spans="1:8" x14ac:dyDescent="0.3">
      <c r="A880" s="1">
        <v>44757</v>
      </c>
      <c r="B880">
        <v>17.5975</v>
      </c>
      <c r="C880">
        <v>16049.2001953125</v>
      </c>
      <c r="F880" s="1">
        <v>44757</v>
      </c>
      <c r="G880">
        <f t="shared" si="28"/>
        <v>114.82871125611747</v>
      </c>
      <c r="H880">
        <f t="shared" si="27"/>
        <v>147.10406133135808</v>
      </c>
    </row>
    <row r="881" spans="1:8" x14ac:dyDescent="0.3">
      <c r="A881" s="1">
        <v>44760</v>
      </c>
      <c r="B881">
        <v>17.16</v>
      </c>
      <c r="C881">
        <v>16278.5</v>
      </c>
      <c r="F881" s="1">
        <v>44760</v>
      </c>
      <c r="G881">
        <f t="shared" si="28"/>
        <v>111.97389885807505</v>
      </c>
      <c r="H881">
        <f t="shared" si="27"/>
        <v>149.20578179851697</v>
      </c>
    </row>
    <row r="882" spans="1:8" x14ac:dyDescent="0.3">
      <c r="A882" s="1">
        <v>44761</v>
      </c>
      <c r="B882">
        <v>17.202500000000001</v>
      </c>
      <c r="C882">
        <v>16340.5498046875</v>
      </c>
      <c r="F882" s="1">
        <v>44761</v>
      </c>
      <c r="G882">
        <f t="shared" si="28"/>
        <v>112.25122349102774</v>
      </c>
      <c r="H882">
        <f t="shared" si="27"/>
        <v>149.77451906662176</v>
      </c>
    </row>
    <row r="883" spans="1:8" x14ac:dyDescent="0.3">
      <c r="A883" s="1">
        <v>44762</v>
      </c>
      <c r="B883">
        <v>16.822500000000002</v>
      </c>
      <c r="C883">
        <v>16520.849609375</v>
      </c>
      <c r="F883" s="1">
        <v>44762</v>
      </c>
      <c r="G883">
        <f t="shared" si="28"/>
        <v>109.77161500815662</v>
      </c>
      <c r="H883">
        <f t="shared" ref="H883:H946" si="29">C883/$C$2 *100</f>
        <v>151.4271144111878</v>
      </c>
    </row>
    <row r="884" spans="1:8" x14ac:dyDescent="0.3">
      <c r="A884" s="1">
        <v>44763</v>
      </c>
      <c r="B884">
        <v>16.857500000000002</v>
      </c>
      <c r="C884">
        <v>16605.25</v>
      </c>
      <c r="F884" s="1">
        <v>44763</v>
      </c>
      <c r="G884">
        <f t="shared" si="28"/>
        <v>110.00000000000001</v>
      </c>
      <c r="H884">
        <f t="shared" si="29"/>
        <v>152.20071310070483</v>
      </c>
    </row>
    <row r="885" spans="1:8" x14ac:dyDescent="0.3">
      <c r="A885" s="1">
        <v>44764</v>
      </c>
      <c r="B885">
        <v>16.649999999999999</v>
      </c>
      <c r="C885">
        <v>16719.44921875</v>
      </c>
      <c r="F885" s="1">
        <v>44764</v>
      </c>
      <c r="G885">
        <f t="shared" si="28"/>
        <v>108.64600326264274</v>
      </c>
      <c r="H885">
        <f t="shared" si="29"/>
        <v>153.24744245011505</v>
      </c>
    </row>
    <row r="886" spans="1:8" x14ac:dyDescent="0.3">
      <c r="A886" s="1">
        <v>44767</v>
      </c>
      <c r="B886">
        <v>17.68</v>
      </c>
      <c r="C886">
        <v>16631</v>
      </c>
      <c r="F886" s="1">
        <v>44767</v>
      </c>
      <c r="G886">
        <f t="shared" si="28"/>
        <v>115.36704730831974</v>
      </c>
      <c r="H886">
        <f t="shared" si="29"/>
        <v>152.43673293553678</v>
      </c>
    </row>
    <row r="887" spans="1:8" x14ac:dyDescent="0.3">
      <c r="A887" s="1">
        <v>44768</v>
      </c>
      <c r="B887">
        <v>18.170000000000002</v>
      </c>
      <c r="C887">
        <v>16483.849609375</v>
      </c>
      <c r="F887" s="1">
        <v>44768</v>
      </c>
      <c r="G887">
        <f t="shared" si="28"/>
        <v>118.56443719412727</v>
      </c>
      <c r="H887">
        <f t="shared" si="29"/>
        <v>151.08797911453607</v>
      </c>
    </row>
    <row r="888" spans="1:8" x14ac:dyDescent="0.3">
      <c r="A888" s="1">
        <v>44769</v>
      </c>
      <c r="B888">
        <v>18.13</v>
      </c>
      <c r="C888">
        <v>16641.80078125</v>
      </c>
      <c r="F888" s="1">
        <v>44769</v>
      </c>
      <c r="G888">
        <f t="shared" si="28"/>
        <v>118.30342577487765</v>
      </c>
      <c r="H888">
        <f t="shared" si="29"/>
        <v>152.53573093967972</v>
      </c>
    </row>
    <row r="889" spans="1:8" x14ac:dyDescent="0.3">
      <c r="A889" s="1">
        <v>44770</v>
      </c>
      <c r="B889">
        <v>17.012499999999999</v>
      </c>
      <c r="C889">
        <v>16929.599609375</v>
      </c>
      <c r="F889" s="1">
        <v>44770</v>
      </c>
      <c r="G889">
        <f t="shared" si="28"/>
        <v>111.01141924959217</v>
      </c>
      <c r="H889">
        <f t="shared" si="29"/>
        <v>155.17364285730653</v>
      </c>
    </row>
    <row r="890" spans="1:8" x14ac:dyDescent="0.3">
      <c r="A890" s="1">
        <v>44771</v>
      </c>
      <c r="B890">
        <v>16.55</v>
      </c>
      <c r="C890">
        <v>17158.25</v>
      </c>
      <c r="F890" s="1">
        <v>44771</v>
      </c>
      <c r="G890">
        <f t="shared" si="28"/>
        <v>107.99347471451877</v>
      </c>
      <c r="H890">
        <f t="shared" si="29"/>
        <v>157.2694109128239</v>
      </c>
    </row>
    <row r="891" spans="1:8" x14ac:dyDescent="0.3">
      <c r="A891" s="1">
        <v>44774</v>
      </c>
      <c r="B891">
        <v>17.484999999999999</v>
      </c>
      <c r="C891">
        <v>17340.05078125</v>
      </c>
      <c r="F891" s="1">
        <v>44774</v>
      </c>
      <c r="G891">
        <f t="shared" si="28"/>
        <v>114.09461663947798</v>
      </c>
      <c r="H891">
        <f t="shared" si="29"/>
        <v>158.93576393662752</v>
      </c>
    </row>
    <row r="892" spans="1:8" x14ac:dyDescent="0.3">
      <c r="A892" s="1">
        <v>44775</v>
      </c>
      <c r="B892">
        <v>18.53</v>
      </c>
      <c r="C892">
        <v>17345.44921875</v>
      </c>
      <c r="F892" s="1">
        <v>44775</v>
      </c>
      <c r="G892">
        <f t="shared" si="28"/>
        <v>120.91353996737359</v>
      </c>
      <c r="H892">
        <f t="shared" si="29"/>
        <v>158.9852450367091</v>
      </c>
    </row>
    <row r="893" spans="1:8" x14ac:dyDescent="0.3">
      <c r="A893" s="1">
        <v>44776</v>
      </c>
      <c r="B893">
        <v>18.45</v>
      </c>
      <c r="C893">
        <v>17388.150390625</v>
      </c>
      <c r="F893" s="1">
        <v>44776</v>
      </c>
      <c r="G893">
        <f t="shared" si="28"/>
        <v>120.3915171288744</v>
      </c>
      <c r="H893">
        <f t="shared" si="29"/>
        <v>159.37663624187678</v>
      </c>
    </row>
    <row r="894" spans="1:8" x14ac:dyDescent="0.3">
      <c r="A894" s="1">
        <v>44777</v>
      </c>
      <c r="B894">
        <v>19.2575</v>
      </c>
      <c r="C894">
        <v>17382</v>
      </c>
      <c r="F894" s="1">
        <v>44777</v>
      </c>
      <c r="G894">
        <f t="shared" si="28"/>
        <v>125.66068515497555</v>
      </c>
      <c r="H894">
        <f t="shared" si="29"/>
        <v>159.32026287568399</v>
      </c>
    </row>
    <row r="895" spans="1:8" x14ac:dyDescent="0.3">
      <c r="A895" s="1">
        <v>44778</v>
      </c>
      <c r="B895">
        <v>18.914999999999999</v>
      </c>
      <c r="C895">
        <v>17397.5</v>
      </c>
      <c r="F895" s="1">
        <v>44778</v>
      </c>
      <c r="G895">
        <f t="shared" si="28"/>
        <v>123.42577487765089</v>
      </c>
      <c r="H895">
        <f t="shared" si="29"/>
        <v>159.46233306752458</v>
      </c>
    </row>
    <row r="896" spans="1:8" x14ac:dyDescent="0.3">
      <c r="A896" s="1">
        <v>44781</v>
      </c>
      <c r="B896">
        <v>19.302499999999998</v>
      </c>
      <c r="C896">
        <v>17525.099609375</v>
      </c>
      <c r="F896" s="1">
        <v>44781</v>
      </c>
      <c r="G896">
        <f t="shared" si="28"/>
        <v>125.95432300163132</v>
      </c>
      <c r="H896">
        <f t="shared" si="29"/>
        <v>160.63188796963362</v>
      </c>
    </row>
    <row r="897" spans="1:8" x14ac:dyDescent="0.3">
      <c r="A897" s="1">
        <v>44783</v>
      </c>
      <c r="B897">
        <v>19.587499999999999</v>
      </c>
      <c r="C897">
        <v>17534.75</v>
      </c>
      <c r="F897" s="1">
        <v>44783</v>
      </c>
      <c r="G897">
        <f t="shared" si="28"/>
        <v>127.81402936378466</v>
      </c>
      <c r="H897">
        <f t="shared" si="29"/>
        <v>160.72034170172591</v>
      </c>
    </row>
    <row r="898" spans="1:8" x14ac:dyDescent="0.3">
      <c r="A898" s="1">
        <v>44784</v>
      </c>
      <c r="B898">
        <v>18.355</v>
      </c>
      <c r="C898">
        <v>17659</v>
      </c>
      <c r="F898" s="1">
        <v>44784</v>
      </c>
      <c r="G898">
        <f t="shared" si="28"/>
        <v>119.7716150081566</v>
      </c>
      <c r="H898">
        <f t="shared" si="29"/>
        <v>161.85919469115774</v>
      </c>
    </row>
    <row r="899" spans="1:8" x14ac:dyDescent="0.3">
      <c r="A899" s="1">
        <v>44785</v>
      </c>
      <c r="B899">
        <v>17.607500000000002</v>
      </c>
      <c r="C899">
        <v>17698.150390625</v>
      </c>
      <c r="F899" s="1">
        <v>44785</v>
      </c>
      <c r="G899">
        <f t="shared" si="28"/>
        <v>114.89396411092987</v>
      </c>
      <c r="H899">
        <f t="shared" si="29"/>
        <v>162.21804007868855</v>
      </c>
    </row>
    <row r="900" spans="1:8" x14ac:dyDescent="0.3">
      <c r="A900" s="1">
        <v>44789</v>
      </c>
      <c r="B900">
        <v>17.684999999999999</v>
      </c>
      <c r="C900">
        <v>17825.25</v>
      </c>
      <c r="F900" s="1">
        <v>44789</v>
      </c>
      <c r="G900">
        <f t="shared" si="28"/>
        <v>115.39967373572593</v>
      </c>
      <c r="H900">
        <f t="shared" si="29"/>
        <v>163.3830120713834</v>
      </c>
    </row>
    <row r="901" spans="1:8" x14ac:dyDescent="0.3">
      <c r="A901" s="1">
        <v>44790</v>
      </c>
      <c r="B901">
        <v>17.677499999999998</v>
      </c>
      <c r="C901">
        <v>17944.25</v>
      </c>
      <c r="F901" s="1">
        <v>44790</v>
      </c>
      <c r="G901">
        <f t="shared" ref="G901:G964" si="30">B901/$B$2 *100</f>
        <v>115.35073409461663</v>
      </c>
      <c r="H901">
        <f t="shared" si="29"/>
        <v>164.47374451196598</v>
      </c>
    </row>
    <row r="902" spans="1:8" x14ac:dyDescent="0.3">
      <c r="A902" s="1">
        <v>44791</v>
      </c>
      <c r="B902">
        <v>17.350000000000001</v>
      </c>
      <c r="C902">
        <v>17956.5</v>
      </c>
      <c r="F902" s="1">
        <v>44791</v>
      </c>
      <c r="G902">
        <f t="shared" si="30"/>
        <v>113.21370309951062</v>
      </c>
      <c r="H902">
        <f t="shared" si="29"/>
        <v>164.58602579261418</v>
      </c>
    </row>
    <row r="903" spans="1:8" x14ac:dyDescent="0.3">
      <c r="A903" s="1">
        <v>44792</v>
      </c>
      <c r="B903">
        <v>18.285</v>
      </c>
      <c r="C903">
        <v>17758.44921875</v>
      </c>
      <c r="F903" s="1">
        <v>44792</v>
      </c>
      <c r="G903">
        <f t="shared" si="30"/>
        <v>119.31484502446983</v>
      </c>
      <c r="H903">
        <f t="shared" si="29"/>
        <v>162.77072821284864</v>
      </c>
    </row>
    <row r="904" spans="1:8" x14ac:dyDescent="0.3">
      <c r="A904" s="1">
        <v>44795</v>
      </c>
      <c r="B904">
        <v>19.037500000000001</v>
      </c>
      <c r="C904">
        <v>17490.69921875</v>
      </c>
      <c r="F904" s="1">
        <v>44795</v>
      </c>
      <c r="G904">
        <f t="shared" si="30"/>
        <v>124.22512234910279</v>
      </c>
      <c r="H904">
        <f t="shared" si="29"/>
        <v>160.31658022153783</v>
      </c>
    </row>
    <row r="905" spans="1:8" x14ac:dyDescent="0.3">
      <c r="A905" s="1">
        <v>44796</v>
      </c>
      <c r="B905">
        <v>19.05</v>
      </c>
      <c r="C905">
        <v>17577.5</v>
      </c>
      <c r="F905" s="1">
        <v>44796</v>
      </c>
      <c r="G905">
        <f t="shared" si="30"/>
        <v>124.30668841761828</v>
      </c>
      <c r="H905">
        <f t="shared" si="29"/>
        <v>161.11218045664108</v>
      </c>
    </row>
    <row r="906" spans="1:8" x14ac:dyDescent="0.3">
      <c r="A906" s="1">
        <v>44797</v>
      </c>
      <c r="B906">
        <v>18.43</v>
      </c>
      <c r="C906">
        <v>17604.94921875</v>
      </c>
      <c r="F906" s="1">
        <v>44797</v>
      </c>
      <c r="G906">
        <f t="shared" si="30"/>
        <v>120.26101141924958</v>
      </c>
      <c r="H906">
        <f t="shared" si="29"/>
        <v>161.36377502268539</v>
      </c>
    </row>
    <row r="907" spans="1:8" x14ac:dyDescent="0.3">
      <c r="A907" s="1">
        <v>44798</v>
      </c>
      <c r="B907">
        <v>19.57</v>
      </c>
      <c r="C907">
        <v>17522.44921875</v>
      </c>
      <c r="F907" s="1">
        <v>44798</v>
      </c>
      <c r="G907">
        <f t="shared" si="30"/>
        <v>127.69983686786297</v>
      </c>
      <c r="H907">
        <f t="shared" si="29"/>
        <v>160.60759496934034</v>
      </c>
    </row>
    <row r="908" spans="1:8" x14ac:dyDescent="0.3">
      <c r="A908" s="1">
        <v>44799</v>
      </c>
      <c r="B908">
        <v>18.215</v>
      </c>
      <c r="C908">
        <v>17558.900390625</v>
      </c>
      <c r="F908" s="1">
        <v>44799</v>
      </c>
      <c r="G908">
        <f t="shared" si="30"/>
        <v>118.85807504078304</v>
      </c>
      <c r="H908">
        <f t="shared" si="29"/>
        <v>160.94169980683037</v>
      </c>
    </row>
    <row r="909" spans="1:8" x14ac:dyDescent="0.3">
      <c r="A909" s="1">
        <v>44802</v>
      </c>
      <c r="B909">
        <v>19.822500000000002</v>
      </c>
      <c r="C909">
        <v>17312.900390625</v>
      </c>
      <c r="F909" s="1">
        <v>44802</v>
      </c>
      <c r="G909">
        <f t="shared" si="30"/>
        <v>129.34747145187603</v>
      </c>
      <c r="H909">
        <f t="shared" si="29"/>
        <v>158.6869083750378</v>
      </c>
    </row>
    <row r="910" spans="1:8" x14ac:dyDescent="0.3">
      <c r="A910" s="1">
        <v>44803</v>
      </c>
      <c r="B910">
        <v>18.7</v>
      </c>
      <c r="C910">
        <v>17759.30078125</v>
      </c>
      <c r="F910" s="1">
        <v>44803</v>
      </c>
      <c r="G910">
        <f t="shared" si="30"/>
        <v>122.02283849918433</v>
      </c>
      <c r="H910">
        <f t="shared" si="29"/>
        <v>162.77853348044471</v>
      </c>
    </row>
    <row r="911" spans="1:8" x14ac:dyDescent="0.3">
      <c r="A911" s="1">
        <v>44805</v>
      </c>
      <c r="B911">
        <v>19.872499999999999</v>
      </c>
      <c r="C911">
        <v>17542.80078125</v>
      </c>
      <c r="F911" s="1">
        <v>44805</v>
      </c>
      <c r="G911">
        <f t="shared" si="30"/>
        <v>129.673735725938</v>
      </c>
      <c r="H911">
        <f t="shared" si="29"/>
        <v>160.79413370409071</v>
      </c>
    </row>
    <row r="912" spans="1:8" x14ac:dyDescent="0.3">
      <c r="A912" s="1">
        <v>44806</v>
      </c>
      <c r="B912">
        <v>19.55</v>
      </c>
      <c r="C912">
        <v>17539.44921875</v>
      </c>
      <c r="F912" s="1">
        <v>44806</v>
      </c>
      <c r="G912">
        <f t="shared" si="30"/>
        <v>127.56933115823819</v>
      </c>
      <c r="H912">
        <f t="shared" si="29"/>
        <v>160.76341388942353</v>
      </c>
    </row>
    <row r="913" spans="1:8" x14ac:dyDescent="0.3">
      <c r="A913" s="1">
        <v>44809</v>
      </c>
      <c r="B913">
        <v>19.662500000000001</v>
      </c>
      <c r="C913">
        <v>17665.80078125</v>
      </c>
      <c r="F913" s="1">
        <v>44809</v>
      </c>
      <c r="G913">
        <f t="shared" si="30"/>
        <v>128.30342577487767</v>
      </c>
      <c r="H913">
        <f t="shared" si="29"/>
        <v>161.921529419987</v>
      </c>
    </row>
    <row r="914" spans="1:8" x14ac:dyDescent="0.3">
      <c r="A914" s="1">
        <v>44810</v>
      </c>
      <c r="B914">
        <v>19.524999999999999</v>
      </c>
      <c r="C914">
        <v>17655.599609375</v>
      </c>
      <c r="F914" s="1">
        <v>44810</v>
      </c>
      <c r="G914">
        <f t="shared" si="30"/>
        <v>127.40619902120717</v>
      </c>
      <c r="H914">
        <f t="shared" si="29"/>
        <v>161.8280273267431</v>
      </c>
    </row>
    <row r="915" spans="1:8" x14ac:dyDescent="0.3">
      <c r="A915" s="1">
        <v>44811</v>
      </c>
      <c r="B915">
        <v>19.3675</v>
      </c>
      <c r="C915">
        <v>17624.400390625</v>
      </c>
      <c r="F915" s="1">
        <v>44811</v>
      </c>
      <c r="G915">
        <f t="shared" si="30"/>
        <v>126.37846655791192</v>
      </c>
      <c r="H915">
        <f t="shared" si="29"/>
        <v>161.5420609400922</v>
      </c>
    </row>
    <row r="916" spans="1:8" x14ac:dyDescent="0.3">
      <c r="A916" s="1">
        <v>44812</v>
      </c>
      <c r="B916">
        <v>18.305</v>
      </c>
      <c r="C916">
        <v>17798.75</v>
      </c>
      <c r="F916" s="1">
        <v>44812</v>
      </c>
      <c r="G916">
        <f t="shared" si="30"/>
        <v>119.44535073409462</v>
      </c>
      <c r="H916">
        <f t="shared" si="29"/>
        <v>163.14011787243012</v>
      </c>
    </row>
    <row r="917" spans="1:8" x14ac:dyDescent="0.3">
      <c r="A917" s="1">
        <v>44813</v>
      </c>
      <c r="B917">
        <v>17.717500000000001</v>
      </c>
      <c r="C917">
        <v>17833.349609375</v>
      </c>
      <c r="F917" s="1">
        <v>44813</v>
      </c>
      <c r="G917">
        <f t="shared" si="30"/>
        <v>115.61174551386624</v>
      </c>
      <c r="H917">
        <f t="shared" si="29"/>
        <v>163.45725162349564</v>
      </c>
    </row>
    <row r="918" spans="1:8" x14ac:dyDescent="0.3">
      <c r="A918" s="1">
        <v>44816</v>
      </c>
      <c r="B918">
        <v>17.9375</v>
      </c>
      <c r="C918">
        <v>17936.349609375</v>
      </c>
      <c r="F918" s="1">
        <v>44816</v>
      </c>
      <c r="G918">
        <f t="shared" si="30"/>
        <v>117.047308319739</v>
      </c>
      <c r="H918">
        <f t="shared" si="29"/>
        <v>164.40133096282344</v>
      </c>
    </row>
    <row r="919" spans="1:8" x14ac:dyDescent="0.3">
      <c r="A919" s="1">
        <v>44817</v>
      </c>
      <c r="B919">
        <v>17.47</v>
      </c>
      <c r="C919">
        <v>18070.05078125</v>
      </c>
      <c r="F919" s="1">
        <v>44817</v>
      </c>
      <c r="G919">
        <f t="shared" si="30"/>
        <v>113.99673735725938</v>
      </c>
      <c r="H919">
        <f t="shared" si="29"/>
        <v>165.6268116813778</v>
      </c>
    </row>
    <row r="920" spans="1:8" x14ac:dyDescent="0.3">
      <c r="A920" s="1">
        <v>44818</v>
      </c>
      <c r="B920">
        <v>18.2775</v>
      </c>
      <c r="C920">
        <v>18003.75</v>
      </c>
      <c r="F920" s="1">
        <v>44818</v>
      </c>
      <c r="G920">
        <f t="shared" si="30"/>
        <v>119.26590538336053</v>
      </c>
      <c r="H920">
        <f t="shared" si="29"/>
        <v>165.01911073225725</v>
      </c>
    </row>
    <row r="921" spans="1:8" x14ac:dyDescent="0.3">
      <c r="A921" s="1">
        <v>44819</v>
      </c>
      <c r="B921">
        <v>18.392499999999998</v>
      </c>
      <c r="C921">
        <v>17877.400390625</v>
      </c>
      <c r="F921" s="1">
        <v>44819</v>
      </c>
      <c r="G921">
        <f t="shared" si="30"/>
        <v>120.0163132137031</v>
      </c>
      <c r="H921">
        <f t="shared" si="29"/>
        <v>163.86101310368372</v>
      </c>
    </row>
    <row r="922" spans="1:8" x14ac:dyDescent="0.3">
      <c r="A922" s="1">
        <v>44820</v>
      </c>
      <c r="B922">
        <v>19.822500000000002</v>
      </c>
      <c r="C922">
        <v>17530.849609375</v>
      </c>
      <c r="F922" s="1">
        <v>44820</v>
      </c>
      <c r="G922">
        <f t="shared" si="30"/>
        <v>129.34747145187603</v>
      </c>
      <c r="H922">
        <f t="shared" si="29"/>
        <v>160.68459142789709</v>
      </c>
    </row>
    <row r="923" spans="1:8" x14ac:dyDescent="0.3">
      <c r="A923" s="1">
        <v>44823</v>
      </c>
      <c r="B923">
        <v>19.940000000000001</v>
      </c>
      <c r="C923">
        <v>17622.25</v>
      </c>
      <c r="F923" s="1">
        <v>44823</v>
      </c>
      <c r="G923">
        <f t="shared" si="30"/>
        <v>130.11419249592171</v>
      </c>
      <c r="H923">
        <f t="shared" si="29"/>
        <v>161.52235084921313</v>
      </c>
    </row>
    <row r="924" spans="1:8" x14ac:dyDescent="0.3">
      <c r="A924" s="1">
        <v>44824</v>
      </c>
      <c r="B924">
        <v>18.797499999999999</v>
      </c>
      <c r="C924">
        <v>17816.25</v>
      </c>
      <c r="F924" s="1">
        <v>44824</v>
      </c>
      <c r="G924">
        <f t="shared" si="30"/>
        <v>122.65905383360523</v>
      </c>
      <c r="H924">
        <f t="shared" si="29"/>
        <v>163.30051970192756</v>
      </c>
    </row>
    <row r="925" spans="1:8" x14ac:dyDescent="0.3">
      <c r="A925" s="1">
        <v>44825</v>
      </c>
      <c r="B925">
        <v>19.324999999999999</v>
      </c>
      <c r="C925">
        <v>17718.349609375</v>
      </c>
      <c r="F925" s="1">
        <v>44825</v>
      </c>
      <c r="G925">
        <f t="shared" si="30"/>
        <v>126.10114192495922</v>
      </c>
      <c r="H925">
        <f t="shared" si="29"/>
        <v>162.40318245822678</v>
      </c>
    </row>
    <row r="926" spans="1:8" x14ac:dyDescent="0.3">
      <c r="A926" s="1">
        <v>44826</v>
      </c>
      <c r="B926">
        <v>18.815000000000001</v>
      </c>
      <c r="C926">
        <v>17629.80078125</v>
      </c>
      <c r="F926" s="1">
        <v>44826</v>
      </c>
      <c r="G926">
        <f t="shared" si="30"/>
        <v>122.77324632952693</v>
      </c>
      <c r="H926">
        <f t="shared" si="29"/>
        <v>161.59155994216368</v>
      </c>
    </row>
    <row r="927" spans="1:8" x14ac:dyDescent="0.3">
      <c r="A927" s="1">
        <v>44827</v>
      </c>
      <c r="B927">
        <v>20.592500000000001</v>
      </c>
      <c r="C927">
        <v>17327.349609375</v>
      </c>
      <c r="F927" s="1">
        <v>44827</v>
      </c>
      <c r="G927">
        <f t="shared" si="30"/>
        <v>134.37194127243069</v>
      </c>
      <c r="H927">
        <f t="shared" si="29"/>
        <v>158.8193472963126</v>
      </c>
    </row>
    <row r="928" spans="1:8" x14ac:dyDescent="0.3">
      <c r="A928" s="1">
        <v>44830</v>
      </c>
      <c r="B928">
        <v>21.892499999999998</v>
      </c>
      <c r="C928">
        <v>17016.30078125</v>
      </c>
      <c r="F928" s="1">
        <v>44830</v>
      </c>
      <c r="G928">
        <f t="shared" si="30"/>
        <v>142.85481239804241</v>
      </c>
      <c r="H928">
        <f t="shared" si="29"/>
        <v>155.96833009092492</v>
      </c>
    </row>
    <row r="929" spans="1:8" x14ac:dyDescent="0.3">
      <c r="A929" s="1">
        <v>44831</v>
      </c>
      <c r="B929">
        <v>21.567499999999999</v>
      </c>
      <c r="C929">
        <v>17007.400390625</v>
      </c>
      <c r="F929" s="1">
        <v>44831</v>
      </c>
      <c r="G929">
        <f t="shared" si="30"/>
        <v>140.73409461663948</v>
      </c>
      <c r="H929">
        <f t="shared" si="29"/>
        <v>155.88675072295393</v>
      </c>
    </row>
    <row r="930" spans="1:8" x14ac:dyDescent="0.3">
      <c r="A930" s="1">
        <v>44832</v>
      </c>
      <c r="B930">
        <v>22.094999999999999</v>
      </c>
      <c r="C930">
        <v>16858.599609375</v>
      </c>
      <c r="F930" s="1">
        <v>44832</v>
      </c>
      <c r="G930">
        <f t="shared" si="30"/>
        <v>144.17618270799349</v>
      </c>
      <c r="H930">
        <f t="shared" si="29"/>
        <v>154.52286972048833</v>
      </c>
    </row>
    <row r="931" spans="1:8" x14ac:dyDescent="0.3">
      <c r="A931" s="1">
        <v>44833</v>
      </c>
      <c r="B931">
        <v>21.302499999999998</v>
      </c>
      <c r="C931">
        <v>16818.099609375</v>
      </c>
      <c r="F931" s="1">
        <v>44833</v>
      </c>
      <c r="G931">
        <f t="shared" si="30"/>
        <v>139.00489396411092</v>
      </c>
      <c r="H931">
        <f t="shared" si="29"/>
        <v>154.15165405793715</v>
      </c>
    </row>
    <row r="932" spans="1:8" x14ac:dyDescent="0.3">
      <c r="A932" s="1">
        <v>44834</v>
      </c>
      <c r="B932">
        <v>19.967500000000001</v>
      </c>
      <c r="C932">
        <v>17094.349609375</v>
      </c>
      <c r="F932" s="1">
        <v>44834</v>
      </c>
      <c r="G932">
        <f t="shared" si="30"/>
        <v>130.2936378466558</v>
      </c>
      <c r="H932">
        <f t="shared" si="29"/>
        <v>156.68371150928954</v>
      </c>
    </row>
    <row r="933" spans="1:8" x14ac:dyDescent="0.3">
      <c r="A933" s="1">
        <v>44837</v>
      </c>
      <c r="B933">
        <v>21.364999999999998</v>
      </c>
      <c r="C933">
        <v>16887.349609375</v>
      </c>
      <c r="F933" s="1">
        <v>44837</v>
      </c>
      <c r="G933">
        <f t="shared" si="30"/>
        <v>139.4127243066884</v>
      </c>
      <c r="H933">
        <f t="shared" si="29"/>
        <v>154.78638701180557</v>
      </c>
    </row>
    <row r="934" spans="1:8" x14ac:dyDescent="0.3">
      <c r="A934" s="1">
        <v>44838</v>
      </c>
      <c r="B934">
        <v>19.57</v>
      </c>
      <c r="C934">
        <v>17274.30078125</v>
      </c>
      <c r="F934" s="1">
        <v>44838</v>
      </c>
      <c r="G934">
        <f t="shared" si="30"/>
        <v>127.69983686786297</v>
      </c>
      <c r="H934">
        <f t="shared" si="29"/>
        <v>158.33311134865858</v>
      </c>
    </row>
    <row r="935" spans="1:8" x14ac:dyDescent="0.3">
      <c r="A935" s="1">
        <v>44840</v>
      </c>
      <c r="B935">
        <v>19.315000000000001</v>
      </c>
      <c r="C935">
        <v>17331.80078125</v>
      </c>
      <c r="F935" s="1">
        <v>44840</v>
      </c>
      <c r="G935">
        <f t="shared" si="30"/>
        <v>126.03588907014682</v>
      </c>
      <c r="H935">
        <f t="shared" si="29"/>
        <v>158.860145931293</v>
      </c>
    </row>
    <row r="936" spans="1:8" x14ac:dyDescent="0.3">
      <c r="A936" s="1">
        <v>44841</v>
      </c>
      <c r="B936">
        <v>18.8125</v>
      </c>
      <c r="C936">
        <v>17314.650390625</v>
      </c>
      <c r="F936" s="1">
        <v>44841</v>
      </c>
      <c r="G936">
        <f t="shared" si="30"/>
        <v>122.75693311582383</v>
      </c>
      <c r="H936">
        <f t="shared" si="29"/>
        <v>158.70294855798755</v>
      </c>
    </row>
    <row r="937" spans="1:8" x14ac:dyDescent="0.3">
      <c r="A937" s="1">
        <v>44844</v>
      </c>
      <c r="B937">
        <v>19.622499999999999</v>
      </c>
      <c r="C937">
        <v>17241</v>
      </c>
      <c r="F937" s="1">
        <v>44844</v>
      </c>
      <c r="G937">
        <f t="shared" si="30"/>
        <v>128.04241435562807</v>
      </c>
      <c r="H937">
        <f t="shared" si="29"/>
        <v>158.02788242087607</v>
      </c>
    </row>
    <row r="938" spans="1:8" x14ac:dyDescent="0.3">
      <c r="A938" s="1">
        <v>44845</v>
      </c>
      <c r="B938">
        <v>20.49</v>
      </c>
      <c r="C938">
        <v>16983.55078125</v>
      </c>
      <c r="F938" s="1">
        <v>44845</v>
      </c>
      <c r="G938">
        <f t="shared" si="30"/>
        <v>133.70309951060361</v>
      </c>
      <c r="H938">
        <f t="shared" si="29"/>
        <v>155.66814952429399</v>
      </c>
    </row>
    <row r="939" spans="1:8" x14ac:dyDescent="0.3">
      <c r="A939" s="1">
        <v>44846</v>
      </c>
      <c r="B939">
        <v>20.175000000000001</v>
      </c>
      <c r="C939">
        <v>17123.599609375</v>
      </c>
      <c r="F939" s="1">
        <v>44846</v>
      </c>
      <c r="G939">
        <f t="shared" si="30"/>
        <v>131.64763458401305</v>
      </c>
      <c r="H939">
        <f t="shared" si="29"/>
        <v>156.95181171002099</v>
      </c>
    </row>
    <row r="940" spans="1:8" x14ac:dyDescent="0.3">
      <c r="A940" s="1">
        <v>44847</v>
      </c>
      <c r="B940">
        <v>20.29</v>
      </c>
      <c r="C940">
        <v>17014.349609375</v>
      </c>
      <c r="F940" s="1">
        <v>44847</v>
      </c>
      <c r="G940">
        <f t="shared" si="30"/>
        <v>132.39804241435561</v>
      </c>
      <c r="H940">
        <f t="shared" si="29"/>
        <v>155.95044600301554</v>
      </c>
    </row>
    <row r="941" spans="1:8" x14ac:dyDescent="0.3">
      <c r="A941" s="1">
        <v>44848</v>
      </c>
      <c r="B941">
        <v>18.2575</v>
      </c>
      <c r="C941">
        <v>17185.69921875</v>
      </c>
      <c r="F941" s="1">
        <v>44848</v>
      </c>
      <c r="G941">
        <f t="shared" si="30"/>
        <v>119.13539967373575</v>
      </c>
      <c r="H941">
        <f t="shared" si="29"/>
        <v>157.5210054788682</v>
      </c>
    </row>
    <row r="942" spans="1:8" x14ac:dyDescent="0.3">
      <c r="A942" s="1">
        <v>44851</v>
      </c>
      <c r="B942">
        <v>18.4175</v>
      </c>
      <c r="C942">
        <v>17311.80078125</v>
      </c>
      <c r="F942" s="1">
        <v>44851</v>
      </c>
      <c r="G942">
        <f t="shared" si="30"/>
        <v>120.1794453507341</v>
      </c>
      <c r="H942">
        <f t="shared" si="29"/>
        <v>158.67682955472452</v>
      </c>
    </row>
    <row r="943" spans="1:8" x14ac:dyDescent="0.3">
      <c r="A943" s="1">
        <v>44852</v>
      </c>
      <c r="B943">
        <v>17.452500000000001</v>
      </c>
      <c r="C943">
        <v>17486.94921875</v>
      </c>
      <c r="F943" s="1">
        <v>44852</v>
      </c>
      <c r="G943">
        <f t="shared" si="30"/>
        <v>113.88254486133769</v>
      </c>
      <c r="H943">
        <f t="shared" si="29"/>
        <v>160.28220840093124</v>
      </c>
    </row>
    <row r="944" spans="1:8" x14ac:dyDescent="0.3">
      <c r="A944" s="1">
        <v>44853</v>
      </c>
      <c r="B944">
        <v>17.487500000000001</v>
      </c>
      <c r="C944">
        <v>17512.25</v>
      </c>
      <c r="F944" s="1">
        <v>44853</v>
      </c>
      <c r="G944">
        <f t="shared" si="30"/>
        <v>114.11092985318108</v>
      </c>
      <c r="H944">
        <f t="shared" si="29"/>
        <v>160.51411077808635</v>
      </c>
    </row>
    <row r="945" spans="1:8" x14ac:dyDescent="0.3">
      <c r="A945" s="1">
        <v>44854</v>
      </c>
      <c r="B945">
        <v>17.232500000000002</v>
      </c>
      <c r="C945">
        <v>17563.94921875</v>
      </c>
      <c r="F945" s="1">
        <v>44854</v>
      </c>
      <c r="G945">
        <f t="shared" si="30"/>
        <v>112.44698205546496</v>
      </c>
      <c r="H945">
        <f t="shared" si="29"/>
        <v>160.98797645071997</v>
      </c>
    </row>
    <row r="946" spans="1:8" x14ac:dyDescent="0.3">
      <c r="A946" s="1">
        <v>44855</v>
      </c>
      <c r="B946">
        <v>17.28</v>
      </c>
      <c r="C946">
        <v>17576.30078125</v>
      </c>
      <c r="F946" s="1">
        <v>44855</v>
      </c>
      <c r="G946">
        <f t="shared" si="30"/>
        <v>112.75693311582383</v>
      </c>
      <c r="H946">
        <f t="shared" si="29"/>
        <v>161.10118863484294</v>
      </c>
    </row>
    <row r="947" spans="1:8" x14ac:dyDescent="0.3">
      <c r="A947" s="1">
        <v>44858</v>
      </c>
      <c r="B947">
        <v>17.422499999999999</v>
      </c>
      <c r="C947">
        <v>17730.75</v>
      </c>
      <c r="F947" s="1">
        <v>44858</v>
      </c>
      <c r="G947">
        <f t="shared" si="30"/>
        <v>113.68678629690049</v>
      </c>
      <c r="H947">
        <f t="shared" ref="H947:H1010" si="31">C947/$C$2 *100</f>
        <v>162.51684219209724</v>
      </c>
    </row>
    <row r="948" spans="1:8" x14ac:dyDescent="0.3">
      <c r="A948" s="1">
        <v>44859</v>
      </c>
      <c r="B948">
        <v>16.88</v>
      </c>
      <c r="C948">
        <v>17656.349609375</v>
      </c>
      <c r="F948" s="1">
        <v>44859</v>
      </c>
      <c r="G948">
        <f t="shared" si="30"/>
        <v>110.1468189233279</v>
      </c>
      <c r="H948">
        <f t="shared" si="31"/>
        <v>161.83490169086443</v>
      </c>
    </row>
    <row r="949" spans="1:8" x14ac:dyDescent="0.3">
      <c r="A949" s="1">
        <v>44861</v>
      </c>
      <c r="B949">
        <v>16.5975</v>
      </c>
      <c r="C949">
        <v>17736.94921875</v>
      </c>
      <c r="F949" s="1">
        <v>44861</v>
      </c>
      <c r="G949">
        <f t="shared" si="30"/>
        <v>108.30342577487767</v>
      </c>
      <c r="H949">
        <f t="shared" si="31"/>
        <v>162.57366310803749</v>
      </c>
    </row>
    <row r="950" spans="1:8" x14ac:dyDescent="0.3">
      <c r="A950" s="1">
        <v>44862</v>
      </c>
      <c r="B950">
        <v>15.922499999999999</v>
      </c>
      <c r="C950">
        <v>17786.80078125</v>
      </c>
      <c r="F950" s="1">
        <v>44862</v>
      </c>
      <c r="G950">
        <f t="shared" si="30"/>
        <v>103.89885807504078</v>
      </c>
      <c r="H950">
        <f t="shared" si="31"/>
        <v>163.03059349822641</v>
      </c>
    </row>
    <row r="951" spans="1:8" x14ac:dyDescent="0.3">
      <c r="A951" s="1">
        <v>44865</v>
      </c>
      <c r="B951">
        <v>15.8025</v>
      </c>
      <c r="C951">
        <v>18012.19921875</v>
      </c>
      <c r="F951" s="1">
        <v>44865</v>
      </c>
      <c r="G951">
        <f t="shared" si="30"/>
        <v>103.11582381729201</v>
      </c>
      <c r="H951">
        <f t="shared" si="31"/>
        <v>165.09655474056149</v>
      </c>
    </row>
    <row r="952" spans="1:8" x14ac:dyDescent="0.3">
      <c r="A952" s="1">
        <v>44866</v>
      </c>
      <c r="B952">
        <v>16.13</v>
      </c>
      <c r="C952">
        <v>18145.400390625</v>
      </c>
      <c r="F952" s="1">
        <v>44866</v>
      </c>
      <c r="G952">
        <f t="shared" si="30"/>
        <v>105.25285481239803</v>
      </c>
      <c r="H952">
        <f t="shared" si="31"/>
        <v>166.31745254970164</v>
      </c>
    </row>
    <row r="953" spans="1:8" x14ac:dyDescent="0.3">
      <c r="A953" s="1">
        <v>44867</v>
      </c>
      <c r="B953">
        <v>16.662500000000001</v>
      </c>
      <c r="C953">
        <v>18082.849609375</v>
      </c>
      <c r="F953" s="1">
        <v>44867</v>
      </c>
      <c r="G953">
        <f t="shared" si="30"/>
        <v>108.72756933115826</v>
      </c>
      <c r="H953">
        <f t="shared" si="31"/>
        <v>165.74412342118768</v>
      </c>
    </row>
    <row r="954" spans="1:8" x14ac:dyDescent="0.3">
      <c r="A954" s="1">
        <v>44868</v>
      </c>
      <c r="B954">
        <v>15.942500000000001</v>
      </c>
      <c r="C954">
        <v>18052.69921875</v>
      </c>
      <c r="F954" s="1">
        <v>44868</v>
      </c>
      <c r="G954">
        <f t="shared" si="30"/>
        <v>104.02936378466559</v>
      </c>
      <c r="H954">
        <f t="shared" si="31"/>
        <v>165.46777040311272</v>
      </c>
    </row>
    <row r="955" spans="1:8" x14ac:dyDescent="0.3">
      <c r="A955" s="1">
        <v>44869</v>
      </c>
      <c r="B955">
        <v>15.654999999999999</v>
      </c>
      <c r="C955">
        <v>18117.150390625</v>
      </c>
      <c r="F955" s="1">
        <v>44869</v>
      </c>
      <c r="G955">
        <f t="shared" si="30"/>
        <v>102.15334420880913</v>
      </c>
      <c r="H955">
        <f t="shared" si="31"/>
        <v>166.05851816779864</v>
      </c>
    </row>
    <row r="956" spans="1:8" x14ac:dyDescent="0.3">
      <c r="A956" s="1">
        <v>44872</v>
      </c>
      <c r="B956">
        <v>15.585000000000001</v>
      </c>
      <c r="C956">
        <v>18202.80078125</v>
      </c>
      <c r="F956" s="1">
        <v>44872</v>
      </c>
      <c r="G956">
        <f t="shared" si="30"/>
        <v>101.69657422512235</v>
      </c>
      <c r="H956">
        <f t="shared" si="31"/>
        <v>166.84357413085124</v>
      </c>
    </row>
    <row r="957" spans="1:8" x14ac:dyDescent="0.3">
      <c r="A957" s="1">
        <v>44874</v>
      </c>
      <c r="B957">
        <v>15.914999999999999</v>
      </c>
      <c r="C957">
        <v>18157</v>
      </c>
      <c r="F957" s="1">
        <v>44874</v>
      </c>
      <c r="G957">
        <f t="shared" si="30"/>
        <v>103.84991843393148</v>
      </c>
      <c r="H957">
        <f t="shared" si="31"/>
        <v>166.42377246771341</v>
      </c>
    </row>
    <row r="958" spans="1:8" x14ac:dyDescent="0.3">
      <c r="A958" s="1">
        <v>44875</v>
      </c>
      <c r="B958">
        <v>15.567500000000001</v>
      </c>
      <c r="C958">
        <v>18028.19921875</v>
      </c>
      <c r="F958" s="1">
        <v>44875</v>
      </c>
      <c r="G958">
        <f t="shared" si="30"/>
        <v>101.58238172920066</v>
      </c>
      <c r="H958">
        <f t="shared" si="31"/>
        <v>165.24320784181629</v>
      </c>
    </row>
    <row r="959" spans="1:8" x14ac:dyDescent="0.3">
      <c r="A959" s="1">
        <v>44876</v>
      </c>
      <c r="B959">
        <v>14.404999999999999</v>
      </c>
      <c r="C959">
        <v>18349.69921875</v>
      </c>
      <c r="F959" s="1">
        <v>44876</v>
      </c>
      <c r="G959">
        <f t="shared" si="30"/>
        <v>93.996737357259391</v>
      </c>
      <c r="H959">
        <f t="shared" si="31"/>
        <v>168.19001859515495</v>
      </c>
    </row>
    <row r="960" spans="1:8" x14ac:dyDescent="0.3">
      <c r="A960" s="1">
        <v>44879</v>
      </c>
      <c r="B960">
        <v>14.91</v>
      </c>
      <c r="C960">
        <v>18329.150390625</v>
      </c>
      <c r="F960" s="1">
        <v>44879</v>
      </c>
      <c r="G960">
        <f t="shared" si="30"/>
        <v>97.292006525285487</v>
      </c>
      <c r="H960">
        <f t="shared" si="31"/>
        <v>168.00167175942477</v>
      </c>
    </row>
    <row r="961" spans="1:8" x14ac:dyDescent="0.3">
      <c r="A961" s="1">
        <v>44880</v>
      </c>
      <c r="B961">
        <v>14.635</v>
      </c>
      <c r="C961">
        <v>18403.400390625</v>
      </c>
      <c r="F961" s="1">
        <v>44880</v>
      </c>
      <c r="G961">
        <f t="shared" si="30"/>
        <v>95.49755301794454</v>
      </c>
      <c r="H961">
        <f t="shared" si="31"/>
        <v>168.6822338074353</v>
      </c>
    </row>
    <row r="962" spans="1:8" x14ac:dyDescent="0.3">
      <c r="A962" s="1">
        <v>44881</v>
      </c>
      <c r="B962">
        <v>15.1</v>
      </c>
      <c r="C962">
        <v>18409.650390625</v>
      </c>
      <c r="F962" s="1">
        <v>44881</v>
      </c>
      <c r="G962">
        <f t="shared" si="30"/>
        <v>98.531810766721051</v>
      </c>
      <c r="H962">
        <f t="shared" si="31"/>
        <v>168.73952017511294</v>
      </c>
    </row>
    <row r="963" spans="1:8" x14ac:dyDescent="0.3">
      <c r="A963" s="1">
        <v>44882</v>
      </c>
      <c r="B963">
        <v>14.8775</v>
      </c>
      <c r="C963">
        <v>18343.900390625</v>
      </c>
      <c r="F963" s="1">
        <v>44882</v>
      </c>
      <c r="G963">
        <f t="shared" si="30"/>
        <v>97.079934747145188</v>
      </c>
      <c r="H963">
        <f t="shared" si="31"/>
        <v>168.13686758714402</v>
      </c>
    </row>
    <row r="964" spans="1:8" x14ac:dyDescent="0.3">
      <c r="A964" s="1">
        <v>44883</v>
      </c>
      <c r="B964">
        <v>14.39</v>
      </c>
      <c r="C964">
        <v>18307.650390625</v>
      </c>
      <c r="F964" s="1">
        <v>44883</v>
      </c>
      <c r="G964">
        <f t="shared" si="30"/>
        <v>93.898858075040792</v>
      </c>
      <c r="H964">
        <f t="shared" si="31"/>
        <v>167.80460665461362</v>
      </c>
    </row>
    <row r="965" spans="1:8" x14ac:dyDescent="0.3">
      <c r="A965" s="1">
        <v>44886</v>
      </c>
      <c r="B965">
        <v>14.797499999999999</v>
      </c>
      <c r="C965">
        <v>18159.94921875</v>
      </c>
      <c r="F965" s="1">
        <v>44886</v>
      </c>
      <c r="G965">
        <f t="shared" ref="G965:G1028" si="32">B965/$B$2 *100</f>
        <v>96.557911908646005</v>
      </c>
      <c r="H965">
        <f t="shared" si="31"/>
        <v>166.4508044724613</v>
      </c>
    </row>
    <row r="966" spans="1:8" x14ac:dyDescent="0.3">
      <c r="A966" s="1">
        <v>44887</v>
      </c>
      <c r="B966">
        <v>13.842499999999999</v>
      </c>
      <c r="C966">
        <v>18244.19921875</v>
      </c>
      <c r="F966" s="1">
        <v>44887</v>
      </c>
      <c r="G966">
        <f t="shared" si="32"/>
        <v>90.326264274061984</v>
      </c>
      <c r="H966">
        <f t="shared" si="31"/>
        <v>167.2230247087561</v>
      </c>
    </row>
    <row r="967" spans="1:8" x14ac:dyDescent="0.3">
      <c r="A967" s="1">
        <v>44888</v>
      </c>
      <c r="B967">
        <v>14.0425</v>
      </c>
      <c r="C967">
        <v>18267.25</v>
      </c>
      <c r="F967" s="1">
        <v>44888</v>
      </c>
      <c r="G967">
        <f t="shared" si="32"/>
        <v>91.631321370309962</v>
      </c>
      <c r="H967">
        <f t="shared" si="31"/>
        <v>167.43430399354727</v>
      </c>
    </row>
    <row r="968" spans="1:8" x14ac:dyDescent="0.3">
      <c r="A968" s="1">
        <v>44889</v>
      </c>
      <c r="B968">
        <v>13.477499999999999</v>
      </c>
      <c r="C968">
        <v>18484.099609375</v>
      </c>
      <c r="F968" s="1">
        <v>44889</v>
      </c>
      <c r="G968">
        <f t="shared" si="32"/>
        <v>87.944535073409455</v>
      </c>
      <c r="H968">
        <f t="shared" si="31"/>
        <v>169.42190822609325</v>
      </c>
    </row>
    <row r="969" spans="1:8" x14ac:dyDescent="0.3">
      <c r="A969" s="1">
        <v>44890</v>
      </c>
      <c r="B969">
        <v>13.3325</v>
      </c>
      <c r="C969">
        <v>18512.75</v>
      </c>
      <c r="F969" s="1">
        <v>44890</v>
      </c>
      <c r="G969">
        <f t="shared" si="32"/>
        <v>86.998368678629689</v>
      </c>
      <c r="H969">
        <f t="shared" si="31"/>
        <v>169.6845125159256</v>
      </c>
    </row>
    <row r="970" spans="1:8" x14ac:dyDescent="0.3">
      <c r="A970" s="1">
        <v>44893</v>
      </c>
      <c r="B970">
        <v>13.565</v>
      </c>
      <c r="C970">
        <v>18562.75</v>
      </c>
      <c r="F970" s="1">
        <v>44893</v>
      </c>
      <c r="G970">
        <f t="shared" si="32"/>
        <v>88.515497553017937</v>
      </c>
      <c r="H970">
        <f t="shared" si="31"/>
        <v>170.14280345734684</v>
      </c>
    </row>
    <row r="971" spans="1:8" x14ac:dyDescent="0.3">
      <c r="A971" s="1">
        <v>44894</v>
      </c>
      <c r="B971">
        <v>13.615</v>
      </c>
      <c r="C971">
        <v>18618.05078125</v>
      </c>
      <c r="F971" s="1">
        <v>44894</v>
      </c>
      <c r="G971">
        <f t="shared" si="32"/>
        <v>88.841761827079935</v>
      </c>
      <c r="H971">
        <f t="shared" si="31"/>
        <v>170.64968039935474</v>
      </c>
    </row>
    <row r="972" spans="1:8" x14ac:dyDescent="0.3">
      <c r="A972" s="1">
        <v>44895</v>
      </c>
      <c r="B972">
        <v>13.807499999999999</v>
      </c>
      <c r="C972">
        <v>18758.349609375</v>
      </c>
      <c r="F972" s="1">
        <v>44895</v>
      </c>
      <c r="G972">
        <f t="shared" si="32"/>
        <v>90.097879282218599</v>
      </c>
      <c r="H972">
        <f t="shared" si="31"/>
        <v>171.93563403978882</v>
      </c>
    </row>
    <row r="973" spans="1:8" x14ac:dyDescent="0.3">
      <c r="A973" s="1">
        <v>44896</v>
      </c>
      <c r="B973">
        <v>13.36</v>
      </c>
      <c r="C973">
        <v>18812.5</v>
      </c>
      <c r="F973" s="1">
        <v>44896</v>
      </c>
      <c r="G973">
        <f t="shared" si="32"/>
        <v>87.177814029363788</v>
      </c>
      <c r="H973">
        <f t="shared" si="31"/>
        <v>172.43196670974601</v>
      </c>
    </row>
    <row r="974" spans="1:8" x14ac:dyDescent="0.3">
      <c r="A974" s="1">
        <v>44897</v>
      </c>
      <c r="B974">
        <v>13.45</v>
      </c>
      <c r="C974">
        <v>18696.099609375</v>
      </c>
      <c r="F974" s="1">
        <v>44897</v>
      </c>
      <c r="G974">
        <f t="shared" si="32"/>
        <v>87.76508972267537</v>
      </c>
      <c r="H974">
        <f t="shared" si="31"/>
        <v>171.36506181771935</v>
      </c>
    </row>
    <row r="975" spans="1:8" x14ac:dyDescent="0.3">
      <c r="A975" s="1">
        <v>44900</v>
      </c>
      <c r="B975">
        <v>13.7325</v>
      </c>
      <c r="C975">
        <v>18701.05078125</v>
      </c>
      <c r="F975" s="1">
        <v>44900</v>
      </c>
      <c r="G975">
        <f t="shared" si="32"/>
        <v>89.608482871125616</v>
      </c>
      <c r="H975">
        <f t="shared" si="31"/>
        <v>171.41044336211399</v>
      </c>
    </row>
    <row r="976" spans="1:8" x14ac:dyDescent="0.3">
      <c r="A976" s="1">
        <v>44901</v>
      </c>
      <c r="B976">
        <v>14.0425</v>
      </c>
      <c r="C976">
        <v>18642.75</v>
      </c>
      <c r="F976" s="1">
        <v>44901</v>
      </c>
      <c r="G976">
        <f t="shared" si="32"/>
        <v>91.631321370309962</v>
      </c>
      <c r="H976">
        <f t="shared" si="31"/>
        <v>170.87606896362087</v>
      </c>
    </row>
    <row r="977" spans="1:8" x14ac:dyDescent="0.3">
      <c r="A977" s="1">
        <v>44902</v>
      </c>
      <c r="B977">
        <v>14.077500000000001</v>
      </c>
      <c r="C977">
        <v>18560.5</v>
      </c>
      <c r="F977" s="1">
        <v>44902</v>
      </c>
      <c r="G977">
        <f t="shared" si="32"/>
        <v>91.859706362153347</v>
      </c>
      <c r="H977">
        <f t="shared" si="31"/>
        <v>170.12218036498291</v>
      </c>
    </row>
    <row r="978" spans="1:8" x14ac:dyDescent="0.3">
      <c r="A978" s="1">
        <v>44903</v>
      </c>
      <c r="B978">
        <v>13.397500000000001</v>
      </c>
      <c r="C978">
        <v>18609.349609375</v>
      </c>
      <c r="F978" s="1">
        <v>44903</v>
      </c>
      <c r="G978">
        <f t="shared" si="32"/>
        <v>87.422512234910286</v>
      </c>
      <c r="H978">
        <f t="shared" si="31"/>
        <v>170.56992703435347</v>
      </c>
    </row>
    <row r="979" spans="1:8" x14ac:dyDescent="0.3">
      <c r="A979" s="1">
        <v>44904</v>
      </c>
      <c r="B979">
        <v>13.477499999999999</v>
      </c>
      <c r="C979">
        <v>18496.599609375</v>
      </c>
      <c r="F979" s="1">
        <v>44904</v>
      </c>
      <c r="G979">
        <f t="shared" si="32"/>
        <v>87.944535073409455</v>
      </c>
      <c r="H979">
        <f t="shared" si="31"/>
        <v>169.53648096144855</v>
      </c>
    </row>
    <row r="980" spans="1:8" x14ac:dyDescent="0.3">
      <c r="A980" s="1">
        <v>44907</v>
      </c>
      <c r="B980">
        <v>13.317500000000001</v>
      </c>
      <c r="C980">
        <v>18497.150390625</v>
      </c>
      <c r="F980" s="1">
        <v>44907</v>
      </c>
      <c r="G980">
        <f t="shared" si="32"/>
        <v>86.900489396411103</v>
      </c>
      <c r="H980">
        <f t="shared" si="31"/>
        <v>169.54152932260016</v>
      </c>
    </row>
    <row r="981" spans="1:8" x14ac:dyDescent="0.3">
      <c r="A981" s="1">
        <v>44908</v>
      </c>
      <c r="B981">
        <v>12.8825</v>
      </c>
      <c r="C981">
        <v>18608</v>
      </c>
      <c r="F981" s="1">
        <v>44908</v>
      </c>
      <c r="G981">
        <f t="shared" si="32"/>
        <v>84.061990212071777</v>
      </c>
      <c r="H981">
        <f t="shared" si="31"/>
        <v>170.5575567593331</v>
      </c>
    </row>
    <row r="982" spans="1:8" x14ac:dyDescent="0.3">
      <c r="A982" s="1">
        <v>44909</v>
      </c>
      <c r="B982">
        <v>12.885</v>
      </c>
      <c r="C982">
        <v>18660.30078125</v>
      </c>
      <c r="F982" s="1">
        <v>44909</v>
      </c>
      <c r="G982">
        <f t="shared" si="32"/>
        <v>84.078303425774877</v>
      </c>
      <c r="H982">
        <f t="shared" si="31"/>
        <v>171.03693624485567</v>
      </c>
    </row>
    <row r="983" spans="1:8" x14ac:dyDescent="0.3">
      <c r="A983" s="1">
        <v>44910</v>
      </c>
      <c r="B983">
        <v>13.7325</v>
      </c>
      <c r="C983">
        <v>18414.900390625</v>
      </c>
      <c r="F983" s="1">
        <v>44910</v>
      </c>
      <c r="G983">
        <f t="shared" si="32"/>
        <v>89.608482871125616</v>
      </c>
      <c r="H983">
        <f t="shared" si="31"/>
        <v>168.7876407239622</v>
      </c>
    </row>
    <row r="984" spans="1:8" x14ac:dyDescent="0.3">
      <c r="A984" s="1">
        <v>44911</v>
      </c>
      <c r="B984">
        <v>14.07</v>
      </c>
      <c r="C984">
        <v>18269</v>
      </c>
      <c r="F984" s="1">
        <v>44911</v>
      </c>
      <c r="G984">
        <f t="shared" si="32"/>
        <v>91.810766721044061</v>
      </c>
      <c r="H984">
        <f t="shared" si="31"/>
        <v>167.450344176497</v>
      </c>
    </row>
    <row r="985" spans="1:8" x14ac:dyDescent="0.3">
      <c r="A985" s="1">
        <v>44914</v>
      </c>
      <c r="B985">
        <v>13.5525</v>
      </c>
      <c r="C985">
        <v>18420.44921875</v>
      </c>
      <c r="F985" s="1">
        <v>44914</v>
      </c>
      <c r="G985">
        <f t="shared" si="32"/>
        <v>88.433931484502452</v>
      </c>
      <c r="H985">
        <f t="shared" si="31"/>
        <v>168.83850027726601</v>
      </c>
    </row>
    <row r="986" spans="1:8" x14ac:dyDescent="0.3">
      <c r="A986" s="1">
        <v>44915</v>
      </c>
      <c r="B986">
        <v>13.78</v>
      </c>
      <c r="C986">
        <v>18385.30078125</v>
      </c>
      <c r="F986" s="1">
        <v>44915</v>
      </c>
      <c r="G986">
        <f t="shared" si="32"/>
        <v>89.9184339314845</v>
      </c>
      <c r="H986">
        <f t="shared" si="31"/>
        <v>168.51633606703879</v>
      </c>
    </row>
    <row r="987" spans="1:8" x14ac:dyDescent="0.3">
      <c r="A987" s="1">
        <v>44916</v>
      </c>
      <c r="B987">
        <v>15.5625</v>
      </c>
      <c r="C987">
        <v>18199.099609375</v>
      </c>
      <c r="F987" s="1">
        <v>44916</v>
      </c>
      <c r="G987">
        <f t="shared" si="32"/>
        <v>101.54975530179446</v>
      </c>
      <c r="H987">
        <f t="shared" si="31"/>
        <v>166.80964985999211</v>
      </c>
    </row>
    <row r="988" spans="1:8" x14ac:dyDescent="0.3">
      <c r="A988" s="1">
        <v>44917</v>
      </c>
      <c r="B988">
        <v>15.1875</v>
      </c>
      <c r="C988">
        <v>18127.349609375</v>
      </c>
      <c r="F988" s="1">
        <v>44917</v>
      </c>
      <c r="G988">
        <f t="shared" si="32"/>
        <v>99.102773246329534</v>
      </c>
      <c r="H988">
        <f t="shared" si="31"/>
        <v>166.1520023590526</v>
      </c>
    </row>
    <row r="989" spans="1:8" x14ac:dyDescent="0.3">
      <c r="A989" s="1">
        <v>44918</v>
      </c>
      <c r="B989">
        <v>16.16</v>
      </c>
      <c r="C989">
        <v>17806.80078125</v>
      </c>
      <c r="F989" s="1">
        <v>44918</v>
      </c>
      <c r="G989">
        <f t="shared" si="32"/>
        <v>105.44861337683524</v>
      </c>
      <c r="H989">
        <f t="shared" si="31"/>
        <v>163.21390987479492</v>
      </c>
    </row>
    <row r="990" spans="1:8" x14ac:dyDescent="0.3">
      <c r="A990" s="1">
        <v>44921</v>
      </c>
      <c r="B990">
        <v>15.932499999999999</v>
      </c>
      <c r="C990">
        <v>18014.599609375</v>
      </c>
      <c r="F990" s="1">
        <v>44921</v>
      </c>
      <c r="G990">
        <f t="shared" si="32"/>
        <v>103.96411092985318</v>
      </c>
      <c r="H990">
        <f t="shared" si="31"/>
        <v>165.11855628614768</v>
      </c>
    </row>
    <row r="991" spans="1:8" x14ac:dyDescent="0.3">
      <c r="A991" s="1">
        <v>44922</v>
      </c>
      <c r="B991">
        <v>15.29</v>
      </c>
      <c r="C991">
        <v>18132.30078125</v>
      </c>
      <c r="F991" s="1">
        <v>44922</v>
      </c>
      <c r="G991">
        <f t="shared" si="32"/>
        <v>99.771615008156616</v>
      </c>
      <c r="H991">
        <f t="shared" si="31"/>
        <v>166.19738390344725</v>
      </c>
    </row>
    <row r="992" spans="1:8" x14ac:dyDescent="0.3">
      <c r="A992" s="1">
        <v>44923</v>
      </c>
      <c r="B992">
        <v>15.395</v>
      </c>
      <c r="C992">
        <v>18122.5</v>
      </c>
      <c r="F992" s="1">
        <v>44923</v>
      </c>
      <c r="G992">
        <f t="shared" si="32"/>
        <v>100.45676998368678</v>
      </c>
      <c r="H992">
        <f t="shared" si="31"/>
        <v>166.10755171813275</v>
      </c>
    </row>
    <row r="993" spans="1:8" x14ac:dyDescent="0.3">
      <c r="A993" s="1">
        <v>44924</v>
      </c>
      <c r="B993">
        <v>14.8125</v>
      </c>
      <c r="C993">
        <v>18191</v>
      </c>
      <c r="F993" s="1">
        <v>44924</v>
      </c>
      <c r="G993">
        <f t="shared" si="32"/>
        <v>96.655791190864605</v>
      </c>
      <c r="H993">
        <f t="shared" si="31"/>
        <v>166.73541030787985</v>
      </c>
    </row>
    <row r="994" spans="1:8" x14ac:dyDescent="0.3">
      <c r="A994" s="1">
        <v>44925</v>
      </c>
      <c r="B994">
        <v>14.8675</v>
      </c>
      <c r="C994">
        <v>18105.30078125</v>
      </c>
      <c r="F994" s="1">
        <v>44925</v>
      </c>
      <c r="G994">
        <f t="shared" si="32"/>
        <v>97.014681892332788</v>
      </c>
      <c r="H994">
        <f t="shared" si="31"/>
        <v>165.94990679507978</v>
      </c>
    </row>
    <row r="995" spans="1:8" x14ac:dyDescent="0.3">
      <c r="A995" s="1">
        <v>44928</v>
      </c>
      <c r="B995">
        <v>14.685</v>
      </c>
      <c r="C995">
        <v>18197.44921875</v>
      </c>
      <c r="F995" s="1">
        <v>44928</v>
      </c>
      <c r="G995">
        <f t="shared" si="32"/>
        <v>95.823817292006524</v>
      </c>
      <c r="H995">
        <f t="shared" si="31"/>
        <v>166.79452267852724</v>
      </c>
    </row>
    <row r="996" spans="1:8" x14ac:dyDescent="0.3">
      <c r="A996" s="1">
        <v>44929</v>
      </c>
      <c r="B996">
        <v>14.385</v>
      </c>
      <c r="C996">
        <v>18232.55078125</v>
      </c>
      <c r="F996" s="1">
        <v>44929</v>
      </c>
      <c r="G996">
        <f t="shared" si="32"/>
        <v>93.866231647634592</v>
      </c>
      <c r="H996">
        <f t="shared" si="31"/>
        <v>167.11625724099687</v>
      </c>
    </row>
    <row r="997" spans="1:8" x14ac:dyDescent="0.3">
      <c r="A997" s="1">
        <v>44930</v>
      </c>
      <c r="B997">
        <v>15.1975</v>
      </c>
      <c r="C997">
        <v>18042.94921875</v>
      </c>
      <c r="F997" s="1">
        <v>44930</v>
      </c>
      <c r="G997">
        <f t="shared" si="32"/>
        <v>99.168026101141919</v>
      </c>
      <c r="H997">
        <f t="shared" si="31"/>
        <v>165.37840366953554</v>
      </c>
    </row>
    <row r="998" spans="1:8" x14ac:dyDescent="0.3">
      <c r="A998" s="1">
        <v>44931</v>
      </c>
      <c r="B998">
        <v>14.9825</v>
      </c>
      <c r="C998">
        <v>17992.150390625</v>
      </c>
      <c r="F998" s="1">
        <v>44931</v>
      </c>
      <c r="G998">
        <f t="shared" si="32"/>
        <v>97.76508972267537</v>
      </c>
      <c r="H998">
        <f t="shared" si="31"/>
        <v>164.91279081424551</v>
      </c>
    </row>
    <row r="999" spans="1:8" x14ac:dyDescent="0.3">
      <c r="A999" s="1">
        <v>44932</v>
      </c>
      <c r="B999">
        <v>15.025</v>
      </c>
      <c r="C999">
        <v>17859.44921875</v>
      </c>
      <c r="F999" s="1">
        <v>44932</v>
      </c>
      <c r="G999">
        <f t="shared" si="32"/>
        <v>98.042414355628054</v>
      </c>
      <c r="H999">
        <f t="shared" si="31"/>
        <v>163.69647591451957</v>
      </c>
    </row>
    <row r="1000" spans="1:8" x14ac:dyDescent="0.3">
      <c r="A1000" s="1">
        <v>44935</v>
      </c>
      <c r="B1000">
        <v>14.6525</v>
      </c>
      <c r="C1000">
        <v>18101.19921875</v>
      </c>
      <c r="F1000" s="1">
        <v>44935</v>
      </c>
      <c r="G1000">
        <f t="shared" si="32"/>
        <v>95.611745513866225</v>
      </c>
      <c r="H1000">
        <f t="shared" si="31"/>
        <v>165.9123126162913</v>
      </c>
    </row>
    <row r="1001" spans="1:8" x14ac:dyDescent="0.3">
      <c r="A1001" s="1">
        <v>44936</v>
      </c>
      <c r="B1001">
        <v>15.51</v>
      </c>
      <c r="C1001">
        <v>17914.150390625</v>
      </c>
      <c r="F1001" s="1">
        <v>44936</v>
      </c>
      <c r="G1001">
        <f t="shared" si="32"/>
        <v>101.20717781402936</v>
      </c>
      <c r="H1001">
        <f t="shared" si="31"/>
        <v>164.19785694562836</v>
      </c>
    </row>
    <row r="1002" spans="1:8" x14ac:dyDescent="0.3">
      <c r="A1002" s="1">
        <v>44937</v>
      </c>
      <c r="B1002">
        <v>15.435</v>
      </c>
      <c r="C1002">
        <v>17895.69921875</v>
      </c>
      <c r="F1002" s="1">
        <v>44937</v>
      </c>
      <c r="G1002">
        <f t="shared" si="32"/>
        <v>100.7177814029364</v>
      </c>
      <c r="H1002">
        <f t="shared" si="31"/>
        <v>164.02873684704997</v>
      </c>
    </row>
    <row r="1003" spans="1:8" x14ac:dyDescent="0.3">
      <c r="A1003" s="1">
        <v>44938</v>
      </c>
      <c r="B1003">
        <v>15.275</v>
      </c>
      <c r="C1003">
        <v>17858.19921875</v>
      </c>
      <c r="F1003" s="1">
        <v>44938</v>
      </c>
      <c r="G1003">
        <f t="shared" si="32"/>
        <v>99.673735725938016</v>
      </c>
      <c r="H1003">
        <f t="shared" si="31"/>
        <v>163.68501864098403</v>
      </c>
    </row>
    <row r="1004" spans="1:8" x14ac:dyDescent="0.3">
      <c r="A1004" s="1">
        <v>44939</v>
      </c>
      <c r="B1004">
        <v>14.46</v>
      </c>
      <c r="C1004">
        <v>17956.599609375</v>
      </c>
      <c r="F1004" s="1">
        <v>44939</v>
      </c>
      <c r="G1004">
        <f t="shared" si="32"/>
        <v>94.355628058727575</v>
      </c>
      <c r="H1004">
        <f t="shared" si="31"/>
        <v>164.58693879409904</v>
      </c>
    </row>
    <row r="1005" spans="1:8" x14ac:dyDescent="0.3">
      <c r="A1005" s="1">
        <v>44942</v>
      </c>
      <c r="B1005">
        <v>15.022500000000001</v>
      </c>
      <c r="C1005">
        <v>17894.849609375</v>
      </c>
      <c r="F1005" s="1">
        <v>44942</v>
      </c>
      <c r="G1005">
        <f t="shared" si="32"/>
        <v>98.026101141924968</v>
      </c>
      <c r="H1005">
        <f t="shared" si="31"/>
        <v>164.02094948144378</v>
      </c>
    </row>
    <row r="1006" spans="1:8" x14ac:dyDescent="0.3">
      <c r="A1006" s="1">
        <v>44943</v>
      </c>
      <c r="B1006">
        <v>14.59</v>
      </c>
      <c r="C1006">
        <v>18053.30078125</v>
      </c>
      <c r="F1006" s="1">
        <v>44943</v>
      </c>
      <c r="G1006">
        <f t="shared" si="32"/>
        <v>95.203915171288742</v>
      </c>
      <c r="H1006">
        <f t="shared" si="31"/>
        <v>165.47328421600167</v>
      </c>
    </row>
    <row r="1007" spans="1:8" x14ac:dyDescent="0.3">
      <c r="A1007" s="1">
        <v>44944</v>
      </c>
      <c r="B1007">
        <v>14.3725</v>
      </c>
      <c r="C1007">
        <v>18165.349609375</v>
      </c>
      <c r="F1007" s="1">
        <v>44944</v>
      </c>
      <c r="G1007">
        <f t="shared" si="32"/>
        <v>93.784665579119093</v>
      </c>
      <c r="H1007">
        <f t="shared" si="31"/>
        <v>166.50030347453279</v>
      </c>
    </row>
    <row r="1008" spans="1:8" x14ac:dyDescent="0.3">
      <c r="A1008" s="1">
        <v>44945</v>
      </c>
      <c r="B1008">
        <v>13.96</v>
      </c>
      <c r="C1008">
        <v>18107.849609375</v>
      </c>
      <c r="F1008" s="1">
        <v>44945</v>
      </c>
      <c r="G1008">
        <f t="shared" si="32"/>
        <v>91.092985318107679</v>
      </c>
      <c r="H1008">
        <f t="shared" si="31"/>
        <v>165.97326889189833</v>
      </c>
    </row>
    <row r="1009" spans="1:8" x14ac:dyDescent="0.3">
      <c r="A1009" s="1">
        <v>44946</v>
      </c>
      <c r="B1009">
        <v>13.7875</v>
      </c>
      <c r="C1009">
        <v>18027.650390625</v>
      </c>
      <c r="F1009" s="1">
        <v>44946</v>
      </c>
      <c r="G1009">
        <f t="shared" si="32"/>
        <v>89.9673735725938</v>
      </c>
      <c r="H1009">
        <f t="shared" si="31"/>
        <v>165.23817738265461</v>
      </c>
    </row>
    <row r="1010" spans="1:8" x14ac:dyDescent="0.3">
      <c r="A1010" s="1">
        <v>44949</v>
      </c>
      <c r="B1010">
        <v>13.6175</v>
      </c>
      <c r="C1010">
        <v>18118.55078125</v>
      </c>
      <c r="F1010" s="1">
        <v>44949</v>
      </c>
      <c r="G1010">
        <f t="shared" si="32"/>
        <v>88.858075040783035</v>
      </c>
      <c r="H1010">
        <f t="shared" si="31"/>
        <v>166.07135389455641</v>
      </c>
    </row>
    <row r="1011" spans="1:8" x14ac:dyDescent="0.3">
      <c r="A1011" s="1">
        <v>44950</v>
      </c>
      <c r="B1011">
        <v>13.657500000000001</v>
      </c>
      <c r="C1011">
        <v>18118.30078125</v>
      </c>
      <c r="F1011" s="1">
        <v>44950</v>
      </c>
      <c r="G1011">
        <f t="shared" si="32"/>
        <v>89.119086460032634</v>
      </c>
      <c r="H1011">
        <f t="shared" ref="H1011:H1074" si="33">C1011/$C$2 *100</f>
        <v>166.06906243984932</v>
      </c>
    </row>
    <row r="1012" spans="1:8" x14ac:dyDescent="0.3">
      <c r="A1012" s="1">
        <v>44951</v>
      </c>
      <c r="B1012">
        <v>14.654999999999999</v>
      </c>
      <c r="C1012">
        <v>17891.94921875</v>
      </c>
      <c r="F1012" s="1">
        <v>44951</v>
      </c>
      <c r="G1012">
        <f t="shared" si="32"/>
        <v>95.628058727569325</v>
      </c>
      <c r="H1012">
        <f t="shared" si="33"/>
        <v>163.99436502644338</v>
      </c>
    </row>
    <row r="1013" spans="1:8" x14ac:dyDescent="0.3">
      <c r="A1013" s="1">
        <v>44953</v>
      </c>
      <c r="B1013">
        <v>17.32</v>
      </c>
      <c r="C1013">
        <v>17604.349609375</v>
      </c>
      <c r="F1013" s="1">
        <v>44953</v>
      </c>
      <c r="G1013">
        <f t="shared" si="32"/>
        <v>113.01794453507341</v>
      </c>
      <c r="H1013">
        <f t="shared" si="33"/>
        <v>161.35827911178632</v>
      </c>
    </row>
    <row r="1014" spans="1:8" x14ac:dyDescent="0.3">
      <c r="A1014" s="1">
        <v>44956</v>
      </c>
      <c r="B1014">
        <v>17.71</v>
      </c>
      <c r="C1014">
        <v>17648.94921875</v>
      </c>
      <c r="F1014" s="1">
        <v>44956</v>
      </c>
      <c r="G1014">
        <f t="shared" si="32"/>
        <v>115.56280587275694</v>
      </c>
      <c r="H1014">
        <f t="shared" si="33"/>
        <v>161.7670710511361</v>
      </c>
    </row>
    <row r="1015" spans="1:8" x14ac:dyDescent="0.3">
      <c r="A1015" s="1">
        <v>44957</v>
      </c>
      <c r="B1015">
        <v>16.875</v>
      </c>
      <c r="C1015">
        <v>17662.150390625</v>
      </c>
      <c r="F1015" s="1">
        <v>44957</v>
      </c>
      <c r="G1015">
        <f t="shared" si="32"/>
        <v>110.11419249592169</v>
      </c>
      <c r="H1015">
        <f t="shared" si="33"/>
        <v>161.88807060086526</v>
      </c>
    </row>
    <row r="1016" spans="1:8" x14ac:dyDescent="0.3">
      <c r="A1016" s="1">
        <v>44958</v>
      </c>
      <c r="B1016">
        <v>16.78</v>
      </c>
      <c r="C1016">
        <v>17616.30078125</v>
      </c>
      <c r="F1016" s="1">
        <v>44958</v>
      </c>
      <c r="G1016">
        <f t="shared" si="32"/>
        <v>109.49429037520393</v>
      </c>
      <c r="H1016">
        <f t="shared" si="33"/>
        <v>161.46782138797994</v>
      </c>
    </row>
    <row r="1017" spans="1:8" x14ac:dyDescent="0.3">
      <c r="A1017" s="1">
        <v>44959</v>
      </c>
      <c r="B1017">
        <v>15.7325</v>
      </c>
      <c r="C1017">
        <v>17610.400390625</v>
      </c>
      <c r="F1017" s="1">
        <v>44959</v>
      </c>
      <c r="G1017">
        <f t="shared" si="32"/>
        <v>102.65905383360523</v>
      </c>
      <c r="H1017">
        <f t="shared" si="33"/>
        <v>161.41373947649424</v>
      </c>
    </row>
    <row r="1018" spans="1:8" x14ac:dyDescent="0.3">
      <c r="A1018" s="1">
        <v>44960</v>
      </c>
      <c r="B1018">
        <v>14.397500000000001</v>
      </c>
      <c r="C1018">
        <v>17854.05078125</v>
      </c>
      <c r="F1018" s="1">
        <v>44960</v>
      </c>
      <c r="G1018">
        <f t="shared" si="32"/>
        <v>93.947797716150092</v>
      </c>
      <c r="H1018">
        <f t="shared" si="33"/>
        <v>163.64699481443799</v>
      </c>
    </row>
    <row r="1019" spans="1:8" x14ac:dyDescent="0.3">
      <c r="A1019" s="1">
        <v>44963</v>
      </c>
      <c r="B1019">
        <v>14.6875</v>
      </c>
      <c r="C1019">
        <v>17764.599609375</v>
      </c>
      <c r="F1019" s="1">
        <v>44963</v>
      </c>
      <c r="G1019">
        <f t="shared" si="32"/>
        <v>95.840130505709624</v>
      </c>
      <c r="H1019">
        <f t="shared" si="33"/>
        <v>162.82710157904143</v>
      </c>
    </row>
    <row r="1020" spans="1:8" x14ac:dyDescent="0.3">
      <c r="A1020" s="1">
        <v>44964</v>
      </c>
      <c r="B1020">
        <v>14.125</v>
      </c>
      <c r="C1020">
        <v>17721.5</v>
      </c>
      <c r="F1020" s="1">
        <v>44964</v>
      </c>
      <c r="G1020">
        <f t="shared" si="32"/>
        <v>92.169657422512245</v>
      </c>
      <c r="H1020">
        <f t="shared" si="33"/>
        <v>162.43205836793427</v>
      </c>
    </row>
    <row r="1021" spans="1:8" x14ac:dyDescent="0.3">
      <c r="A1021" s="1">
        <v>44965</v>
      </c>
      <c r="B1021">
        <v>13.595000000000001</v>
      </c>
      <c r="C1021">
        <v>17871.69921875</v>
      </c>
      <c r="F1021" s="1">
        <v>44965</v>
      </c>
      <c r="G1021">
        <f t="shared" si="32"/>
        <v>88.71125611745515</v>
      </c>
      <c r="H1021">
        <f t="shared" si="33"/>
        <v>163.80875719516777</v>
      </c>
    </row>
    <row r="1022" spans="1:8" x14ac:dyDescent="0.3">
      <c r="A1022" s="1">
        <v>44966</v>
      </c>
      <c r="B1022">
        <v>13.04</v>
      </c>
      <c r="C1022">
        <v>17893.44921875</v>
      </c>
      <c r="F1022" s="1">
        <v>44966</v>
      </c>
      <c r="G1022">
        <f t="shared" si="32"/>
        <v>85.089722675367042</v>
      </c>
      <c r="H1022">
        <f t="shared" si="33"/>
        <v>164.00811375468604</v>
      </c>
    </row>
    <row r="1023" spans="1:8" x14ac:dyDescent="0.3">
      <c r="A1023" s="1">
        <v>44967</v>
      </c>
      <c r="B1023">
        <v>12.744999999999999</v>
      </c>
      <c r="C1023">
        <v>17856.5</v>
      </c>
      <c r="F1023" s="1">
        <v>44967</v>
      </c>
      <c r="G1023">
        <f t="shared" si="32"/>
        <v>83.164763458401296</v>
      </c>
      <c r="H1023">
        <f t="shared" si="33"/>
        <v>163.66944390977167</v>
      </c>
    </row>
    <row r="1024" spans="1:8" x14ac:dyDescent="0.3">
      <c r="A1024" s="1">
        <v>44970</v>
      </c>
      <c r="B1024">
        <v>13.68</v>
      </c>
      <c r="C1024">
        <v>17770.900390625</v>
      </c>
      <c r="F1024" s="1">
        <v>44970</v>
      </c>
      <c r="G1024">
        <f t="shared" si="32"/>
        <v>89.265905383360518</v>
      </c>
      <c r="H1024">
        <f t="shared" si="33"/>
        <v>162.88485339845647</v>
      </c>
    </row>
    <row r="1025" spans="1:8" x14ac:dyDescent="0.3">
      <c r="A1025" s="1">
        <v>44971</v>
      </c>
      <c r="B1025">
        <v>13.452500000000001</v>
      </c>
      <c r="C1025">
        <v>17929.849609375</v>
      </c>
      <c r="F1025" s="1">
        <v>44971</v>
      </c>
      <c r="G1025">
        <f t="shared" si="32"/>
        <v>87.78140293637847</v>
      </c>
      <c r="H1025">
        <f t="shared" si="33"/>
        <v>164.34175314043867</v>
      </c>
    </row>
    <row r="1026" spans="1:8" x14ac:dyDescent="0.3">
      <c r="A1026" s="1">
        <v>44972</v>
      </c>
      <c r="B1026">
        <v>12.86</v>
      </c>
      <c r="C1026">
        <v>18015.849609375</v>
      </c>
      <c r="F1026" s="1">
        <v>44972</v>
      </c>
      <c r="G1026">
        <f t="shared" si="32"/>
        <v>83.915171288743878</v>
      </c>
      <c r="H1026">
        <f t="shared" si="33"/>
        <v>165.13001355968322</v>
      </c>
    </row>
    <row r="1027" spans="1:8" x14ac:dyDescent="0.3">
      <c r="A1027" s="1">
        <v>44973</v>
      </c>
      <c r="B1027">
        <v>12.89</v>
      </c>
      <c r="C1027">
        <v>18035.849609375</v>
      </c>
      <c r="F1027" s="1">
        <v>44973</v>
      </c>
      <c r="G1027">
        <f t="shared" si="32"/>
        <v>84.110929853181077</v>
      </c>
      <c r="H1027">
        <f t="shared" si="33"/>
        <v>165.31332993625171</v>
      </c>
    </row>
    <row r="1028" spans="1:8" x14ac:dyDescent="0.3">
      <c r="A1028" s="1">
        <v>44974</v>
      </c>
      <c r="B1028">
        <v>13.085000000000001</v>
      </c>
      <c r="C1028">
        <v>17944.19921875</v>
      </c>
      <c r="F1028" s="1">
        <v>44974</v>
      </c>
      <c r="G1028">
        <f t="shared" si="32"/>
        <v>85.383360522022841</v>
      </c>
      <c r="H1028">
        <f t="shared" si="33"/>
        <v>164.47327906022861</v>
      </c>
    </row>
    <row r="1029" spans="1:8" x14ac:dyDescent="0.3">
      <c r="A1029" s="1">
        <v>44977</v>
      </c>
      <c r="B1029">
        <v>13.3825</v>
      </c>
      <c r="C1029">
        <v>17844.599609375</v>
      </c>
      <c r="F1029" s="1">
        <v>44977</v>
      </c>
      <c r="G1029">
        <f t="shared" ref="G1029:G1092" si="34">B1029/$B$2 *100</f>
        <v>87.324632952691687</v>
      </c>
      <c r="H1029">
        <f t="shared" si="33"/>
        <v>163.56036708531542</v>
      </c>
    </row>
    <row r="1030" spans="1:8" x14ac:dyDescent="0.3">
      <c r="A1030" s="1">
        <v>44978</v>
      </c>
      <c r="B1030">
        <v>14.0075</v>
      </c>
      <c r="C1030">
        <v>17826.69921875</v>
      </c>
      <c r="F1030" s="1">
        <v>44978</v>
      </c>
      <c r="G1030">
        <f t="shared" si="34"/>
        <v>91.402936378466563</v>
      </c>
      <c r="H1030">
        <f t="shared" si="33"/>
        <v>163.39629534788864</v>
      </c>
    </row>
    <row r="1031" spans="1:8" x14ac:dyDescent="0.3">
      <c r="A1031" s="1">
        <v>44979</v>
      </c>
      <c r="B1031">
        <v>15.5875</v>
      </c>
      <c r="C1031">
        <v>17554.30078125</v>
      </c>
      <c r="F1031" s="1">
        <v>44979</v>
      </c>
      <c r="G1031">
        <f t="shared" si="34"/>
        <v>101.71288743882545</v>
      </c>
      <c r="H1031">
        <f t="shared" si="33"/>
        <v>160.89954062061759</v>
      </c>
    </row>
    <row r="1032" spans="1:8" x14ac:dyDescent="0.3">
      <c r="A1032" s="1">
        <v>44980</v>
      </c>
      <c r="B1032">
        <v>15.074999999999999</v>
      </c>
      <c r="C1032">
        <v>17511.25</v>
      </c>
      <c r="F1032" s="1">
        <v>44980</v>
      </c>
      <c r="G1032">
        <f t="shared" si="34"/>
        <v>98.368678629690052</v>
      </c>
      <c r="H1032">
        <f t="shared" si="33"/>
        <v>160.50494495925793</v>
      </c>
    </row>
    <row r="1033" spans="1:8" x14ac:dyDescent="0.3">
      <c r="A1033" s="1">
        <v>44981</v>
      </c>
      <c r="B1033">
        <v>14.185</v>
      </c>
      <c r="C1033">
        <v>17465.80078125</v>
      </c>
      <c r="F1033" s="1">
        <v>44981</v>
      </c>
      <c r="G1033">
        <f t="shared" si="34"/>
        <v>92.561174551386628</v>
      </c>
      <c r="H1033">
        <f t="shared" si="33"/>
        <v>160.08836565430198</v>
      </c>
    </row>
    <row r="1034" spans="1:8" x14ac:dyDescent="0.3">
      <c r="A1034" s="1">
        <v>44984</v>
      </c>
      <c r="B1034">
        <v>13.875</v>
      </c>
      <c r="C1034">
        <v>17392.69921875</v>
      </c>
      <c r="F1034" s="1">
        <v>44984</v>
      </c>
      <c r="G1034">
        <f t="shared" si="34"/>
        <v>90.538336052202283</v>
      </c>
      <c r="H1034">
        <f t="shared" si="33"/>
        <v>159.4183299763522</v>
      </c>
    </row>
    <row r="1035" spans="1:8" x14ac:dyDescent="0.3">
      <c r="A1035" s="1">
        <v>44985</v>
      </c>
      <c r="B1035">
        <v>14.02</v>
      </c>
      <c r="C1035">
        <v>17303.94921875</v>
      </c>
      <c r="F1035" s="1">
        <v>44985</v>
      </c>
      <c r="G1035">
        <f t="shared" si="34"/>
        <v>91.484502446982049</v>
      </c>
      <c r="H1035">
        <f t="shared" si="33"/>
        <v>158.60486355532944</v>
      </c>
    </row>
    <row r="1036" spans="1:8" x14ac:dyDescent="0.3">
      <c r="A1036" s="1">
        <v>44986</v>
      </c>
      <c r="B1036">
        <v>12.994999999999999</v>
      </c>
      <c r="C1036">
        <v>17450.900390625</v>
      </c>
      <c r="F1036" s="1">
        <v>44986</v>
      </c>
      <c r="G1036">
        <f t="shared" si="34"/>
        <v>84.796084828711258</v>
      </c>
      <c r="H1036">
        <f t="shared" si="33"/>
        <v>159.95179137336046</v>
      </c>
    </row>
    <row r="1037" spans="1:8" x14ac:dyDescent="0.3">
      <c r="A1037" s="1">
        <v>44987</v>
      </c>
      <c r="B1037">
        <v>12.97</v>
      </c>
      <c r="C1037">
        <v>17321.900390625</v>
      </c>
      <c r="F1037" s="1">
        <v>44987</v>
      </c>
      <c r="G1037">
        <f t="shared" si="34"/>
        <v>84.632952691680273</v>
      </c>
      <c r="H1037">
        <f t="shared" si="33"/>
        <v>158.76940074449365</v>
      </c>
    </row>
    <row r="1038" spans="1:8" x14ac:dyDescent="0.3">
      <c r="A1038" s="1">
        <v>44988</v>
      </c>
      <c r="B1038">
        <v>12.18</v>
      </c>
      <c r="C1038">
        <v>17594.349609375</v>
      </c>
      <c r="F1038" s="1">
        <v>44988</v>
      </c>
      <c r="G1038">
        <f t="shared" si="34"/>
        <v>79.477977161500817</v>
      </c>
      <c r="H1038">
        <f t="shared" si="33"/>
        <v>161.26662092350207</v>
      </c>
    </row>
    <row r="1039" spans="1:8" x14ac:dyDescent="0.3">
      <c r="A1039" s="1">
        <v>44991</v>
      </c>
      <c r="B1039">
        <v>12.2675</v>
      </c>
      <c r="C1039">
        <v>17711.44921875</v>
      </c>
      <c r="F1039" s="1">
        <v>44991</v>
      </c>
      <c r="G1039">
        <f t="shared" si="34"/>
        <v>80.048939641109314</v>
      </c>
      <c r="H1039">
        <f t="shared" si="33"/>
        <v>162.33993472791266</v>
      </c>
    </row>
    <row r="1040" spans="1:8" x14ac:dyDescent="0.3">
      <c r="A1040" s="1">
        <v>44993</v>
      </c>
      <c r="B1040">
        <v>12.45</v>
      </c>
      <c r="C1040">
        <v>17754.400390625</v>
      </c>
      <c r="F1040" s="1">
        <v>44993</v>
      </c>
      <c r="G1040">
        <f t="shared" si="34"/>
        <v>81.239804241435564</v>
      </c>
      <c r="H1040">
        <f t="shared" si="33"/>
        <v>162.73361738778746</v>
      </c>
    </row>
    <row r="1041" spans="1:8" x14ac:dyDescent="0.3">
      <c r="A1041" s="1">
        <v>44994</v>
      </c>
      <c r="B1041">
        <v>12.725</v>
      </c>
      <c r="C1041">
        <v>17589.599609375</v>
      </c>
      <c r="F1041" s="1">
        <v>44994</v>
      </c>
      <c r="G1041">
        <f t="shared" si="34"/>
        <v>83.034257748776511</v>
      </c>
      <c r="H1041">
        <f t="shared" si="33"/>
        <v>161.22308328406706</v>
      </c>
    </row>
    <row r="1042" spans="1:8" x14ac:dyDescent="0.3">
      <c r="A1042" s="1">
        <v>44995</v>
      </c>
      <c r="B1042">
        <v>13.4125</v>
      </c>
      <c r="C1042">
        <v>17412.900390625</v>
      </c>
      <c r="F1042" s="1">
        <v>44995</v>
      </c>
      <c r="G1042">
        <f t="shared" si="34"/>
        <v>87.520391517128886</v>
      </c>
      <c r="H1042">
        <f t="shared" si="33"/>
        <v>159.60349025788031</v>
      </c>
    </row>
    <row r="1043" spans="1:8" x14ac:dyDescent="0.3">
      <c r="A1043" s="1">
        <v>44998</v>
      </c>
      <c r="B1043">
        <v>16.215</v>
      </c>
      <c r="C1043">
        <v>17154.30078125</v>
      </c>
      <c r="F1043" s="1">
        <v>44998</v>
      </c>
      <c r="G1043">
        <f t="shared" si="34"/>
        <v>105.80750407830344</v>
      </c>
      <c r="H1043">
        <f t="shared" si="33"/>
        <v>157.23321308924758</v>
      </c>
    </row>
    <row r="1044" spans="1:8" x14ac:dyDescent="0.3">
      <c r="A1044" s="1">
        <v>44999</v>
      </c>
      <c r="B1044">
        <v>16.217500000000001</v>
      </c>
      <c r="C1044">
        <v>17043.30078125</v>
      </c>
      <c r="F1044" s="1">
        <v>44999</v>
      </c>
      <c r="G1044">
        <f t="shared" si="34"/>
        <v>105.82381729200654</v>
      </c>
      <c r="H1044">
        <f t="shared" si="33"/>
        <v>156.21580719929241</v>
      </c>
    </row>
    <row r="1045" spans="1:8" x14ac:dyDescent="0.3">
      <c r="A1045" s="1">
        <v>45000</v>
      </c>
      <c r="B1045">
        <v>16.295000000000002</v>
      </c>
      <c r="C1045">
        <v>16972.150390625</v>
      </c>
      <c r="F1045" s="1">
        <v>45000</v>
      </c>
      <c r="G1045">
        <f t="shared" si="34"/>
        <v>106.32952691680262</v>
      </c>
      <c r="H1045">
        <f t="shared" si="33"/>
        <v>155.56365560925198</v>
      </c>
    </row>
    <row r="1046" spans="1:8" x14ac:dyDescent="0.3">
      <c r="A1046" s="1">
        <v>45001</v>
      </c>
      <c r="B1046">
        <v>16.217500000000001</v>
      </c>
      <c r="C1046">
        <v>16985.599609375</v>
      </c>
      <c r="F1046" s="1">
        <v>45001</v>
      </c>
      <c r="G1046">
        <f t="shared" si="34"/>
        <v>105.82381729200654</v>
      </c>
      <c r="H1046">
        <f t="shared" si="33"/>
        <v>155.68692871169833</v>
      </c>
    </row>
    <row r="1047" spans="1:8" x14ac:dyDescent="0.3">
      <c r="A1047" s="1">
        <v>45002</v>
      </c>
      <c r="B1047">
        <v>14.7675</v>
      </c>
      <c r="C1047">
        <v>17100.05078125</v>
      </c>
      <c r="F1047" s="1">
        <v>45002</v>
      </c>
      <c r="G1047">
        <f t="shared" si="34"/>
        <v>96.362153344208807</v>
      </c>
      <c r="H1047">
        <f t="shared" si="33"/>
        <v>156.73596741780551</v>
      </c>
    </row>
    <row r="1048" spans="1:8" x14ac:dyDescent="0.3">
      <c r="A1048" s="1">
        <v>45005</v>
      </c>
      <c r="B1048">
        <v>16.0075</v>
      </c>
      <c r="C1048">
        <v>16988.400390625</v>
      </c>
      <c r="F1048" s="1">
        <v>45005</v>
      </c>
      <c r="G1048">
        <f t="shared" si="34"/>
        <v>104.45350734094619</v>
      </c>
      <c r="H1048">
        <f t="shared" si="33"/>
        <v>155.7126001652139</v>
      </c>
    </row>
    <row r="1049" spans="1:8" x14ac:dyDescent="0.3">
      <c r="A1049" s="1">
        <v>45006</v>
      </c>
      <c r="B1049">
        <v>15.0825</v>
      </c>
      <c r="C1049">
        <v>17107.5</v>
      </c>
      <c r="F1049" s="1">
        <v>45006</v>
      </c>
      <c r="G1049">
        <f t="shared" si="34"/>
        <v>98.417618270799352</v>
      </c>
      <c r="H1049">
        <f t="shared" si="33"/>
        <v>156.80424560728133</v>
      </c>
    </row>
    <row r="1050" spans="1:8" x14ac:dyDescent="0.3">
      <c r="A1050" s="1">
        <v>45007</v>
      </c>
      <c r="B1050">
        <v>14.807499999999999</v>
      </c>
      <c r="C1050">
        <v>17151.900390625</v>
      </c>
      <c r="F1050" s="1">
        <v>45007</v>
      </c>
      <c r="G1050">
        <f t="shared" si="34"/>
        <v>96.623164763458405</v>
      </c>
      <c r="H1050">
        <f t="shared" si="33"/>
        <v>157.21121154366136</v>
      </c>
    </row>
    <row r="1051" spans="1:8" x14ac:dyDescent="0.3">
      <c r="A1051" s="1">
        <v>45008</v>
      </c>
      <c r="B1051">
        <v>14.49</v>
      </c>
      <c r="C1051">
        <v>17076.900390625</v>
      </c>
      <c r="F1051" s="1">
        <v>45008</v>
      </c>
      <c r="G1051">
        <f t="shared" si="34"/>
        <v>94.551386623164774</v>
      </c>
      <c r="H1051">
        <f t="shared" si="33"/>
        <v>156.52377513152948</v>
      </c>
    </row>
    <row r="1052" spans="1:8" x14ac:dyDescent="0.3">
      <c r="A1052" s="1">
        <v>45009</v>
      </c>
      <c r="B1052">
        <v>15.24</v>
      </c>
      <c r="C1052">
        <v>16945.05078125</v>
      </c>
      <c r="F1052" s="1">
        <v>45009</v>
      </c>
      <c r="G1052">
        <f t="shared" si="34"/>
        <v>99.445350734094617</v>
      </c>
      <c r="H1052">
        <f t="shared" si="33"/>
        <v>155.31526549939963</v>
      </c>
    </row>
    <row r="1053" spans="1:8" x14ac:dyDescent="0.3">
      <c r="A1053" s="1">
        <v>45012</v>
      </c>
      <c r="B1053">
        <v>15.445</v>
      </c>
      <c r="C1053">
        <v>16985.69921875</v>
      </c>
      <c r="F1053" s="1">
        <v>45012</v>
      </c>
      <c r="G1053">
        <f t="shared" si="34"/>
        <v>100.7830342577488</v>
      </c>
      <c r="H1053">
        <f t="shared" si="33"/>
        <v>155.68784171318319</v>
      </c>
    </row>
    <row r="1054" spans="1:8" x14ac:dyDescent="0.3">
      <c r="A1054" s="1">
        <v>45013</v>
      </c>
      <c r="B1054">
        <v>15.1</v>
      </c>
      <c r="C1054">
        <v>16951.69921875</v>
      </c>
      <c r="F1054" s="1">
        <v>45013</v>
      </c>
      <c r="G1054">
        <f t="shared" si="34"/>
        <v>98.531810766721051</v>
      </c>
      <c r="H1054">
        <f t="shared" si="33"/>
        <v>155.37620387301675</v>
      </c>
    </row>
    <row r="1055" spans="1:8" x14ac:dyDescent="0.3">
      <c r="A1055" s="1">
        <v>45014</v>
      </c>
      <c r="B1055">
        <v>13.6275</v>
      </c>
      <c r="C1055">
        <v>17080.69921875</v>
      </c>
      <c r="F1055" s="1">
        <v>45014</v>
      </c>
      <c r="G1055">
        <f t="shared" si="34"/>
        <v>88.923327895595435</v>
      </c>
      <c r="H1055">
        <f t="shared" si="33"/>
        <v>156.55859450188356</v>
      </c>
    </row>
    <row r="1056" spans="1:8" x14ac:dyDescent="0.3">
      <c r="A1056" s="1">
        <v>45016</v>
      </c>
      <c r="B1056">
        <v>12.935</v>
      </c>
      <c r="C1056">
        <v>17359.75</v>
      </c>
      <c r="F1056" s="1">
        <v>45016</v>
      </c>
      <c r="G1056">
        <f t="shared" si="34"/>
        <v>84.404567699836875</v>
      </c>
      <c r="H1056">
        <f t="shared" si="33"/>
        <v>159.11632340675155</v>
      </c>
    </row>
    <row r="1057" spans="1:8" x14ac:dyDescent="0.3">
      <c r="A1057" s="1">
        <v>45019</v>
      </c>
      <c r="B1057">
        <v>12.585000000000001</v>
      </c>
      <c r="C1057">
        <v>17398.05078125</v>
      </c>
      <c r="F1057" s="1">
        <v>45019</v>
      </c>
      <c r="G1057">
        <f t="shared" si="34"/>
        <v>82.120717781402945</v>
      </c>
      <c r="H1057">
        <f t="shared" si="33"/>
        <v>159.46738142867619</v>
      </c>
    </row>
    <row r="1058" spans="1:8" x14ac:dyDescent="0.3">
      <c r="A1058" s="1">
        <v>45021</v>
      </c>
      <c r="B1058">
        <v>12.4125</v>
      </c>
      <c r="C1058">
        <v>17557.05078125</v>
      </c>
      <c r="F1058" s="1">
        <v>45021</v>
      </c>
      <c r="G1058">
        <f t="shared" si="34"/>
        <v>80.99510603588908</v>
      </c>
      <c r="H1058">
        <f t="shared" si="33"/>
        <v>160.92474662239576</v>
      </c>
    </row>
    <row r="1059" spans="1:8" x14ac:dyDescent="0.3">
      <c r="A1059" s="1">
        <v>45022</v>
      </c>
      <c r="B1059">
        <v>11.797499999999999</v>
      </c>
      <c r="C1059">
        <v>17599.150390625</v>
      </c>
      <c r="F1059" s="1">
        <v>45022</v>
      </c>
      <c r="G1059">
        <f t="shared" si="34"/>
        <v>76.982055464926589</v>
      </c>
      <c r="H1059">
        <f t="shared" si="33"/>
        <v>161.31062401467446</v>
      </c>
    </row>
    <row r="1060" spans="1:8" x14ac:dyDescent="0.3">
      <c r="A1060" s="1">
        <v>45026</v>
      </c>
      <c r="B1060">
        <v>12.272500000000001</v>
      </c>
      <c r="C1060">
        <v>17624.05078125</v>
      </c>
      <c r="F1060" s="1">
        <v>45026</v>
      </c>
      <c r="G1060">
        <f t="shared" si="34"/>
        <v>80.081566068515514</v>
      </c>
      <c r="H1060">
        <f t="shared" si="33"/>
        <v>161.53885648390022</v>
      </c>
    </row>
    <row r="1061" spans="1:8" x14ac:dyDescent="0.3">
      <c r="A1061" s="1">
        <v>45027</v>
      </c>
      <c r="B1061">
        <v>11.975</v>
      </c>
      <c r="C1061">
        <v>17722.30078125</v>
      </c>
      <c r="F1061" s="1">
        <v>45027</v>
      </c>
      <c r="G1061">
        <f t="shared" si="34"/>
        <v>78.140293637846653</v>
      </c>
      <c r="H1061">
        <f t="shared" si="33"/>
        <v>162.439398183793</v>
      </c>
    </row>
    <row r="1062" spans="1:8" x14ac:dyDescent="0.3">
      <c r="A1062" s="1">
        <v>45028</v>
      </c>
      <c r="B1062">
        <v>12.272500000000001</v>
      </c>
      <c r="C1062">
        <v>17812.400390625</v>
      </c>
      <c r="F1062" s="1">
        <v>45028</v>
      </c>
      <c r="G1062">
        <f t="shared" si="34"/>
        <v>80.081566068515514</v>
      </c>
      <c r="H1062">
        <f t="shared" si="33"/>
        <v>163.2652348798361</v>
      </c>
    </row>
    <row r="1063" spans="1:8" x14ac:dyDescent="0.3">
      <c r="A1063" s="1">
        <v>45029</v>
      </c>
      <c r="B1063">
        <v>11.907500000000001</v>
      </c>
      <c r="C1063">
        <v>17828</v>
      </c>
      <c r="F1063" s="1">
        <v>45029</v>
      </c>
      <c r="G1063">
        <f t="shared" si="34"/>
        <v>77.699836867862984</v>
      </c>
      <c r="H1063">
        <f t="shared" si="33"/>
        <v>163.40821807316158</v>
      </c>
    </row>
    <row r="1064" spans="1:8" x14ac:dyDescent="0.3">
      <c r="A1064" s="1">
        <v>45033</v>
      </c>
      <c r="B1064">
        <v>12.265000000000001</v>
      </c>
      <c r="C1064">
        <v>17706.849609375</v>
      </c>
      <c r="F1064" s="1">
        <v>45033</v>
      </c>
      <c r="G1064">
        <f t="shared" si="34"/>
        <v>80.0326264274062</v>
      </c>
      <c r="H1064">
        <f t="shared" si="33"/>
        <v>162.29777554169988</v>
      </c>
    </row>
    <row r="1065" spans="1:8" x14ac:dyDescent="0.3">
      <c r="A1065" s="1">
        <v>45034</v>
      </c>
      <c r="B1065">
        <v>12.074999999999999</v>
      </c>
      <c r="C1065">
        <v>17660.150390625</v>
      </c>
      <c r="F1065" s="1">
        <v>45034</v>
      </c>
      <c r="G1065">
        <f t="shared" si="34"/>
        <v>78.792822185970635</v>
      </c>
      <c r="H1065">
        <f t="shared" si="33"/>
        <v>161.86973896320839</v>
      </c>
    </row>
    <row r="1066" spans="1:8" x14ac:dyDescent="0.3">
      <c r="A1066" s="1">
        <v>45035</v>
      </c>
      <c r="B1066">
        <v>12.1525</v>
      </c>
      <c r="C1066">
        <v>17618.75</v>
      </c>
      <c r="F1066" s="1">
        <v>45035</v>
      </c>
      <c r="G1066">
        <f t="shared" si="34"/>
        <v>79.298531810766733</v>
      </c>
      <c r="H1066">
        <f t="shared" si="33"/>
        <v>161.49027048331362</v>
      </c>
    </row>
    <row r="1067" spans="1:8" x14ac:dyDescent="0.3">
      <c r="A1067" s="1">
        <v>45036</v>
      </c>
      <c r="B1067">
        <v>11.94</v>
      </c>
      <c r="C1067">
        <v>17624.44921875</v>
      </c>
      <c r="F1067" s="1">
        <v>45036</v>
      </c>
      <c r="G1067">
        <f t="shared" si="34"/>
        <v>77.911908646003255</v>
      </c>
      <c r="H1067">
        <f t="shared" si="33"/>
        <v>161.54250848983969</v>
      </c>
    </row>
    <row r="1068" spans="1:8" x14ac:dyDescent="0.3">
      <c r="A1068" s="1">
        <v>45037</v>
      </c>
      <c r="B1068">
        <v>11.63</v>
      </c>
      <c r="C1068">
        <v>17624.05078125</v>
      </c>
      <c r="F1068" s="1">
        <v>45037</v>
      </c>
      <c r="G1068">
        <f t="shared" si="34"/>
        <v>75.889070146818923</v>
      </c>
      <c r="H1068">
        <f t="shared" si="33"/>
        <v>161.53885648390022</v>
      </c>
    </row>
    <row r="1069" spans="1:8" x14ac:dyDescent="0.3">
      <c r="A1069" s="1">
        <v>45040</v>
      </c>
      <c r="B1069">
        <v>11.6675</v>
      </c>
      <c r="C1069">
        <v>17743.400390625</v>
      </c>
      <c r="F1069" s="1">
        <v>45040</v>
      </c>
      <c r="G1069">
        <f t="shared" si="34"/>
        <v>76.133768352365422</v>
      </c>
      <c r="H1069">
        <f t="shared" si="33"/>
        <v>162.63279338067477</v>
      </c>
    </row>
    <row r="1070" spans="1:8" x14ac:dyDescent="0.3">
      <c r="A1070" s="1">
        <v>45041</v>
      </c>
      <c r="B1070">
        <v>11.52</v>
      </c>
      <c r="C1070">
        <v>17769.25</v>
      </c>
      <c r="F1070" s="1">
        <v>45041</v>
      </c>
      <c r="G1070">
        <f t="shared" si="34"/>
        <v>75.171288743882542</v>
      </c>
      <c r="H1070">
        <f t="shared" si="33"/>
        <v>162.86972621699158</v>
      </c>
    </row>
    <row r="1071" spans="1:8" x14ac:dyDescent="0.3">
      <c r="A1071" s="1">
        <v>45042</v>
      </c>
      <c r="B1071">
        <v>11.6525</v>
      </c>
      <c r="C1071">
        <v>17813.599609375</v>
      </c>
      <c r="F1071" s="1">
        <v>45042</v>
      </c>
      <c r="G1071">
        <f t="shared" si="34"/>
        <v>76.035889070146823</v>
      </c>
      <c r="H1071">
        <f t="shared" si="33"/>
        <v>163.27622670163427</v>
      </c>
    </row>
    <row r="1072" spans="1:8" x14ac:dyDescent="0.3">
      <c r="A1072" s="1">
        <v>45043</v>
      </c>
      <c r="B1072">
        <v>11.425000000000001</v>
      </c>
      <c r="C1072">
        <v>17915.05078125</v>
      </c>
      <c r="F1072" s="1">
        <v>45043</v>
      </c>
      <c r="G1072">
        <f t="shared" si="34"/>
        <v>74.551386623164774</v>
      </c>
      <c r="H1072">
        <f t="shared" si="33"/>
        <v>164.20610976297192</v>
      </c>
    </row>
    <row r="1073" spans="1:8" x14ac:dyDescent="0.3">
      <c r="A1073" s="1">
        <v>45044</v>
      </c>
      <c r="B1073">
        <v>10.9475</v>
      </c>
      <c r="C1073">
        <v>18065</v>
      </c>
      <c r="F1073" s="1">
        <v>45044</v>
      </c>
      <c r="G1073">
        <f t="shared" si="34"/>
        <v>71.435562805872749</v>
      </c>
      <c r="H1073">
        <f t="shared" si="33"/>
        <v>165.5805171354983</v>
      </c>
    </row>
    <row r="1074" spans="1:8" x14ac:dyDescent="0.3">
      <c r="A1074" s="1">
        <v>45048</v>
      </c>
      <c r="B1074">
        <v>11.897500000000001</v>
      </c>
      <c r="C1074">
        <v>18147.650390625</v>
      </c>
      <c r="F1074" s="1">
        <v>45048</v>
      </c>
      <c r="G1074">
        <f t="shared" si="34"/>
        <v>77.634584013050585</v>
      </c>
      <c r="H1074">
        <f t="shared" si="33"/>
        <v>166.3380756420656</v>
      </c>
    </row>
    <row r="1075" spans="1:8" x14ac:dyDescent="0.3">
      <c r="A1075" s="1">
        <v>45049</v>
      </c>
      <c r="B1075">
        <v>11.84</v>
      </c>
      <c r="C1075">
        <v>18089.849609375</v>
      </c>
      <c r="F1075" s="1">
        <v>45049</v>
      </c>
      <c r="G1075">
        <f t="shared" si="34"/>
        <v>77.259380097879287</v>
      </c>
      <c r="H1075">
        <f t="shared" ref="H1075:H1138" si="35">C1075/$C$2 *100</f>
        <v>165.80828415298669</v>
      </c>
    </row>
    <row r="1076" spans="1:8" x14ac:dyDescent="0.3">
      <c r="A1076" s="1">
        <v>45050</v>
      </c>
      <c r="B1076">
        <v>11.7325</v>
      </c>
      <c r="C1076">
        <v>18255.80078125</v>
      </c>
      <c r="F1076" s="1">
        <v>45050</v>
      </c>
      <c r="G1076">
        <f t="shared" si="34"/>
        <v>76.557911908646005</v>
      </c>
      <c r="H1076">
        <f t="shared" si="35"/>
        <v>167.32936252875774</v>
      </c>
    </row>
    <row r="1077" spans="1:8" x14ac:dyDescent="0.3">
      <c r="A1077" s="1">
        <v>45051</v>
      </c>
      <c r="B1077">
        <v>12.295</v>
      </c>
      <c r="C1077">
        <v>18069</v>
      </c>
      <c r="F1077" s="1">
        <v>45051</v>
      </c>
      <c r="G1077">
        <f t="shared" si="34"/>
        <v>80.228384991843399</v>
      </c>
      <c r="H1077">
        <f t="shared" si="35"/>
        <v>165.61718041081198</v>
      </c>
    </row>
    <row r="1078" spans="1:8" x14ac:dyDescent="0.3">
      <c r="A1078" s="1">
        <v>45054</v>
      </c>
      <c r="B1078">
        <v>12.635</v>
      </c>
      <c r="C1078">
        <v>18264.400390625</v>
      </c>
      <c r="F1078" s="1">
        <v>45054</v>
      </c>
      <c r="G1078">
        <f t="shared" si="34"/>
        <v>82.446982055464929</v>
      </c>
      <c r="H1078">
        <f t="shared" si="35"/>
        <v>167.40818499028421</v>
      </c>
    </row>
    <row r="1079" spans="1:8" x14ac:dyDescent="0.3">
      <c r="A1079" s="1">
        <v>45055</v>
      </c>
      <c r="B1079">
        <v>12.6775</v>
      </c>
      <c r="C1079">
        <v>18265.94921875</v>
      </c>
      <c r="F1079" s="1">
        <v>45055</v>
      </c>
      <c r="G1079">
        <f t="shared" si="34"/>
        <v>82.724306688417627</v>
      </c>
      <c r="H1079">
        <f t="shared" si="35"/>
        <v>167.42238126827436</v>
      </c>
    </row>
    <row r="1080" spans="1:8" x14ac:dyDescent="0.3">
      <c r="A1080" s="1">
        <v>45056</v>
      </c>
      <c r="B1080">
        <v>13.0825</v>
      </c>
      <c r="C1080">
        <v>18315.099609375</v>
      </c>
      <c r="F1080" s="1">
        <v>45056</v>
      </c>
      <c r="G1080">
        <f t="shared" si="34"/>
        <v>85.367047308319741</v>
      </c>
      <c r="H1080">
        <f t="shared" si="35"/>
        <v>167.87288484408941</v>
      </c>
    </row>
    <row r="1081" spans="1:8" x14ac:dyDescent="0.3">
      <c r="A1081" s="1">
        <v>45057</v>
      </c>
      <c r="B1081">
        <v>13.215</v>
      </c>
      <c r="C1081">
        <v>18297</v>
      </c>
      <c r="F1081" s="1">
        <v>45057</v>
      </c>
      <c r="G1081">
        <f t="shared" si="34"/>
        <v>86.231647634584021</v>
      </c>
      <c r="H1081">
        <f t="shared" si="35"/>
        <v>167.70698710369288</v>
      </c>
    </row>
    <row r="1082" spans="1:8" x14ac:dyDescent="0.3">
      <c r="A1082" s="1">
        <v>45058</v>
      </c>
      <c r="B1082">
        <v>12.852499999999999</v>
      </c>
      <c r="C1082">
        <v>18314.80078125</v>
      </c>
      <c r="F1082" s="1">
        <v>45058</v>
      </c>
      <c r="G1082">
        <f t="shared" si="34"/>
        <v>83.866231647634578</v>
      </c>
      <c r="H1082">
        <f t="shared" si="35"/>
        <v>167.87014583963483</v>
      </c>
    </row>
    <row r="1083" spans="1:8" x14ac:dyDescent="0.3">
      <c r="A1083" s="1">
        <v>45061</v>
      </c>
      <c r="B1083">
        <v>13.172499999999999</v>
      </c>
      <c r="C1083">
        <v>18398.849609375</v>
      </c>
      <c r="F1083" s="1">
        <v>45061</v>
      </c>
      <c r="G1083">
        <f t="shared" si="34"/>
        <v>85.954323001631323</v>
      </c>
      <c r="H1083">
        <f t="shared" si="35"/>
        <v>168.64052217097</v>
      </c>
    </row>
    <row r="1084" spans="1:8" x14ac:dyDescent="0.3">
      <c r="A1084" s="1">
        <v>45062</v>
      </c>
      <c r="B1084">
        <v>13.2925</v>
      </c>
      <c r="C1084">
        <v>18286.5</v>
      </c>
      <c r="F1084" s="1">
        <v>45062</v>
      </c>
      <c r="G1084">
        <f t="shared" si="34"/>
        <v>86.737357259380104</v>
      </c>
      <c r="H1084">
        <f t="shared" si="35"/>
        <v>167.61074600599443</v>
      </c>
    </row>
    <row r="1085" spans="1:8" x14ac:dyDescent="0.3">
      <c r="A1085" s="1">
        <v>45063</v>
      </c>
      <c r="B1085">
        <v>13.105</v>
      </c>
      <c r="C1085">
        <v>18181.75</v>
      </c>
      <c r="F1085" s="1">
        <v>45063</v>
      </c>
      <c r="G1085">
        <f t="shared" si="34"/>
        <v>85.51386623164764</v>
      </c>
      <c r="H1085">
        <f t="shared" si="35"/>
        <v>166.65062648371691</v>
      </c>
    </row>
    <row r="1086" spans="1:8" x14ac:dyDescent="0.3">
      <c r="A1086" s="1">
        <v>45064</v>
      </c>
      <c r="B1086">
        <v>12.795</v>
      </c>
      <c r="C1086">
        <v>18129.94921875</v>
      </c>
      <c r="F1086" s="1">
        <v>45064</v>
      </c>
      <c r="G1086">
        <f t="shared" si="34"/>
        <v>83.491027732463294</v>
      </c>
      <c r="H1086">
        <f t="shared" si="35"/>
        <v>166.17582990760852</v>
      </c>
    </row>
    <row r="1087" spans="1:8" x14ac:dyDescent="0.3">
      <c r="A1087" s="1">
        <v>45065</v>
      </c>
      <c r="B1087">
        <v>12.3025</v>
      </c>
      <c r="C1087">
        <v>18203.400390625</v>
      </c>
      <c r="F1087" s="1">
        <v>45065</v>
      </c>
      <c r="G1087">
        <f t="shared" si="34"/>
        <v>80.277324632952698</v>
      </c>
      <c r="H1087">
        <f t="shared" si="35"/>
        <v>166.84907004175028</v>
      </c>
    </row>
    <row r="1088" spans="1:8" x14ac:dyDescent="0.3">
      <c r="A1088" s="1">
        <v>45068</v>
      </c>
      <c r="B1088">
        <v>12.57</v>
      </c>
      <c r="C1088">
        <v>18314.400390625</v>
      </c>
      <c r="F1088" s="1">
        <v>45068</v>
      </c>
      <c r="G1088">
        <f t="shared" si="34"/>
        <v>82.022838499184346</v>
      </c>
      <c r="H1088">
        <f t="shared" si="35"/>
        <v>167.86647593170548</v>
      </c>
    </row>
    <row r="1089" spans="1:8" x14ac:dyDescent="0.3">
      <c r="A1089" s="1">
        <v>45069</v>
      </c>
      <c r="B1089">
        <v>12.605</v>
      </c>
      <c r="C1089">
        <v>18348</v>
      </c>
      <c r="F1089" s="1">
        <v>45069</v>
      </c>
      <c r="G1089">
        <f t="shared" si="34"/>
        <v>82.25122349102773</v>
      </c>
      <c r="H1089">
        <f t="shared" si="35"/>
        <v>168.17444386394257</v>
      </c>
    </row>
    <row r="1090" spans="1:8" x14ac:dyDescent="0.3">
      <c r="A1090" s="1">
        <v>45070</v>
      </c>
      <c r="B1090">
        <v>13.112500000000001</v>
      </c>
      <c r="C1090">
        <v>18285.400390625</v>
      </c>
      <c r="F1090" s="1">
        <v>45070</v>
      </c>
      <c r="G1090">
        <f t="shared" si="34"/>
        <v>85.56280587275694</v>
      </c>
      <c r="H1090">
        <f t="shared" si="35"/>
        <v>167.60066718568117</v>
      </c>
    </row>
    <row r="1091" spans="1:8" x14ac:dyDescent="0.3">
      <c r="A1091" s="1">
        <v>45071</v>
      </c>
      <c r="B1091">
        <v>12.52</v>
      </c>
      <c r="C1091">
        <v>18321.150390625</v>
      </c>
      <c r="F1091" s="1">
        <v>45071</v>
      </c>
      <c r="G1091">
        <f t="shared" si="34"/>
        <v>81.696574225122347</v>
      </c>
      <c r="H1091">
        <f t="shared" si="35"/>
        <v>167.92834520879737</v>
      </c>
    </row>
    <row r="1092" spans="1:8" x14ac:dyDescent="0.3">
      <c r="A1092" s="1">
        <v>45072</v>
      </c>
      <c r="B1092">
        <v>11.9</v>
      </c>
      <c r="C1092">
        <v>18499.349609375</v>
      </c>
      <c r="F1092" s="1">
        <v>45072</v>
      </c>
      <c r="G1092">
        <f t="shared" si="34"/>
        <v>77.650897226753685</v>
      </c>
      <c r="H1092">
        <f t="shared" si="35"/>
        <v>169.56168696322672</v>
      </c>
    </row>
    <row r="1093" spans="1:8" x14ac:dyDescent="0.3">
      <c r="A1093" s="1">
        <v>45075</v>
      </c>
      <c r="B1093">
        <v>12.297499999999999</v>
      </c>
      <c r="C1093">
        <v>18598.650390625</v>
      </c>
      <c r="F1093" s="1">
        <v>45075</v>
      </c>
      <c r="G1093">
        <f t="shared" ref="G1093:G1156" si="36">B1093/$B$2 *100</f>
        <v>80.244698205546499</v>
      </c>
      <c r="H1093">
        <f t="shared" si="35"/>
        <v>170.47185993368529</v>
      </c>
    </row>
    <row r="1094" spans="1:8" x14ac:dyDescent="0.3">
      <c r="A1094" s="1">
        <v>45076</v>
      </c>
      <c r="B1094">
        <v>12.01</v>
      </c>
      <c r="C1094">
        <v>18633.849609375</v>
      </c>
      <c r="F1094" s="1">
        <v>45076</v>
      </c>
      <c r="G1094">
        <f t="shared" si="36"/>
        <v>78.368678629690052</v>
      </c>
      <c r="H1094">
        <f t="shared" si="35"/>
        <v>170.79448959564988</v>
      </c>
    </row>
    <row r="1095" spans="1:8" x14ac:dyDescent="0.3">
      <c r="A1095" s="1">
        <v>45077</v>
      </c>
      <c r="B1095">
        <v>11.9725</v>
      </c>
      <c r="C1095">
        <v>18534.400390625</v>
      </c>
      <c r="F1095" s="1">
        <v>45077</v>
      </c>
      <c r="G1095">
        <f t="shared" si="36"/>
        <v>78.123980424143554</v>
      </c>
      <c r="H1095">
        <f t="shared" si="35"/>
        <v>169.88295607395898</v>
      </c>
    </row>
    <row r="1096" spans="1:8" x14ac:dyDescent="0.3">
      <c r="A1096" s="1">
        <v>45078</v>
      </c>
      <c r="B1096">
        <v>11.5975</v>
      </c>
      <c r="C1096">
        <v>18487.75</v>
      </c>
      <c r="F1096" s="1">
        <v>45078</v>
      </c>
      <c r="G1096">
        <f t="shared" si="36"/>
        <v>75.676998368678639</v>
      </c>
      <c r="H1096">
        <f t="shared" si="35"/>
        <v>169.45536704521498</v>
      </c>
    </row>
    <row r="1097" spans="1:8" x14ac:dyDescent="0.3">
      <c r="A1097" s="1">
        <v>45079</v>
      </c>
      <c r="B1097">
        <v>11.125</v>
      </c>
      <c r="C1097">
        <v>18534.099609375</v>
      </c>
      <c r="F1097" s="1">
        <v>45079</v>
      </c>
      <c r="G1097">
        <f t="shared" si="36"/>
        <v>72.593800978792828</v>
      </c>
      <c r="H1097">
        <f t="shared" si="35"/>
        <v>169.88019916751449</v>
      </c>
    </row>
    <row r="1098" spans="1:8" x14ac:dyDescent="0.3">
      <c r="A1098" s="1">
        <v>45082</v>
      </c>
      <c r="B1098">
        <v>11.137499999999999</v>
      </c>
      <c r="C1098">
        <v>18593.849609375</v>
      </c>
      <c r="F1098" s="1">
        <v>45082</v>
      </c>
      <c r="G1098">
        <f t="shared" si="36"/>
        <v>72.675367047308313</v>
      </c>
      <c r="H1098">
        <f t="shared" si="35"/>
        <v>170.42785684251288</v>
      </c>
    </row>
    <row r="1099" spans="1:8" x14ac:dyDescent="0.3">
      <c r="A1099" s="1">
        <v>45083</v>
      </c>
      <c r="B1099">
        <v>11.38</v>
      </c>
      <c r="C1099">
        <v>18599</v>
      </c>
      <c r="F1099" s="1">
        <v>45083</v>
      </c>
      <c r="G1099">
        <f t="shared" si="36"/>
        <v>74.257748776508976</v>
      </c>
      <c r="H1099">
        <f t="shared" si="35"/>
        <v>170.47506438987728</v>
      </c>
    </row>
    <row r="1100" spans="1:8" x14ac:dyDescent="0.3">
      <c r="A1100" s="1">
        <v>45084</v>
      </c>
      <c r="B1100">
        <v>11.442500000000001</v>
      </c>
      <c r="C1100">
        <v>18726.400390625</v>
      </c>
      <c r="F1100" s="1">
        <v>45084</v>
      </c>
      <c r="G1100">
        <f t="shared" si="36"/>
        <v>74.665579119086473</v>
      </c>
      <c r="H1100">
        <f t="shared" si="35"/>
        <v>171.64279328901659</v>
      </c>
    </row>
    <row r="1101" spans="1:8" x14ac:dyDescent="0.3">
      <c r="A1101" s="1">
        <v>45085</v>
      </c>
      <c r="B1101">
        <v>11.2575</v>
      </c>
      <c r="C1101">
        <v>18634.55078125</v>
      </c>
      <c r="F1101" s="1">
        <v>45085</v>
      </c>
      <c r="G1101">
        <f t="shared" si="36"/>
        <v>73.458401305057095</v>
      </c>
      <c r="H1101">
        <f t="shared" si="35"/>
        <v>170.80091641002372</v>
      </c>
    </row>
    <row r="1102" spans="1:8" x14ac:dyDescent="0.3">
      <c r="A1102" s="1">
        <v>45086</v>
      </c>
      <c r="B1102">
        <v>11.12</v>
      </c>
      <c r="C1102">
        <v>18563.400390625</v>
      </c>
      <c r="F1102" s="1">
        <v>45086</v>
      </c>
      <c r="G1102">
        <f t="shared" si="36"/>
        <v>72.561174551386614</v>
      </c>
      <c r="H1102">
        <f t="shared" si="35"/>
        <v>170.14876481998331</v>
      </c>
    </row>
    <row r="1103" spans="1:8" x14ac:dyDescent="0.3">
      <c r="A1103" s="1">
        <v>45089</v>
      </c>
      <c r="B1103">
        <v>11.244999999999999</v>
      </c>
      <c r="C1103">
        <v>18601.5</v>
      </c>
      <c r="F1103" s="1">
        <v>45089</v>
      </c>
      <c r="G1103">
        <f t="shared" si="36"/>
        <v>73.376835236541595</v>
      </c>
      <c r="H1103">
        <f t="shared" si="35"/>
        <v>170.49797893694833</v>
      </c>
    </row>
    <row r="1104" spans="1:8" x14ac:dyDescent="0.3">
      <c r="A1104" s="1">
        <v>45090</v>
      </c>
      <c r="B1104">
        <v>11.11</v>
      </c>
      <c r="C1104">
        <v>18716.150390625</v>
      </c>
      <c r="F1104" s="1">
        <v>45090</v>
      </c>
      <c r="G1104">
        <f t="shared" si="36"/>
        <v>72.495921696574229</v>
      </c>
      <c r="H1104">
        <f t="shared" si="35"/>
        <v>171.54884364602523</v>
      </c>
    </row>
    <row r="1105" spans="1:8" x14ac:dyDescent="0.3">
      <c r="A1105" s="1">
        <v>45091</v>
      </c>
      <c r="B1105">
        <v>11.1625</v>
      </c>
      <c r="C1105">
        <v>18755.900390625</v>
      </c>
      <c r="F1105" s="1">
        <v>45091</v>
      </c>
      <c r="G1105">
        <f t="shared" si="36"/>
        <v>72.838499184339312</v>
      </c>
      <c r="H1105">
        <f t="shared" si="35"/>
        <v>171.91318494445514</v>
      </c>
    </row>
    <row r="1106" spans="1:8" x14ac:dyDescent="0.3">
      <c r="A1106" s="1">
        <v>45092</v>
      </c>
      <c r="B1106">
        <v>11.08</v>
      </c>
      <c r="C1106">
        <v>18688.099609375</v>
      </c>
      <c r="F1106" s="1">
        <v>45092</v>
      </c>
      <c r="G1106">
        <f t="shared" si="36"/>
        <v>72.30016313213703</v>
      </c>
      <c r="H1106">
        <f t="shared" si="35"/>
        <v>171.29173526709195</v>
      </c>
    </row>
    <row r="1107" spans="1:8" x14ac:dyDescent="0.3">
      <c r="A1107" s="1">
        <v>45093</v>
      </c>
      <c r="B1107">
        <v>10.84</v>
      </c>
      <c r="C1107">
        <v>18826</v>
      </c>
      <c r="F1107" s="1">
        <v>45093</v>
      </c>
      <c r="G1107">
        <f t="shared" si="36"/>
        <v>70.734094616639482</v>
      </c>
      <c r="H1107">
        <f t="shared" si="35"/>
        <v>172.55570526392972</v>
      </c>
    </row>
    <row r="1108" spans="1:8" x14ac:dyDescent="0.3">
      <c r="A1108" s="1">
        <v>45096</v>
      </c>
      <c r="B1108">
        <v>11.225</v>
      </c>
      <c r="C1108">
        <v>18755.44921875</v>
      </c>
      <c r="F1108" s="1">
        <v>45096</v>
      </c>
      <c r="G1108">
        <f t="shared" si="36"/>
        <v>73.24632952691681</v>
      </c>
      <c r="H1108">
        <f t="shared" si="35"/>
        <v>171.90904958478842</v>
      </c>
    </row>
    <row r="1109" spans="1:8" x14ac:dyDescent="0.3">
      <c r="A1109" s="1">
        <v>45097</v>
      </c>
      <c r="B1109">
        <v>11.1325</v>
      </c>
      <c r="C1109">
        <v>18816.69921875</v>
      </c>
      <c r="F1109" s="1">
        <v>45097</v>
      </c>
      <c r="G1109">
        <f t="shared" si="36"/>
        <v>72.642740619902128</v>
      </c>
      <c r="H1109">
        <f t="shared" si="35"/>
        <v>172.47045598802944</v>
      </c>
    </row>
    <row r="1110" spans="1:8" x14ac:dyDescent="0.3">
      <c r="A1110" s="1">
        <v>45098</v>
      </c>
      <c r="B1110">
        <v>11.2925</v>
      </c>
      <c r="C1110">
        <v>18856.849609375</v>
      </c>
      <c r="F1110" s="1">
        <v>45098</v>
      </c>
      <c r="G1110">
        <f t="shared" si="36"/>
        <v>73.686786296900493</v>
      </c>
      <c r="H1110">
        <f t="shared" si="35"/>
        <v>172.8384671943887</v>
      </c>
    </row>
    <row r="1111" spans="1:8" x14ac:dyDescent="0.3">
      <c r="A1111" s="1">
        <v>45099</v>
      </c>
      <c r="B1111">
        <v>11.547499999999999</v>
      </c>
      <c r="C1111">
        <v>18771.25</v>
      </c>
      <c r="F1111" s="1">
        <v>45099</v>
      </c>
      <c r="G1111">
        <f t="shared" si="36"/>
        <v>75.350734094616627</v>
      </c>
      <c r="H1111">
        <f t="shared" si="35"/>
        <v>172.05387668307347</v>
      </c>
    </row>
    <row r="1112" spans="1:8" x14ac:dyDescent="0.3">
      <c r="A1112" s="1">
        <v>45100</v>
      </c>
      <c r="B1112">
        <v>11.234999999999999</v>
      </c>
      <c r="C1112">
        <v>18665.5</v>
      </c>
      <c r="F1112" s="1">
        <v>45100</v>
      </c>
      <c r="G1112">
        <f t="shared" si="36"/>
        <v>73.311582381729195</v>
      </c>
      <c r="H1112">
        <f t="shared" si="35"/>
        <v>171.08459134196752</v>
      </c>
    </row>
    <row r="1113" spans="1:8" x14ac:dyDescent="0.3">
      <c r="A1113" s="1">
        <v>45103</v>
      </c>
      <c r="B1113">
        <v>11.395</v>
      </c>
      <c r="C1113">
        <v>18691.19921875</v>
      </c>
      <c r="F1113" s="1">
        <v>45103</v>
      </c>
      <c r="G1113">
        <f t="shared" si="36"/>
        <v>74.355628058727575</v>
      </c>
      <c r="H1113">
        <f t="shared" si="35"/>
        <v>171.32014572506208</v>
      </c>
    </row>
    <row r="1114" spans="1:8" x14ac:dyDescent="0.3">
      <c r="A1114" s="1">
        <v>45104</v>
      </c>
      <c r="B1114">
        <v>10.7775</v>
      </c>
      <c r="C1114">
        <v>18817.400390625</v>
      </c>
      <c r="F1114" s="1">
        <v>45104</v>
      </c>
      <c r="G1114">
        <f t="shared" si="36"/>
        <v>70.326264274061984</v>
      </c>
      <c r="H1114">
        <f t="shared" si="35"/>
        <v>172.47688280240328</v>
      </c>
    </row>
    <row r="1115" spans="1:8" x14ac:dyDescent="0.3">
      <c r="A1115" s="1">
        <v>45105</v>
      </c>
      <c r="B1115">
        <v>10.887499999999999</v>
      </c>
      <c r="C1115">
        <v>18972.099609375</v>
      </c>
      <c r="F1115" s="1">
        <v>45105</v>
      </c>
      <c r="G1115">
        <f t="shared" si="36"/>
        <v>71.044045676998365</v>
      </c>
      <c r="H1115">
        <f t="shared" si="35"/>
        <v>173.89482781436467</v>
      </c>
    </row>
    <row r="1116" spans="1:8" x14ac:dyDescent="0.3">
      <c r="A1116" s="1">
        <v>45107</v>
      </c>
      <c r="B1116">
        <v>10.8</v>
      </c>
      <c r="C1116">
        <v>19189.05078125</v>
      </c>
      <c r="F1116" s="1">
        <v>45107</v>
      </c>
      <c r="G1116">
        <f t="shared" si="36"/>
        <v>70.473083197389897</v>
      </c>
      <c r="H1116">
        <f t="shared" si="35"/>
        <v>175.88336295038542</v>
      </c>
    </row>
    <row r="1117" spans="1:8" x14ac:dyDescent="0.3">
      <c r="A1117" s="1">
        <v>45110</v>
      </c>
      <c r="B1117">
        <v>11.54</v>
      </c>
      <c r="C1117">
        <v>19322.55078125</v>
      </c>
      <c r="F1117" s="1">
        <v>45110</v>
      </c>
      <c r="G1117">
        <f t="shared" si="36"/>
        <v>75.301794453507341</v>
      </c>
      <c r="H1117">
        <f t="shared" si="35"/>
        <v>177.10699976398016</v>
      </c>
    </row>
    <row r="1118" spans="1:8" x14ac:dyDescent="0.3">
      <c r="A1118" s="1">
        <v>45111</v>
      </c>
      <c r="B1118">
        <v>11.7</v>
      </c>
      <c r="C1118">
        <v>19389</v>
      </c>
      <c r="F1118" s="1">
        <v>45111</v>
      </c>
      <c r="G1118">
        <f t="shared" si="36"/>
        <v>76.345840130505707</v>
      </c>
      <c r="H1118">
        <f t="shared" si="35"/>
        <v>177.71606126433304</v>
      </c>
    </row>
    <row r="1119" spans="1:8" x14ac:dyDescent="0.3">
      <c r="A1119" s="1">
        <v>45112</v>
      </c>
      <c r="B1119">
        <v>11.8825</v>
      </c>
      <c r="C1119">
        <v>19398.5</v>
      </c>
      <c r="F1119" s="1">
        <v>45112</v>
      </c>
      <c r="G1119">
        <f t="shared" si="36"/>
        <v>77.536704730831985</v>
      </c>
      <c r="H1119">
        <f t="shared" si="35"/>
        <v>177.80313654320307</v>
      </c>
    </row>
    <row r="1120" spans="1:8" x14ac:dyDescent="0.3">
      <c r="A1120" s="1">
        <v>45113</v>
      </c>
      <c r="B1120">
        <v>11.84</v>
      </c>
      <c r="C1120">
        <v>19497.30078125</v>
      </c>
      <c r="F1120" s="1">
        <v>45113</v>
      </c>
      <c r="G1120">
        <f t="shared" si="36"/>
        <v>77.259380097879287</v>
      </c>
      <c r="H1120">
        <f t="shared" si="35"/>
        <v>178.70872660424743</v>
      </c>
    </row>
    <row r="1121" spans="1:8" x14ac:dyDescent="0.3">
      <c r="A1121" s="1">
        <v>45114</v>
      </c>
      <c r="B1121">
        <v>11.532500000000001</v>
      </c>
      <c r="C1121">
        <v>19331.80078125</v>
      </c>
      <c r="F1121" s="1">
        <v>45114</v>
      </c>
      <c r="G1121">
        <f t="shared" si="36"/>
        <v>75.252854812398056</v>
      </c>
      <c r="H1121">
        <f t="shared" si="35"/>
        <v>177.1917835881431</v>
      </c>
    </row>
    <row r="1122" spans="1:8" x14ac:dyDescent="0.3">
      <c r="A1122" s="1">
        <v>45117</v>
      </c>
      <c r="B1122">
        <v>11.4625</v>
      </c>
      <c r="C1122">
        <v>19355.900390625</v>
      </c>
      <c r="F1122" s="1">
        <v>45117</v>
      </c>
      <c r="G1122">
        <f t="shared" si="36"/>
        <v>74.796084828711258</v>
      </c>
      <c r="H1122">
        <f t="shared" si="35"/>
        <v>177.41267624151016</v>
      </c>
    </row>
    <row r="1123" spans="1:8" x14ac:dyDescent="0.3">
      <c r="A1123" s="1">
        <v>45118</v>
      </c>
      <c r="B1123">
        <v>11.012499999999999</v>
      </c>
      <c r="C1123">
        <v>19439.400390625</v>
      </c>
      <c r="F1123" s="1">
        <v>45118</v>
      </c>
      <c r="G1123">
        <f t="shared" si="36"/>
        <v>71.859706362153347</v>
      </c>
      <c r="H1123">
        <f t="shared" si="35"/>
        <v>178.17802211368365</v>
      </c>
    </row>
    <row r="1124" spans="1:8" x14ac:dyDescent="0.3">
      <c r="A1124" s="1">
        <v>45119</v>
      </c>
      <c r="B1124">
        <v>10.935</v>
      </c>
      <c r="C1124">
        <v>19384.30078125</v>
      </c>
      <c r="F1124" s="1">
        <v>45119</v>
      </c>
      <c r="G1124">
        <f t="shared" si="36"/>
        <v>71.353996737357264</v>
      </c>
      <c r="H1124">
        <f t="shared" si="35"/>
        <v>177.67298907663539</v>
      </c>
    </row>
    <row r="1125" spans="1:8" x14ac:dyDescent="0.3">
      <c r="A1125" s="1">
        <v>45120</v>
      </c>
      <c r="B1125">
        <v>10.9375</v>
      </c>
      <c r="C1125">
        <v>19413.75</v>
      </c>
      <c r="F1125" s="1">
        <v>45120</v>
      </c>
      <c r="G1125">
        <f t="shared" si="36"/>
        <v>71.370309951060364</v>
      </c>
      <c r="H1125">
        <f t="shared" si="35"/>
        <v>177.94291528033656</v>
      </c>
    </row>
    <row r="1126" spans="1:8" x14ac:dyDescent="0.3">
      <c r="A1126" s="1">
        <v>45121</v>
      </c>
      <c r="B1126">
        <v>10.682499999999999</v>
      </c>
      <c r="C1126">
        <v>19564.5</v>
      </c>
      <c r="F1126" s="1">
        <v>45121</v>
      </c>
      <c r="G1126">
        <f t="shared" si="36"/>
        <v>69.706362153344202</v>
      </c>
      <c r="H1126">
        <f t="shared" si="35"/>
        <v>179.32466246872164</v>
      </c>
    </row>
    <row r="1127" spans="1:8" x14ac:dyDescent="0.3">
      <c r="A1127" s="1">
        <v>45124</v>
      </c>
      <c r="B1127">
        <v>11.315</v>
      </c>
      <c r="C1127">
        <v>19711.44921875</v>
      </c>
      <c r="F1127" s="1">
        <v>45124</v>
      </c>
      <c r="G1127">
        <f t="shared" si="36"/>
        <v>73.833605220228378</v>
      </c>
      <c r="H1127">
        <f t="shared" si="35"/>
        <v>180.67157238476275</v>
      </c>
    </row>
    <row r="1128" spans="1:8" x14ac:dyDescent="0.3">
      <c r="A1128" s="1">
        <v>45125</v>
      </c>
      <c r="B1128">
        <v>11.71</v>
      </c>
      <c r="C1128">
        <v>19749.25</v>
      </c>
      <c r="F1128" s="1">
        <v>45125</v>
      </c>
      <c r="G1128">
        <f t="shared" si="36"/>
        <v>76.41109298531812</v>
      </c>
      <c r="H1128">
        <f t="shared" si="35"/>
        <v>181.01804749727316</v>
      </c>
    </row>
    <row r="1129" spans="1:8" x14ac:dyDescent="0.3">
      <c r="A1129" s="1">
        <v>45126</v>
      </c>
      <c r="B1129">
        <v>11.6</v>
      </c>
      <c r="C1129">
        <v>19833.150390625</v>
      </c>
      <c r="F1129" s="1">
        <v>45126</v>
      </c>
      <c r="G1129">
        <f t="shared" si="36"/>
        <v>75.693311582381725</v>
      </c>
      <c r="H1129">
        <f t="shared" si="35"/>
        <v>181.78706327737601</v>
      </c>
    </row>
    <row r="1130" spans="1:8" x14ac:dyDescent="0.3">
      <c r="A1130" s="1">
        <v>45127</v>
      </c>
      <c r="B1130">
        <v>11.785</v>
      </c>
      <c r="C1130">
        <v>19979.150390625</v>
      </c>
      <c r="F1130" s="1">
        <v>45127</v>
      </c>
      <c r="G1130">
        <f t="shared" si="36"/>
        <v>76.900489396411103</v>
      </c>
      <c r="H1130">
        <f t="shared" si="35"/>
        <v>183.12527282632607</v>
      </c>
    </row>
    <row r="1131" spans="1:8" x14ac:dyDescent="0.3">
      <c r="A1131" s="1">
        <v>45128</v>
      </c>
      <c r="B1131">
        <v>11.484999999999999</v>
      </c>
      <c r="C1131">
        <v>19745</v>
      </c>
      <c r="F1131" s="1">
        <v>45128</v>
      </c>
      <c r="G1131">
        <f t="shared" si="36"/>
        <v>74.942903752039143</v>
      </c>
      <c r="H1131">
        <f t="shared" si="35"/>
        <v>180.97909276725235</v>
      </c>
    </row>
    <row r="1132" spans="1:8" x14ac:dyDescent="0.3">
      <c r="A1132" s="1">
        <v>45131</v>
      </c>
      <c r="B1132">
        <v>11.6525</v>
      </c>
      <c r="C1132">
        <v>19672.349609375</v>
      </c>
      <c r="F1132" s="1">
        <v>45131</v>
      </c>
      <c r="G1132">
        <f t="shared" si="36"/>
        <v>76.035889070146823</v>
      </c>
      <c r="H1132">
        <f t="shared" si="35"/>
        <v>180.31319244896932</v>
      </c>
    </row>
    <row r="1133" spans="1:8" x14ac:dyDescent="0.3">
      <c r="A1133" s="1">
        <v>45132</v>
      </c>
      <c r="B1133">
        <v>10.2425</v>
      </c>
      <c r="C1133">
        <v>19680.599609375</v>
      </c>
      <c r="F1133" s="1">
        <v>45132</v>
      </c>
      <c r="G1133">
        <f t="shared" si="36"/>
        <v>66.835236541598704</v>
      </c>
      <c r="H1133">
        <f t="shared" si="35"/>
        <v>180.38881045430378</v>
      </c>
    </row>
    <row r="1134" spans="1:8" x14ac:dyDescent="0.3">
      <c r="A1134" s="1">
        <v>45133</v>
      </c>
      <c r="B1134">
        <v>10.4575</v>
      </c>
      <c r="C1134">
        <v>19778.30078125</v>
      </c>
      <c r="F1134" s="1">
        <v>45133</v>
      </c>
      <c r="G1134">
        <f t="shared" si="36"/>
        <v>68.238172920065253</v>
      </c>
      <c r="H1134">
        <f t="shared" si="35"/>
        <v>181.28432169503489</v>
      </c>
    </row>
    <row r="1135" spans="1:8" x14ac:dyDescent="0.3">
      <c r="A1135" s="1">
        <v>45134</v>
      </c>
      <c r="B1135">
        <v>10.512499999999999</v>
      </c>
      <c r="C1135">
        <v>19659.900390625</v>
      </c>
      <c r="F1135" s="1">
        <v>45134</v>
      </c>
      <c r="G1135">
        <f t="shared" si="36"/>
        <v>68.597063621533437</v>
      </c>
      <c r="H1135">
        <f t="shared" si="35"/>
        <v>180.19908516535136</v>
      </c>
    </row>
    <row r="1136" spans="1:8" x14ac:dyDescent="0.3">
      <c r="A1136" s="1">
        <v>45135</v>
      </c>
      <c r="B1136">
        <v>10.135</v>
      </c>
      <c r="C1136">
        <v>19646.05078125</v>
      </c>
      <c r="F1136" s="1">
        <v>45135</v>
      </c>
      <c r="G1136">
        <f t="shared" si="36"/>
        <v>66.133768352365422</v>
      </c>
      <c r="H1136">
        <f t="shared" si="35"/>
        <v>180.07214215497567</v>
      </c>
    </row>
    <row r="1137" spans="1:8" x14ac:dyDescent="0.3">
      <c r="A1137" s="1">
        <v>45138</v>
      </c>
      <c r="B1137">
        <v>10.4125</v>
      </c>
      <c r="C1137">
        <v>19753.80078125</v>
      </c>
      <c r="F1137" s="1">
        <v>45138</v>
      </c>
      <c r="G1137">
        <f t="shared" si="36"/>
        <v>67.944535073409469</v>
      </c>
      <c r="H1137">
        <f t="shared" si="35"/>
        <v>181.05975913373845</v>
      </c>
    </row>
    <row r="1138" spans="1:8" x14ac:dyDescent="0.3">
      <c r="A1138" s="1">
        <v>45139</v>
      </c>
      <c r="B1138">
        <v>10.282500000000001</v>
      </c>
      <c r="C1138">
        <v>19733.55078125</v>
      </c>
      <c r="F1138" s="1">
        <v>45139</v>
      </c>
      <c r="G1138">
        <f t="shared" si="36"/>
        <v>67.096247960848302</v>
      </c>
      <c r="H1138">
        <f t="shared" si="35"/>
        <v>180.87415130246285</v>
      </c>
    </row>
    <row r="1139" spans="1:8" x14ac:dyDescent="0.3">
      <c r="A1139" s="1">
        <v>45140</v>
      </c>
      <c r="B1139">
        <v>11.2775</v>
      </c>
      <c r="C1139">
        <v>19526.55078125</v>
      </c>
      <c r="F1139" s="1">
        <v>45140</v>
      </c>
      <c r="G1139">
        <f t="shared" si="36"/>
        <v>73.588907014681894</v>
      </c>
      <c r="H1139">
        <f t="shared" ref="H1139:H1202" si="37">C1139/$C$2 *100</f>
        <v>178.97682680497886</v>
      </c>
    </row>
    <row r="1140" spans="1:8" x14ac:dyDescent="0.3">
      <c r="A1140" s="1">
        <v>45141</v>
      </c>
      <c r="B1140">
        <v>11.185</v>
      </c>
      <c r="C1140">
        <v>19381.650390625</v>
      </c>
      <c r="F1140" s="1">
        <v>45141</v>
      </c>
      <c r="G1140">
        <f t="shared" si="36"/>
        <v>72.985318107667212</v>
      </c>
      <c r="H1140">
        <f t="shared" si="37"/>
        <v>177.64869607634211</v>
      </c>
    </row>
    <row r="1141" spans="1:8" x14ac:dyDescent="0.3">
      <c r="A1141" s="1">
        <v>45142</v>
      </c>
      <c r="B1141">
        <v>10.5725</v>
      </c>
      <c r="C1141">
        <v>19517</v>
      </c>
      <c r="F1141" s="1">
        <v>45142</v>
      </c>
      <c r="G1141">
        <f t="shared" si="36"/>
        <v>68.988580750407834</v>
      </c>
      <c r="H1141">
        <f t="shared" si="37"/>
        <v>178.88928607437146</v>
      </c>
    </row>
    <row r="1142" spans="1:8" x14ac:dyDescent="0.3">
      <c r="A1142" s="1">
        <v>45145</v>
      </c>
      <c r="B1142">
        <v>11.102499999999999</v>
      </c>
      <c r="C1142">
        <v>19597.30078125</v>
      </c>
      <c r="F1142" s="1">
        <v>45145</v>
      </c>
      <c r="G1142">
        <f t="shared" si="36"/>
        <v>72.446982055464929</v>
      </c>
      <c r="H1142">
        <f t="shared" si="37"/>
        <v>179.62530848708994</v>
      </c>
    </row>
    <row r="1143" spans="1:8" x14ac:dyDescent="0.3">
      <c r="A1143" s="1">
        <v>45146</v>
      </c>
      <c r="B1143">
        <v>11.324999999999999</v>
      </c>
      <c r="C1143">
        <v>19570.849609375</v>
      </c>
      <c r="F1143" s="1">
        <v>45146</v>
      </c>
      <c r="G1143">
        <f t="shared" si="36"/>
        <v>73.898858075040792</v>
      </c>
      <c r="H1143">
        <f t="shared" si="37"/>
        <v>179.38286183788418</v>
      </c>
    </row>
    <row r="1144" spans="1:8" x14ac:dyDescent="0.3">
      <c r="A1144" s="1">
        <v>45147</v>
      </c>
      <c r="B1144">
        <v>11.14</v>
      </c>
      <c r="C1144">
        <v>19632.55078125</v>
      </c>
      <c r="F1144" s="1">
        <v>45147</v>
      </c>
      <c r="G1144">
        <f t="shared" si="36"/>
        <v>72.691680261011427</v>
      </c>
      <c r="H1144">
        <f t="shared" si="37"/>
        <v>179.94840360079192</v>
      </c>
    </row>
    <row r="1145" spans="1:8" x14ac:dyDescent="0.3">
      <c r="A1145" s="1">
        <v>45148</v>
      </c>
      <c r="B1145">
        <v>11.4</v>
      </c>
      <c r="C1145">
        <v>19543.099609375</v>
      </c>
      <c r="F1145" s="1">
        <v>45148</v>
      </c>
      <c r="G1145">
        <f t="shared" si="36"/>
        <v>74.388254486133775</v>
      </c>
      <c r="H1145">
        <f t="shared" si="37"/>
        <v>179.12851036539536</v>
      </c>
    </row>
    <row r="1146" spans="1:8" x14ac:dyDescent="0.3">
      <c r="A1146" s="1">
        <v>45149</v>
      </c>
      <c r="B1146">
        <v>11.522500000000001</v>
      </c>
      <c r="C1146">
        <v>19428.30078125</v>
      </c>
      <c r="F1146" s="1">
        <v>45149</v>
      </c>
      <c r="G1146">
        <f t="shared" si="36"/>
        <v>75.187601957585642</v>
      </c>
      <c r="H1146">
        <f t="shared" si="37"/>
        <v>178.0762851050861</v>
      </c>
    </row>
    <row r="1147" spans="1:8" x14ac:dyDescent="0.3">
      <c r="A1147" s="1">
        <v>45152</v>
      </c>
      <c r="B1147">
        <v>11.994999999999999</v>
      </c>
      <c r="C1147">
        <v>19434.55078125</v>
      </c>
      <c r="F1147" s="1">
        <v>45152</v>
      </c>
      <c r="G1147">
        <f t="shared" si="36"/>
        <v>78.270799347471453</v>
      </c>
      <c r="H1147">
        <f t="shared" si="37"/>
        <v>178.13357147276378</v>
      </c>
    </row>
    <row r="1148" spans="1:8" x14ac:dyDescent="0.3">
      <c r="A1148" s="1">
        <v>45154</v>
      </c>
      <c r="B1148">
        <v>12.125</v>
      </c>
      <c r="C1148">
        <v>19465</v>
      </c>
      <c r="F1148" s="1">
        <v>45154</v>
      </c>
      <c r="G1148">
        <f t="shared" si="36"/>
        <v>79.119086460032634</v>
      </c>
      <c r="H1148">
        <f t="shared" si="37"/>
        <v>178.41266349529334</v>
      </c>
    </row>
    <row r="1149" spans="1:8" x14ac:dyDescent="0.3">
      <c r="A1149" s="1">
        <v>45154</v>
      </c>
      <c r="B1149">
        <v>12.125</v>
      </c>
      <c r="C1149">
        <v>19365.25</v>
      </c>
      <c r="F1149" s="1">
        <v>45154</v>
      </c>
      <c r="G1149">
        <f t="shared" si="36"/>
        <v>79.119086460032634</v>
      </c>
      <c r="H1149">
        <f t="shared" si="37"/>
        <v>177.49837306715796</v>
      </c>
    </row>
    <row r="1150" spans="1:8" x14ac:dyDescent="0.3">
      <c r="A1150" s="1">
        <v>45155</v>
      </c>
      <c r="B1150">
        <v>12.24</v>
      </c>
      <c r="C1150">
        <v>19310.150390625</v>
      </c>
      <c r="F1150" s="1">
        <v>45155</v>
      </c>
      <c r="G1150">
        <f t="shared" si="36"/>
        <v>79.869494290375215</v>
      </c>
      <c r="H1150">
        <f t="shared" si="37"/>
        <v>176.99334003010972</v>
      </c>
    </row>
    <row r="1151" spans="1:8" x14ac:dyDescent="0.3">
      <c r="A1151" s="1">
        <v>45156</v>
      </c>
      <c r="B1151">
        <v>12.1425</v>
      </c>
      <c r="C1151">
        <v>19393.599609375</v>
      </c>
      <c r="F1151" s="1">
        <v>45156</v>
      </c>
      <c r="G1151">
        <f t="shared" si="36"/>
        <v>79.233278955954319</v>
      </c>
      <c r="H1151">
        <f t="shared" si="37"/>
        <v>177.75822045054582</v>
      </c>
    </row>
    <row r="1152" spans="1:8" x14ac:dyDescent="0.3">
      <c r="A1152" s="1">
        <v>45159</v>
      </c>
      <c r="B1152">
        <v>11.96</v>
      </c>
      <c r="C1152">
        <v>19396.44921875</v>
      </c>
      <c r="F1152" s="1">
        <v>45159</v>
      </c>
      <c r="G1152">
        <f t="shared" si="36"/>
        <v>78.042414355628068</v>
      </c>
      <c r="H1152">
        <f t="shared" si="37"/>
        <v>177.78433945380885</v>
      </c>
    </row>
    <row r="1153" spans="1:8" x14ac:dyDescent="0.3">
      <c r="A1153" s="1">
        <v>45160</v>
      </c>
      <c r="B1153">
        <v>11.7475</v>
      </c>
      <c r="C1153">
        <v>19444</v>
      </c>
      <c r="F1153" s="1">
        <v>45160</v>
      </c>
      <c r="G1153">
        <f t="shared" si="36"/>
        <v>76.655791190864605</v>
      </c>
      <c r="H1153">
        <f t="shared" si="37"/>
        <v>178.22018129989644</v>
      </c>
    </row>
    <row r="1154" spans="1:8" x14ac:dyDescent="0.3">
      <c r="A1154" s="1">
        <v>45161</v>
      </c>
      <c r="B1154">
        <v>11.727499999999999</v>
      </c>
      <c r="C1154">
        <v>19386.69921875</v>
      </c>
      <c r="F1154" s="1">
        <v>45161</v>
      </c>
      <c r="G1154">
        <f t="shared" si="36"/>
        <v>76.525285481239806</v>
      </c>
      <c r="H1154">
        <f t="shared" si="37"/>
        <v>177.6949727202317</v>
      </c>
    </row>
    <row r="1155" spans="1:8" x14ac:dyDescent="0.3">
      <c r="A1155" s="1">
        <v>45162</v>
      </c>
      <c r="B1155">
        <v>11.7</v>
      </c>
      <c r="C1155">
        <v>19265.80078125</v>
      </c>
      <c r="F1155" s="1">
        <v>45162</v>
      </c>
      <c r="G1155">
        <f t="shared" si="36"/>
        <v>76.345840130505707</v>
      </c>
      <c r="H1155">
        <f t="shared" si="37"/>
        <v>176.58683954546703</v>
      </c>
    </row>
    <row r="1156" spans="1:8" x14ac:dyDescent="0.3">
      <c r="A1156" s="1">
        <v>45163</v>
      </c>
      <c r="B1156">
        <v>12.0825</v>
      </c>
      <c r="C1156">
        <v>19306.05078125</v>
      </c>
      <c r="F1156" s="1">
        <v>45163</v>
      </c>
      <c r="G1156">
        <f t="shared" si="36"/>
        <v>78.841761827079935</v>
      </c>
      <c r="H1156">
        <f t="shared" si="37"/>
        <v>176.95576375331115</v>
      </c>
    </row>
    <row r="1157" spans="1:8" x14ac:dyDescent="0.3">
      <c r="A1157" s="1">
        <v>45166</v>
      </c>
      <c r="B1157">
        <v>12.397500000000001</v>
      </c>
      <c r="C1157">
        <v>19342.650390625</v>
      </c>
      <c r="F1157" s="1">
        <v>45166</v>
      </c>
      <c r="G1157">
        <f t="shared" ref="G1157:G1220" si="38">B1157/$B$2 *100</f>
        <v>80.897226753670481</v>
      </c>
      <c r="H1157">
        <f t="shared" si="37"/>
        <v>177.29122914203353</v>
      </c>
    </row>
    <row r="1158" spans="1:8" x14ac:dyDescent="0.3">
      <c r="A1158" s="1">
        <v>45167</v>
      </c>
      <c r="B1158">
        <v>12.225</v>
      </c>
      <c r="C1158">
        <v>19347.44921875</v>
      </c>
      <c r="F1158" s="1">
        <v>45167</v>
      </c>
      <c r="G1158">
        <f t="shared" si="38"/>
        <v>79.771615008156601</v>
      </c>
      <c r="H1158">
        <f t="shared" si="37"/>
        <v>177.33521433121601</v>
      </c>
    </row>
    <row r="1159" spans="1:8" x14ac:dyDescent="0.3">
      <c r="A1159" s="1">
        <v>45168</v>
      </c>
      <c r="B1159">
        <v>11.8</v>
      </c>
      <c r="C1159">
        <v>19253.80078125</v>
      </c>
      <c r="F1159" s="1">
        <v>45168</v>
      </c>
      <c r="G1159">
        <f t="shared" si="38"/>
        <v>76.998368678629703</v>
      </c>
      <c r="H1159">
        <f t="shared" si="37"/>
        <v>176.47684971952594</v>
      </c>
    </row>
    <row r="1160" spans="1:8" x14ac:dyDescent="0.3">
      <c r="A1160" s="1">
        <v>45169</v>
      </c>
      <c r="B1160">
        <v>12.0625</v>
      </c>
      <c r="C1160">
        <v>19435.30078125</v>
      </c>
      <c r="F1160" s="1">
        <v>45169</v>
      </c>
      <c r="G1160">
        <f t="shared" si="38"/>
        <v>78.711256117455136</v>
      </c>
      <c r="H1160">
        <f t="shared" si="37"/>
        <v>178.14044583688508</v>
      </c>
    </row>
    <row r="1161" spans="1:8" x14ac:dyDescent="0.3">
      <c r="A1161" s="1">
        <v>45170</v>
      </c>
      <c r="B1161">
        <v>11.365</v>
      </c>
      <c r="C1161">
        <v>19528.80078125</v>
      </c>
      <c r="F1161" s="1">
        <v>45170</v>
      </c>
      <c r="G1161">
        <f t="shared" si="38"/>
        <v>74.159869494290376</v>
      </c>
      <c r="H1161">
        <f t="shared" si="37"/>
        <v>178.99744989734282</v>
      </c>
    </row>
    <row r="1162" spans="1:8" x14ac:dyDescent="0.3">
      <c r="A1162" s="1">
        <v>45173</v>
      </c>
      <c r="B1162">
        <v>10.9625</v>
      </c>
      <c r="C1162">
        <v>19574.900390625</v>
      </c>
      <c r="F1162" s="1">
        <v>45173</v>
      </c>
      <c r="G1162">
        <f t="shared" si="38"/>
        <v>71.533442088091363</v>
      </c>
      <c r="H1162">
        <f t="shared" si="37"/>
        <v>179.41999056493523</v>
      </c>
    </row>
    <row r="1163" spans="1:8" x14ac:dyDescent="0.3">
      <c r="A1163" s="1">
        <v>45174</v>
      </c>
      <c r="B1163">
        <v>10.815</v>
      </c>
      <c r="C1163">
        <v>19611.05078125</v>
      </c>
      <c r="F1163" s="1">
        <v>45174</v>
      </c>
      <c r="G1163">
        <f t="shared" si="38"/>
        <v>70.570962479608482</v>
      </c>
      <c r="H1163">
        <f t="shared" si="37"/>
        <v>179.75133849598078</v>
      </c>
    </row>
    <row r="1164" spans="1:8" x14ac:dyDescent="0.3">
      <c r="A1164" s="1">
        <v>45175</v>
      </c>
      <c r="B1164">
        <v>10.6775</v>
      </c>
      <c r="C1164">
        <v>19727.05078125</v>
      </c>
      <c r="F1164" s="1">
        <v>45175</v>
      </c>
      <c r="G1164">
        <f t="shared" si="38"/>
        <v>69.673735725938016</v>
      </c>
      <c r="H1164">
        <f t="shared" si="37"/>
        <v>180.81457348007808</v>
      </c>
    </row>
    <row r="1165" spans="1:8" x14ac:dyDescent="0.3">
      <c r="A1165" s="1">
        <v>45176</v>
      </c>
      <c r="B1165">
        <v>10.8725</v>
      </c>
      <c r="C1165">
        <v>19819.94921875</v>
      </c>
      <c r="F1165" s="1">
        <v>45176</v>
      </c>
      <c r="G1165">
        <f t="shared" si="38"/>
        <v>70.94616639477978</v>
      </c>
      <c r="H1165">
        <f t="shared" si="37"/>
        <v>181.66606372764684</v>
      </c>
    </row>
    <row r="1166" spans="1:8" x14ac:dyDescent="0.3">
      <c r="A1166" s="1">
        <v>45177</v>
      </c>
      <c r="B1166">
        <v>10.78</v>
      </c>
      <c r="C1166">
        <v>19996.349609375</v>
      </c>
      <c r="F1166" s="1">
        <v>45177</v>
      </c>
      <c r="G1166">
        <f t="shared" si="38"/>
        <v>70.342577487765084</v>
      </c>
      <c r="H1166">
        <f t="shared" si="37"/>
        <v>183.28291774937901</v>
      </c>
    </row>
    <row r="1167" spans="1:8" x14ac:dyDescent="0.3">
      <c r="A1167" s="1">
        <v>45180</v>
      </c>
      <c r="B1167">
        <v>11.3475</v>
      </c>
      <c r="C1167">
        <v>19993.19921875</v>
      </c>
      <c r="F1167" s="1">
        <v>45180</v>
      </c>
      <c r="G1167">
        <f t="shared" si="38"/>
        <v>74.045676998368677</v>
      </c>
      <c r="H1167">
        <f t="shared" si="37"/>
        <v>183.25404183967149</v>
      </c>
    </row>
    <row r="1168" spans="1:8" x14ac:dyDescent="0.3">
      <c r="A1168" s="1">
        <v>45181</v>
      </c>
      <c r="B1168">
        <v>11.69</v>
      </c>
      <c r="C1168">
        <v>20070</v>
      </c>
      <c r="F1168" s="1">
        <v>45181</v>
      </c>
      <c r="G1168">
        <f t="shared" si="38"/>
        <v>76.280587275693307</v>
      </c>
      <c r="H1168">
        <f t="shared" si="37"/>
        <v>183.9579838864905</v>
      </c>
    </row>
    <row r="1169" spans="1:8" x14ac:dyDescent="0.3">
      <c r="A1169" s="1">
        <v>45182</v>
      </c>
      <c r="B1169">
        <v>11.827500000000001</v>
      </c>
      <c r="C1169">
        <v>20103.099609375</v>
      </c>
      <c r="F1169" s="1">
        <v>45182</v>
      </c>
      <c r="G1169">
        <f t="shared" si="38"/>
        <v>77.177814029363788</v>
      </c>
      <c r="H1169">
        <f t="shared" si="37"/>
        <v>184.26136890931338</v>
      </c>
    </row>
    <row r="1170" spans="1:8" x14ac:dyDescent="0.3">
      <c r="A1170" s="1">
        <v>45183</v>
      </c>
      <c r="B1170">
        <v>11.317500000000001</v>
      </c>
      <c r="C1170">
        <v>20192.349609375</v>
      </c>
      <c r="F1170" s="1">
        <v>45183</v>
      </c>
      <c r="G1170">
        <f t="shared" si="38"/>
        <v>73.849918433931492</v>
      </c>
      <c r="H1170">
        <f t="shared" si="37"/>
        <v>185.07941823975031</v>
      </c>
    </row>
    <row r="1171" spans="1:8" x14ac:dyDescent="0.3">
      <c r="A1171" s="1">
        <v>45184</v>
      </c>
      <c r="B1171">
        <v>10.9025</v>
      </c>
      <c r="C1171">
        <v>20133.30078125</v>
      </c>
      <c r="F1171" s="1">
        <v>45184</v>
      </c>
      <c r="G1171">
        <f t="shared" si="38"/>
        <v>71.141924959216979</v>
      </c>
      <c r="H1171">
        <f t="shared" si="37"/>
        <v>184.53818737912576</v>
      </c>
    </row>
    <row r="1172" spans="1:8" x14ac:dyDescent="0.3">
      <c r="A1172" s="1">
        <v>45187</v>
      </c>
      <c r="B1172">
        <v>10.835000000000001</v>
      </c>
      <c r="C1172">
        <v>19901.400390625</v>
      </c>
      <c r="F1172" s="1">
        <v>45187</v>
      </c>
      <c r="G1172">
        <f t="shared" si="38"/>
        <v>70.701468189233282</v>
      </c>
      <c r="H1172">
        <f t="shared" si="37"/>
        <v>182.41263041241604</v>
      </c>
    </row>
    <row r="1173" spans="1:8" x14ac:dyDescent="0.3">
      <c r="A1173" s="1">
        <v>45189</v>
      </c>
      <c r="B1173">
        <v>11.1275</v>
      </c>
      <c r="C1173">
        <v>19742.349609375</v>
      </c>
      <c r="F1173" s="1">
        <v>45189</v>
      </c>
      <c r="G1173">
        <f t="shared" si="38"/>
        <v>72.610114192495928</v>
      </c>
      <c r="H1173">
        <f t="shared" si="37"/>
        <v>180.95479976695904</v>
      </c>
    </row>
    <row r="1174" spans="1:8" x14ac:dyDescent="0.3">
      <c r="A1174" s="1">
        <v>45190</v>
      </c>
      <c r="B1174">
        <v>10.817500000000001</v>
      </c>
      <c r="C1174">
        <v>19674.25</v>
      </c>
      <c r="F1174" s="1">
        <v>45190</v>
      </c>
      <c r="G1174">
        <f t="shared" si="38"/>
        <v>70.587275693311597</v>
      </c>
      <c r="H1174">
        <f t="shared" si="37"/>
        <v>180.33061108514127</v>
      </c>
    </row>
    <row r="1175" spans="1:8" x14ac:dyDescent="0.3">
      <c r="A1175" s="1">
        <v>45191</v>
      </c>
      <c r="B1175">
        <v>10.66</v>
      </c>
      <c r="C1175">
        <v>19674.55078125</v>
      </c>
      <c r="F1175" s="1">
        <v>45191</v>
      </c>
      <c r="G1175">
        <f t="shared" si="38"/>
        <v>69.559543230016317</v>
      </c>
      <c r="H1175">
        <f t="shared" si="37"/>
        <v>180.33336799158576</v>
      </c>
    </row>
    <row r="1176" spans="1:8" x14ac:dyDescent="0.3">
      <c r="A1176" s="1">
        <v>45194</v>
      </c>
      <c r="B1176">
        <v>10.9</v>
      </c>
      <c r="C1176">
        <v>19664.69921875</v>
      </c>
      <c r="F1176" s="1">
        <v>45194</v>
      </c>
      <c r="G1176">
        <f t="shared" si="38"/>
        <v>71.125611745513879</v>
      </c>
      <c r="H1176">
        <f t="shared" si="37"/>
        <v>180.24307035453387</v>
      </c>
    </row>
    <row r="1177" spans="1:8" x14ac:dyDescent="0.3">
      <c r="A1177" s="1">
        <v>45195</v>
      </c>
      <c r="B1177">
        <v>11.185</v>
      </c>
      <c r="C1177">
        <v>19716.44921875</v>
      </c>
      <c r="F1177" s="1">
        <v>45195</v>
      </c>
      <c r="G1177">
        <f t="shared" si="38"/>
        <v>72.985318107667212</v>
      </c>
      <c r="H1177">
        <f t="shared" si="37"/>
        <v>180.71740147890486</v>
      </c>
    </row>
    <row r="1178" spans="1:8" x14ac:dyDescent="0.3">
      <c r="A1178" s="1">
        <v>45196</v>
      </c>
      <c r="B1178">
        <v>11.585000000000001</v>
      </c>
      <c r="C1178">
        <v>19523.55078125</v>
      </c>
      <c r="F1178" s="1">
        <v>45196</v>
      </c>
      <c r="G1178">
        <f t="shared" si="38"/>
        <v>75.595432300163139</v>
      </c>
      <c r="H1178">
        <f t="shared" si="37"/>
        <v>178.94932934849359</v>
      </c>
    </row>
    <row r="1179" spans="1:8" x14ac:dyDescent="0.3">
      <c r="A1179" s="1">
        <v>45197</v>
      </c>
      <c r="B1179">
        <v>12.8225</v>
      </c>
      <c r="C1179">
        <v>19638.30078125</v>
      </c>
      <c r="F1179" s="1">
        <v>45197</v>
      </c>
      <c r="G1179">
        <f t="shared" si="38"/>
        <v>83.670473083197393</v>
      </c>
      <c r="H1179">
        <f t="shared" si="37"/>
        <v>180.00110705905536</v>
      </c>
    </row>
    <row r="1180" spans="1:8" x14ac:dyDescent="0.3">
      <c r="A1180" s="1">
        <v>45198</v>
      </c>
      <c r="B1180">
        <v>11.452500000000001</v>
      </c>
      <c r="C1180">
        <v>19528.75</v>
      </c>
      <c r="F1180" s="1">
        <v>45198</v>
      </c>
      <c r="G1180">
        <f t="shared" si="38"/>
        <v>74.730831973898873</v>
      </c>
      <c r="H1180">
        <f t="shared" si="37"/>
        <v>178.99698444560542</v>
      </c>
    </row>
    <row r="1181" spans="1:8" x14ac:dyDescent="0.3">
      <c r="A1181" s="1">
        <v>45202</v>
      </c>
      <c r="B1181">
        <v>11.7875</v>
      </c>
      <c r="C1181">
        <v>19436.099609375</v>
      </c>
      <c r="F1181" s="1">
        <v>45202</v>
      </c>
      <c r="G1181">
        <f t="shared" si="38"/>
        <v>76.916802610114203</v>
      </c>
      <c r="H1181">
        <f t="shared" si="37"/>
        <v>178.1477677507539</v>
      </c>
    </row>
    <row r="1182" spans="1:8" x14ac:dyDescent="0.3">
      <c r="A1182" s="1">
        <v>45203</v>
      </c>
      <c r="B1182">
        <v>11.654999999999999</v>
      </c>
      <c r="C1182">
        <v>19545.75</v>
      </c>
      <c r="F1182" s="1">
        <v>45203</v>
      </c>
      <c r="G1182">
        <f t="shared" si="38"/>
        <v>76.052202283849908</v>
      </c>
      <c r="H1182">
        <f t="shared" si="37"/>
        <v>179.15280336568867</v>
      </c>
    </row>
    <row r="1183" spans="1:8" x14ac:dyDescent="0.3">
      <c r="A1183" s="1">
        <v>45204</v>
      </c>
      <c r="B1183">
        <v>10.94</v>
      </c>
      <c r="C1183">
        <v>19653.5</v>
      </c>
      <c r="F1183" s="1">
        <v>45204</v>
      </c>
      <c r="G1183">
        <f t="shared" si="38"/>
        <v>71.386623164763463</v>
      </c>
      <c r="H1183">
        <f t="shared" si="37"/>
        <v>180.14042034445146</v>
      </c>
    </row>
    <row r="1184" spans="1:8" x14ac:dyDescent="0.3">
      <c r="A1184" s="1">
        <v>45205</v>
      </c>
      <c r="B1184">
        <v>10.3</v>
      </c>
      <c r="C1184">
        <v>19512.349609375</v>
      </c>
      <c r="F1184" s="1">
        <v>45205</v>
      </c>
      <c r="G1184">
        <f t="shared" si="38"/>
        <v>67.210440456769987</v>
      </c>
      <c r="H1184">
        <f t="shared" si="37"/>
        <v>178.8466614364213</v>
      </c>
    </row>
    <row r="1185" spans="1:8" x14ac:dyDescent="0.3">
      <c r="A1185" s="1">
        <v>45208</v>
      </c>
      <c r="B1185">
        <v>11.4</v>
      </c>
      <c r="C1185">
        <v>19689.849609375</v>
      </c>
      <c r="F1185" s="1">
        <v>45208</v>
      </c>
      <c r="G1185">
        <f t="shared" si="38"/>
        <v>74.388254486133775</v>
      </c>
      <c r="H1185">
        <f t="shared" si="37"/>
        <v>180.47359427846675</v>
      </c>
    </row>
    <row r="1186" spans="1:8" x14ac:dyDescent="0.3">
      <c r="A1186" s="1">
        <v>45209</v>
      </c>
      <c r="B1186">
        <v>11.27</v>
      </c>
      <c r="C1186">
        <v>19811.349609375</v>
      </c>
      <c r="F1186" s="1">
        <v>45209</v>
      </c>
      <c r="G1186">
        <f t="shared" si="38"/>
        <v>73.539967373572594</v>
      </c>
      <c r="H1186">
        <f t="shared" si="37"/>
        <v>181.58724126612037</v>
      </c>
    </row>
    <row r="1187" spans="1:8" x14ac:dyDescent="0.3">
      <c r="A1187" s="1">
        <v>45210</v>
      </c>
      <c r="B1187">
        <v>10.984999999999999</v>
      </c>
      <c r="C1187">
        <v>19794</v>
      </c>
      <c r="F1187" s="1">
        <v>45210</v>
      </c>
      <c r="G1187">
        <f t="shared" si="38"/>
        <v>71.680261011419248</v>
      </c>
      <c r="H1187">
        <f t="shared" si="37"/>
        <v>181.42821788984517</v>
      </c>
    </row>
    <row r="1188" spans="1:8" x14ac:dyDescent="0.3">
      <c r="A1188" s="1">
        <v>45211</v>
      </c>
      <c r="B1188">
        <v>10.6175</v>
      </c>
      <c r="C1188">
        <v>19751.05078125</v>
      </c>
      <c r="F1188" s="1">
        <v>45211</v>
      </c>
      <c r="G1188">
        <f t="shared" si="38"/>
        <v>69.282218597063633</v>
      </c>
      <c r="H1188">
        <f t="shared" si="37"/>
        <v>181.03455313196028</v>
      </c>
    </row>
    <row r="1189" spans="1:8" x14ac:dyDescent="0.3">
      <c r="A1189" s="1">
        <v>45212</v>
      </c>
      <c r="B1189">
        <v>10.6175</v>
      </c>
      <c r="C1189">
        <v>19731.75</v>
      </c>
      <c r="F1189" s="1">
        <v>45212</v>
      </c>
      <c r="G1189">
        <f t="shared" si="38"/>
        <v>69.282218597063633</v>
      </c>
      <c r="H1189">
        <f t="shared" si="37"/>
        <v>180.85764566777573</v>
      </c>
    </row>
    <row r="1190" spans="1:8" x14ac:dyDescent="0.3">
      <c r="A1190" s="1">
        <v>45215</v>
      </c>
      <c r="B1190">
        <v>11.07</v>
      </c>
      <c r="C1190">
        <v>19811.5</v>
      </c>
      <c r="F1190" s="1">
        <v>45215</v>
      </c>
      <c r="G1190">
        <f t="shared" si="38"/>
        <v>72.234910277324644</v>
      </c>
      <c r="H1190">
        <f t="shared" si="37"/>
        <v>181.5886197193426</v>
      </c>
    </row>
    <row r="1191" spans="1:8" x14ac:dyDescent="0.3">
      <c r="A1191" s="1">
        <v>45216</v>
      </c>
      <c r="B1191">
        <v>10.695</v>
      </c>
      <c r="C1191">
        <v>19671.099609375</v>
      </c>
      <c r="F1191" s="1">
        <v>45216</v>
      </c>
      <c r="G1191">
        <f t="shared" si="38"/>
        <v>69.787928221859701</v>
      </c>
      <c r="H1191">
        <f t="shared" si="37"/>
        <v>180.30173517543378</v>
      </c>
    </row>
    <row r="1192" spans="1:8" x14ac:dyDescent="0.3">
      <c r="A1192" s="1">
        <v>45217</v>
      </c>
      <c r="B1192">
        <v>10.965</v>
      </c>
      <c r="C1192">
        <v>19624.69921875</v>
      </c>
      <c r="F1192" s="1">
        <v>45217</v>
      </c>
      <c r="G1192">
        <f t="shared" si="38"/>
        <v>71.549755301794463</v>
      </c>
      <c r="H1192">
        <f t="shared" si="37"/>
        <v>179.87643760139687</v>
      </c>
    </row>
    <row r="1193" spans="1:8" x14ac:dyDescent="0.3">
      <c r="A1193" s="1">
        <v>45218</v>
      </c>
      <c r="B1193">
        <v>10.897500000000001</v>
      </c>
      <c r="C1193">
        <v>19542.650390625</v>
      </c>
      <c r="F1193" s="1">
        <v>45218</v>
      </c>
      <c r="G1193">
        <f t="shared" si="38"/>
        <v>71.109298531810765</v>
      </c>
      <c r="H1193">
        <f t="shared" si="37"/>
        <v>179.12439290771854</v>
      </c>
    </row>
    <row r="1194" spans="1:8" x14ac:dyDescent="0.3">
      <c r="A1194" s="1">
        <v>45219</v>
      </c>
      <c r="B1194">
        <v>10.817500000000001</v>
      </c>
      <c r="C1194">
        <v>19281.75</v>
      </c>
      <c r="F1194" s="1">
        <v>45219</v>
      </c>
      <c r="G1194">
        <f t="shared" si="38"/>
        <v>70.587275693311597</v>
      </c>
      <c r="H1194">
        <f t="shared" si="37"/>
        <v>176.73302719498446</v>
      </c>
    </row>
    <row r="1195" spans="1:8" x14ac:dyDescent="0.3">
      <c r="A1195" s="1">
        <v>45219</v>
      </c>
      <c r="B1195">
        <v>10.817500000000001</v>
      </c>
      <c r="C1195">
        <v>19122.150390625</v>
      </c>
      <c r="F1195" s="1">
        <v>45219</v>
      </c>
      <c r="G1195">
        <f t="shared" si="38"/>
        <v>70.587275693311597</v>
      </c>
      <c r="H1195">
        <f t="shared" si="37"/>
        <v>175.27016609036582</v>
      </c>
    </row>
    <row r="1196" spans="1:8" x14ac:dyDescent="0.3">
      <c r="A1196" s="1">
        <v>45222</v>
      </c>
      <c r="B1196">
        <v>10.904999999999999</v>
      </c>
      <c r="C1196">
        <v>18857.25</v>
      </c>
      <c r="F1196" s="1">
        <v>45222</v>
      </c>
      <c r="G1196">
        <f t="shared" si="38"/>
        <v>71.158238172920065</v>
      </c>
      <c r="H1196">
        <f t="shared" si="37"/>
        <v>172.84213710231805</v>
      </c>
    </row>
    <row r="1197" spans="1:8" x14ac:dyDescent="0.3">
      <c r="A1197" s="1">
        <v>45224</v>
      </c>
      <c r="B1197">
        <v>11.3125</v>
      </c>
      <c r="C1197">
        <v>19047.25</v>
      </c>
      <c r="F1197" s="1">
        <v>45224</v>
      </c>
      <c r="G1197">
        <f t="shared" si="38"/>
        <v>73.817292006525292</v>
      </c>
      <c r="H1197">
        <f t="shared" si="37"/>
        <v>174.58364267971879</v>
      </c>
    </row>
    <row r="1198" spans="1:8" x14ac:dyDescent="0.3">
      <c r="A1198" s="1">
        <v>45225</v>
      </c>
      <c r="B1198">
        <v>11.73</v>
      </c>
      <c r="C1198">
        <v>19140.900390625</v>
      </c>
      <c r="F1198" s="1">
        <v>45225</v>
      </c>
      <c r="G1198">
        <f t="shared" si="38"/>
        <v>76.54159869494292</v>
      </c>
      <c r="H1198">
        <f t="shared" si="37"/>
        <v>175.44202519339876</v>
      </c>
    </row>
    <row r="1199" spans="1:8" x14ac:dyDescent="0.3">
      <c r="A1199" s="1">
        <v>45226</v>
      </c>
      <c r="B1199">
        <v>10.904999999999999</v>
      </c>
      <c r="C1199">
        <v>19079.599609375</v>
      </c>
      <c r="F1199" s="1">
        <v>45226</v>
      </c>
      <c r="G1199">
        <f t="shared" si="38"/>
        <v>71.158238172920065</v>
      </c>
      <c r="H1199">
        <f t="shared" si="37"/>
        <v>174.88015333842034</v>
      </c>
    </row>
    <row r="1200" spans="1:8" x14ac:dyDescent="0.3">
      <c r="A1200" s="1">
        <v>45229</v>
      </c>
      <c r="B1200">
        <v>11.49</v>
      </c>
      <c r="C1200">
        <v>18989.150390625</v>
      </c>
      <c r="F1200" s="1">
        <v>45229</v>
      </c>
      <c r="G1200">
        <f t="shared" si="38"/>
        <v>74.975530179445357</v>
      </c>
      <c r="H1200">
        <f t="shared" si="37"/>
        <v>174.05111218618526</v>
      </c>
    </row>
    <row r="1201" spans="1:8" x14ac:dyDescent="0.3">
      <c r="A1201" s="1">
        <v>45230</v>
      </c>
      <c r="B1201">
        <v>11.824999999999999</v>
      </c>
      <c r="C1201">
        <v>19133.25</v>
      </c>
      <c r="F1201" s="1">
        <v>45230</v>
      </c>
      <c r="G1201">
        <f t="shared" si="38"/>
        <v>77.161500815660688</v>
      </c>
      <c r="H1201">
        <f t="shared" si="37"/>
        <v>175.37190309896334</v>
      </c>
    </row>
    <row r="1202" spans="1:8" x14ac:dyDescent="0.3">
      <c r="A1202" s="1">
        <v>45231</v>
      </c>
      <c r="B1202">
        <v>12.047499999999999</v>
      </c>
      <c r="C1202">
        <v>19230.599609375</v>
      </c>
      <c r="F1202" s="1">
        <v>45231</v>
      </c>
      <c r="G1202">
        <f t="shared" si="38"/>
        <v>78.613376835236537</v>
      </c>
      <c r="H1202">
        <f t="shared" si="37"/>
        <v>176.26419198151254</v>
      </c>
    </row>
    <row r="1203" spans="1:8" x14ac:dyDescent="0.3">
      <c r="A1203" s="1">
        <v>45232</v>
      </c>
      <c r="B1203">
        <v>11.074999999999999</v>
      </c>
      <c r="C1203">
        <v>19411.75</v>
      </c>
      <c r="F1203" s="1">
        <v>45232</v>
      </c>
      <c r="G1203">
        <f t="shared" si="38"/>
        <v>72.26753670473083</v>
      </c>
      <c r="H1203">
        <f t="shared" ref="H1203:H1266" si="39">C1203/$C$2 *100</f>
        <v>177.92458364267972</v>
      </c>
    </row>
    <row r="1204" spans="1:8" x14ac:dyDescent="0.3">
      <c r="A1204" s="1">
        <v>45233</v>
      </c>
      <c r="B1204">
        <v>10.8825</v>
      </c>
      <c r="C1204">
        <v>19406.69921875</v>
      </c>
      <c r="F1204" s="1">
        <v>45233</v>
      </c>
      <c r="G1204">
        <f t="shared" si="38"/>
        <v>71.01141924959218</v>
      </c>
      <c r="H1204">
        <f t="shared" si="39"/>
        <v>177.87828909680022</v>
      </c>
    </row>
    <row r="1205" spans="1:8" x14ac:dyDescent="0.3">
      <c r="A1205" s="1">
        <v>45236</v>
      </c>
      <c r="B1205">
        <v>11.105</v>
      </c>
      <c r="C1205">
        <v>19443.5</v>
      </c>
      <c r="F1205" s="1">
        <v>45236</v>
      </c>
      <c r="G1205">
        <f t="shared" si="38"/>
        <v>72.463295269168043</v>
      </c>
      <c r="H1205">
        <f t="shared" si="39"/>
        <v>178.2155983904822</v>
      </c>
    </row>
    <row r="1206" spans="1:8" x14ac:dyDescent="0.3">
      <c r="A1206" s="1">
        <v>45237</v>
      </c>
      <c r="B1206">
        <v>11.192500000000001</v>
      </c>
      <c r="C1206">
        <v>19395.30078125</v>
      </c>
      <c r="F1206" s="1">
        <v>45237</v>
      </c>
      <c r="G1206">
        <f t="shared" si="38"/>
        <v>73.034257748776525</v>
      </c>
      <c r="H1206">
        <f t="shared" si="39"/>
        <v>177.77381308374808</v>
      </c>
    </row>
    <row r="1207" spans="1:8" x14ac:dyDescent="0.3">
      <c r="A1207" s="1">
        <v>45238</v>
      </c>
      <c r="B1207">
        <v>11.0375</v>
      </c>
      <c r="C1207">
        <v>19425.349609375</v>
      </c>
      <c r="F1207" s="1">
        <v>45238</v>
      </c>
      <c r="G1207">
        <f t="shared" si="38"/>
        <v>72.022838499184331</v>
      </c>
      <c r="H1207">
        <f t="shared" si="39"/>
        <v>178.04923519834833</v>
      </c>
    </row>
    <row r="1208" spans="1:8" x14ac:dyDescent="0.3">
      <c r="A1208" s="1">
        <v>45239</v>
      </c>
      <c r="B1208">
        <v>10.9825</v>
      </c>
      <c r="C1208">
        <v>19443.55078125</v>
      </c>
      <c r="F1208" s="1">
        <v>45239</v>
      </c>
      <c r="G1208">
        <f t="shared" si="38"/>
        <v>71.663947797716148</v>
      </c>
      <c r="H1208">
        <f t="shared" si="39"/>
        <v>178.2160638422196</v>
      </c>
    </row>
    <row r="1209" spans="1:8" x14ac:dyDescent="0.3">
      <c r="A1209" s="1">
        <v>45240</v>
      </c>
      <c r="B1209">
        <v>11.1075</v>
      </c>
      <c r="C1209">
        <v>19675.44921875</v>
      </c>
      <c r="F1209" s="1">
        <v>45240</v>
      </c>
      <c r="G1209">
        <f t="shared" si="38"/>
        <v>72.479608482871129</v>
      </c>
      <c r="H1209">
        <f t="shared" si="39"/>
        <v>180.34160290693944</v>
      </c>
    </row>
    <row r="1210" spans="1:8" x14ac:dyDescent="0.3">
      <c r="A1210" s="1">
        <v>45242</v>
      </c>
      <c r="B1210">
        <v>11.3475</v>
      </c>
      <c r="C1210">
        <v>19765.19921875</v>
      </c>
      <c r="F1210" s="1">
        <v>45242</v>
      </c>
      <c r="G1210">
        <f t="shared" si="38"/>
        <v>74.045676998368677</v>
      </c>
      <c r="H1210">
        <f t="shared" si="39"/>
        <v>181.16423514679059</v>
      </c>
    </row>
    <row r="1211" spans="1:8" x14ac:dyDescent="0.3">
      <c r="A1211" s="1">
        <v>45243</v>
      </c>
      <c r="B1211">
        <v>11.1875</v>
      </c>
      <c r="C1211">
        <v>19731.80078125</v>
      </c>
      <c r="F1211" s="1">
        <v>45243</v>
      </c>
      <c r="G1211">
        <f t="shared" si="38"/>
        <v>73.001631321370311</v>
      </c>
      <c r="H1211">
        <f t="shared" si="39"/>
        <v>180.8581111195131</v>
      </c>
    </row>
    <row r="1212" spans="1:8" x14ac:dyDescent="0.3">
      <c r="A1212" s="1">
        <v>45245</v>
      </c>
      <c r="B1212">
        <v>11.135</v>
      </c>
      <c r="C1212">
        <v>19694</v>
      </c>
      <c r="F1212" s="1">
        <v>45245</v>
      </c>
      <c r="G1212">
        <f t="shared" si="38"/>
        <v>72.659053833605228</v>
      </c>
      <c r="H1212">
        <f t="shared" si="39"/>
        <v>180.51163600700269</v>
      </c>
    </row>
    <row r="1213" spans="1:8" x14ac:dyDescent="0.3">
      <c r="A1213" s="1">
        <v>45246</v>
      </c>
      <c r="B1213">
        <v>11.647500000000001</v>
      </c>
      <c r="C1213">
        <v>19783.400390625</v>
      </c>
      <c r="F1213" s="1">
        <v>45246</v>
      </c>
      <c r="G1213">
        <f t="shared" si="38"/>
        <v>76.003262642740637</v>
      </c>
      <c r="H1213">
        <f t="shared" si="39"/>
        <v>181.33106379066186</v>
      </c>
    </row>
    <row r="1214" spans="1:8" x14ac:dyDescent="0.3">
      <c r="A1214" s="1">
        <v>45247</v>
      </c>
      <c r="B1214">
        <v>11.827500000000001</v>
      </c>
      <c r="C1214">
        <v>19811.849609375</v>
      </c>
      <c r="F1214" s="1">
        <v>45247</v>
      </c>
      <c r="G1214">
        <f t="shared" si="38"/>
        <v>77.177814029363788</v>
      </c>
      <c r="H1214">
        <f t="shared" si="39"/>
        <v>181.59182417553458</v>
      </c>
    </row>
    <row r="1215" spans="1:8" x14ac:dyDescent="0.3">
      <c r="A1215" s="1">
        <v>45250</v>
      </c>
      <c r="B1215">
        <v>12.147500000000001</v>
      </c>
      <c r="C1215">
        <v>19802</v>
      </c>
      <c r="F1215" s="1">
        <v>45250</v>
      </c>
      <c r="G1215">
        <f t="shared" si="38"/>
        <v>79.265905383360533</v>
      </c>
      <c r="H1215">
        <f t="shared" si="39"/>
        <v>181.50154444047257</v>
      </c>
    </row>
    <row r="1216" spans="1:8" x14ac:dyDescent="0.3">
      <c r="A1216" s="1">
        <v>45251</v>
      </c>
      <c r="B1216">
        <v>12.2325</v>
      </c>
      <c r="C1216">
        <v>19794.69921875</v>
      </c>
      <c r="F1216" s="1">
        <v>45251</v>
      </c>
      <c r="G1216">
        <f t="shared" si="38"/>
        <v>79.820554649265901</v>
      </c>
      <c r="H1216">
        <f t="shared" si="39"/>
        <v>181.43462680222913</v>
      </c>
    </row>
    <row r="1217" spans="1:8" x14ac:dyDescent="0.3">
      <c r="A1217" s="1">
        <v>45252</v>
      </c>
      <c r="B1217">
        <v>11.865</v>
      </c>
      <c r="C1217">
        <v>19889.69921875</v>
      </c>
      <c r="F1217" s="1">
        <v>45252</v>
      </c>
      <c r="G1217">
        <f t="shared" si="38"/>
        <v>77.422512234910272</v>
      </c>
      <c r="H1217">
        <f t="shared" si="39"/>
        <v>182.3053795909295</v>
      </c>
    </row>
    <row r="1218" spans="1:8" x14ac:dyDescent="0.3">
      <c r="A1218" s="1">
        <v>45253</v>
      </c>
      <c r="B1218">
        <v>11.315</v>
      </c>
      <c r="C1218">
        <v>20096.599609375</v>
      </c>
      <c r="F1218" s="1">
        <v>45253</v>
      </c>
      <c r="G1218">
        <f t="shared" si="38"/>
        <v>73.833605220228378</v>
      </c>
      <c r="H1218">
        <f t="shared" si="39"/>
        <v>184.20179108692864</v>
      </c>
    </row>
    <row r="1219" spans="1:8" x14ac:dyDescent="0.3">
      <c r="A1219" s="1">
        <v>45254</v>
      </c>
      <c r="B1219">
        <v>11.33</v>
      </c>
      <c r="C1219">
        <v>20133.150390625</v>
      </c>
      <c r="F1219" s="1">
        <v>45254</v>
      </c>
      <c r="G1219">
        <f t="shared" si="38"/>
        <v>73.931484502446992</v>
      </c>
      <c r="H1219">
        <f t="shared" si="39"/>
        <v>184.53680892590353</v>
      </c>
    </row>
    <row r="1220" spans="1:8" x14ac:dyDescent="0.3">
      <c r="A1220" s="1">
        <v>45258</v>
      </c>
      <c r="B1220">
        <v>12.175000000000001</v>
      </c>
      <c r="C1220">
        <v>20267.900390625</v>
      </c>
      <c r="F1220" s="1">
        <v>45258</v>
      </c>
      <c r="G1220">
        <f t="shared" si="38"/>
        <v>79.445350734094617</v>
      </c>
      <c r="H1220">
        <f t="shared" si="39"/>
        <v>185.77190301303378</v>
      </c>
    </row>
    <row r="1221" spans="1:8" x14ac:dyDescent="0.3">
      <c r="A1221" s="1">
        <v>45259</v>
      </c>
      <c r="B1221">
        <v>12.7075</v>
      </c>
      <c r="C1221">
        <v>20686.80078125</v>
      </c>
      <c r="F1221" s="1">
        <v>45259</v>
      </c>
      <c r="G1221">
        <f t="shared" ref="G1221:G1284" si="40">B1221/$B$2 *100</f>
        <v>82.920065252854812</v>
      </c>
      <c r="H1221">
        <f t="shared" si="39"/>
        <v>189.61146810065901</v>
      </c>
    </row>
    <row r="1222" spans="1:8" x14ac:dyDescent="0.3">
      <c r="A1222" s="1">
        <v>45260</v>
      </c>
      <c r="B1222">
        <v>12.69</v>
      </c>
      <c r="C1222">
        <v>20855.099609375</v>
      </c>
      <c r="F1222" s="1">
        <v>45260</v>
      </c>
      <c r="G1222">
        <f t="shared" si="40"/>
        <v>82.805872756933113</v>
      </c>
      <c r="H1222">
        <f t="shared" si="39"/>
        <v>191.15406466828901</v>
      </c>
    </row>
    <row r="1223" spans="1:8" x14ac:dyDescent="0.3">
      <c r="A1223" s="1">
        <v>45261</v>
      </c>
      <c r="B1223">
        <v>12.3825</v>
      </c>
      <c r="C1223">
        <v>20937.69921875</v>
      </c>
      <c r="F1223" s="1">
        <v>45261</v>
      </c>
      <c r="G1223">
        <f t="shared" si="40"/>
        <v>80.799347471451881</v>
      </c>
      <c r="H1223">
        <f t="shared" si="39"/>
        <v>191.91115772311892</v>
      </c>
    </row>
    <row r="1224" spans="1:8" x14ac:dyDescent="0.3">
      <c r="A1224" s="1">
        <v>45264</v>
      </c>
      <c r="B1224">
        <v>12.9925</v>
      </c>
      <c r="C1224">
        <v>20901.150390625</v>
      </c>
      <c r="F1224" s="1">
        <v>45264</v>
      </c>
      <c r="G1224">
        <f t="shared" si="40"/>
        <v>84.779771615008158</v>
      </c>
      <c r="H1224">
        <f t="shared" si="39"/>
        <v>191.57615778613396</v>
      </c>
    </row>
    <row r="1225" spans="1:8" x14ac:dyDescent="0.3">
      <c r="A1225" s="1">
        <v>45265</v>
      </c>
      <c r="B1225">
        <v>13.4575</v>
      </c>
      <c r="C1225">
        <v>20969.400390625</v>
      </c>
      <c r="F1225" s="1">
        <v>45265</v>
      </c>
      <c r="G1225">
        <f t="shared" si="40"/>
        <v>87.81402936378467</v>
      </c>
      <c r="H1225">
        <f t="shared" si="39"/>
        <v>192.20172492117396</v>
      </c>
    </row>
    <row r="1226" spans="1:8" x14ac:dyDescent="0.3">
      <c r="A1226" s="1">
        <v>45266</v>
      </c>
      <c r="B1226">
        <v>13.74</v>
      </c>
      <c r="C1226">
        <v>20997.099609375</v>
      </c>
      <c r="F1226" s="1">
        <v>45266</v>
      </c>
      <c r="G1226">
        <f t="shared" si="40"/>
        <v>89.657422512234916</v>
      </c>
      <c r="H1226">
        <f t="shared" si="39"/>
        <v>192.45561094192536</v>
      </c>
    </row>
    <row r="1227" spans="1:8" x14ac:dyDescent="0.3">
      <c r="A1227" s="1">
        <v>45267</v>
      </c>
      <c r="B1227">
        <v>12.672499999999999</v>
      </c>
      <c r="C1227">
        <v>20906.400390625</v>
      </c>
      <c r="F1227" s="1">
        <v>45267</v>
      </c>
      <c r="G1227">
        <f t="shared" si="40"/>
        <v>82.691680261011427</v>
      </c>
      <c r="H1227">
        <f t="shared" si="39"/>
        <v>191.62427833498316</v>
      </c>
    </row>
    <row r="1228" spans="1:8" x14ac:dyDescent="0.3">
      <c r="A1228" s="1">
        <v>45268</v>
      </c>
      <c r="B1228">
        <v>12.47</v>
      </c>
      <c r="C1228">
        <v>20926.349609375</v>
      </c>
      <c r="F1228" s="1">
        <v>45268</v>
      </c>
      <c r="G1228">
        <f t="shared" si="40"/>
        <v>81.370309951060378</v>
      </c>
      <c r="H1228">
        <f t="shared" si="39"/>
        <v>191.8071292598143</v>
      </c>
    </row>
    <row r="1229" spans="1:8" x14ac:dyDescent="0.3">
      <c r="A1229" s="1">
        <v>45271</v>
      </c>
      <c r="B1229">
        <v>12.7575</v>
      </c>
      <c r="C1229">
        <v>21182.69921875</v>
      </c>
      <c r="F1229" s="1">
        <v>45271</v>
      </c>
      <c r="G1229">
        <f t="shared" si="40"/>
        <v>83.24632952691681</v>
      </c>
      <c r="H1229">
        <f t="shared" si="39"/>
        <v>194.15678333608309</v>
      </c>
    </row>
    <row r="1230" spans="1:8" x14ac:dyDescent="0.3">
      <c r="A1230" s="1">
        <v>45272</v>
      </c>
      <c r="B1230">
        <v>12.7125</v>
      </c>
      <c r="C1230">
        <v>21456.650390625</v>
      </c>
      <c r="F1230" s="1">
        <v>45272</v>
      </c>
      <c r="G1230">
        <f t="shared" si="40"/>
        <v>82.952691680261012</v>
      </c>
      <c r="H1230">
        <f t="shared" si="39"/>
        <v>196.66777014532406</v>
      </c>
    </row>
    <row r="1231" spans="1:8" x14ac:dyDescent="0.3">
      <c r="A1231" s="1">
        <v>45273</v>
      </c>
      <c r="B1231">
        <v>12.065</v>
      </c>
      <c r="C1231">
        <v>21418.650390625</v>
      </c>
      <c r="F1231" s="1">
        <v>45273</v>
      </c>
      <c r="G1231">
        <f t="shared" si="40"/>
        <v>78.727569331158236</v>
      </c>
      <c r="H1231">
        <f t="shared" si="39"/>
        <v>196.3194690298439</v>
      </c>
    </row>
    <row r="1232" spans="1:8" x14ac:dyDescent="0.3">
      <c r="A1232" s="1">
        <v>45274</v>
      </c>
      <c r="B1232">
        <v>12.32</v>
      </c>
      <c r="C1232">
        <v>21453.099609375</v>
      </c>
      <c r="F1232" s="1">
        <v>45274</v>
      </c>
      <c r="G1232">
        <f t="shared" si="40"/>
        <v>80.391517128874384</v>
      </c>
      <c r="H1232">
        <f t="shared" si="39"/>
        <v>196.63522432768718</v>
      </c>
    </row>
    <row r="1233" spans="1:8" x14ac:dyDescent="0.3">
      <c r="A1233" s="1">
        <v>45275</v>
      </c>
      <c r="B1233">
        <v>13.1275</v>
      </c>
      <c r="C1233">
        <v>21150.150390625</v>
      </c>
      <c r="F1233" s="1">
        <v>45275</v>
      </c>
      <c r="G1233">
        <f t="shared" si="40"/>
        <v>85.660685154975539</v>
      </c>
      <c r="H1233">
        <f t="shared" si="39"/>
        <v>193.85844667441177</v>
      </c>
    </row>
    <row r="1234" spans="1:8" x14ac:dyDescent="0.3">
      <c r="A1234" s="1">
        <v>45278</v>
      </c>
      <c r="B1234">
        <v>13.9</v>
      </c>
      <c r="C1234">
        <v>21255.05078125</v>
      </c>
      <c r="F1234" s="1">
        <v>45278</v>
      </c>
      <c r="G1234">
        <f t="shared" si="40"/>
        <v>90.701468189233282</v>
      </c>
      <c r="H1234">
        <f t="shared" si="39"/>
        <v>194.81994464991155</v>
      </c>
    </row>
    <row r="1235" spans="1:8" x14ac:dyDescent="0.3">
      <c r="A1235" s="1">
        <v>45279</v>
      </c>
      <c r="B1235">
        <v>13.8675</v>
      </c>
      <c r="C1235">
        <v>21349.400390625</v>
      </c>
      <c r="F1235" s="1">
        <v>45279</v>
      </c>
      <c r="G1235">
        <f t="shared" si="40"/>
        <v>90.489396411092997</v>
      </c>
      <c r="H1235">
        <f t="shared" si="39"/>
        <v>195.68473607597548</v>
      </c>
    </row>
    <row r="1236" spans="1:8" x14ac:dyDescent="0.3">
      <c r="A1236" s="1">
        <v>45280</v>
      </c>
      <c r="B1236">
        <v>14.45</v>
      </c>
      <c r="C1236">
        <v>21441.349609375</v>
      </c>
      <c r="F1236" s="1">
        <v>45280</v>
      </c>
      <c r="G1236">
        <f t="shared" si="40"/>
        <v>94.290375203915161</v>
      </c>
      <c r="H1236">
        <f t="shared" si="39"/>
        <v>196.52752595645319</v>
      </c>
    </row>
    <row r="1237" spans="1:8" x14ac:dyDescent="0.3">
      <c r="A1237" s="1">
        <v>45281</v>
      </c>
      <c r="B1237">
        <v>13.7575</v>
      </c>
      <c r="C1237">
        <v>21654.75</v>
      </c>
      <c r="F1237" s="1">
        <v>45281</v>
      </c>
      <c r="G1237">
        <f t="shared" si="40"/>
        <v>89.771615008156616</v>
      </c>
      <c r="H1237">
        <f t="shared" si="39"/>
        <v>198.48351527483709</v>
      </c>
    </row>
    <row r="1238" spans="1:8" x14ac:dyDescent="0.3">
      <c r="A1238" s="1">
        <v>45281</v>
      </c>
      <c r="B1238">
        <v>13.7575</v>
      </c>
      <c r="C1238">
        <v>21778.69921875</v>
      </c>
      <c r="F1238" s="1">
        <v>45281</v>
      </c>
      <c r="G1238">
        <f t="shared" si="40"/>
        <v>89.771615008156616</v>
      </c>
      <c r="H1238">
        <f t="shared" si="39"/>
        <v>199.6196113578244</v>
      </c>
    </row>
    <row r="1239" spans="1:8" x14ac:dyDescent="0.3">
      <c r="A1239" s="1">
        <v>45282</v>
      </c>
      <c r="B1239">
        <v>13.7075</v>
      </c>
      <c r="C1239">
        <v>21731.400390625</v>
      </c>
      <c r="F1239" s="1">
        <v>45282</v>
      </c>
      <c r="G1239">
        <f t="shared" si="40"/>
        <v>89.445350734094617</v>
      </c>
      <c r="H1239">
        <f t="shared" si="39"/>
        <v>199.18607886843381</v>
      </c>
    </row>
    <row r="1240" spans="1:8" x14ac:dyDescent="0.3">
      <c r="A1240" s="1">
        <v>45286</v>
      </c>
      <c r="B1240">
        <v>14.6775</v>
      </c>
      <c r="C1240">
        <v>21741.900390625</v>
      </c>
      <c r="F1240" s="1">
        <v>45286</v>
      </c>
      <c r="G1240">
        <f t="shared" si="40"/>
        <v>95.774877650897224</v>
      </c>
      <c r="H1240">
        <f t="shared" si="39"/>
        <v>199.28231996613229</v>
      </c>
    </row>
    <row r="1241" spans="1:8" x14ac:dyDescent="0.3">
      <c r="A1241" s="1">
        <v>45287</v>
      </c>
      <c r="B1241">
        <v>15.557499999999999</v>
      </c>
      <c r="C1241">
        <v>21665.80078125</v>
      </c>
      <c r="F1241" s="1">
        <v>45287</v>
      </c>
      <c r="G1241">
        <f t="shared" si="40"/>
        <v>101.51712887438826</v>
      </c>
      <c r="H1241">
        <f t="shared" si="39"/>
        <v>198.58480473368715</v>
      </c>
    </row>
    <row r="1242" spans="1:8" x14ac:dyDescent="0.3">
      <c r="A1242" s="1">
        <v>45288</v>
      </c>
      <c r="B1242">
        <v>15.14</v>
      </c>
      <c r="C1242">
        <v>21517.349609375</v>
      </c>
      <c r="F1242" s="1">
        <v>45288</v>
      </c>
      <c r="G1242">
        <f t="shared" si="40"/>
        <v>98.792822185970635</v>
      </c>
      <c r="H1242">
        <f t="shared" si="39"/>
        <v>197.22412818741347</v>
      </c>
    </row>
    <row r="1243" spans="1:8" x14ac:dyDescent="0.3">
      <c r="A1243" s="1">
        <v>45289</v>
      </c>
      <c r="B1243">
        <v>14.5025</v>
      </c>
      <c r="C1243">
        <v>21658.599609375</v>
      </c>
      <c r="F1243" s="1">
        <v>45289</v>
      </c>
      <c r="G1243">
        <f t="shared" si="40"/>
        <v>94.632952691680259</v>
      </c>
      <c r="H1243">
        <f t="shared" si="39"/>
        <v>198.51880009692852</v>
      </c>
    </row>
    <row r="1244" spans="1:8" x14ac:dyDescent="0.3">
      <c r="A1244" s="1">
        <v>45292</v>
      </c>
      <c r="B1244">
        <v>14.68</v>
      </c>
      <c r="C1244">
        <v>21710.80078125</v>
      </c>
      <c r="F1244" s="1">
        <v>45292</v>
      </c>
      <c r="G1244">
        <f t="shared" si="40"/>
        <v>95.791190864600324</v>
      </c>
      <c r="H1244">
        <f t="shared" si="39"/>
        <v>198.99726658096625</v>
      </c>
    </row>
    <row r="1245" spans="1:8" x14ac:dyDescent="0.3">
      <c r="A1245" s="1">
        <v>45293</v>
      </c>
      <c r="B1245">
        <v>14.58</v>
      </c>
      <c r="C1245">
        <v>21513</v>
      </c>
      <c r="F1245" s="1">
        <v>45293</v>
      </c>
      <c r="G1245">
        <f t="shared" si="40"/>
        <v>95.138662316476356</v>
      </c>
      <c r="H1245">
        <f t="shared" si="39"/>
        <v>197.18426045590783</v>
      </c>
    </row>
    <row r="1246" spans="1:8" x14ac:dyDescent="0.3">
      <c r="A1246" s="1">
        <v>45294</v>
      </c>
      <c r="B1246">
        <v>14.0975</v>
      </c>
      <c r="C1246">
        <v>21544.849609375</v>
      </c>
      <c r="F1246" s="1">
        <v>45294</v>
      </c>
      <c r="G1246">
        <f t="shared" si="40"/>
        <v>91.990212071778146</v>
      </c>
      <c r="H1246">
        <f t="shared" si="39"/>
        <v>197.47618820519517</v>
      </c>
    </row>
    <row r="1247" spans="1:8" x14ac:dyDescent="0.3">
      <c r="A1247" s="1">
        <v>45295</v>
      </c>
      <c r="B1247">
        <v>13.33</v>
      </c>
      <c r="C1247">
        <v>21618.69921875</v>
      </c>
      <c r="F1247" s="1">
        <v>45295</v>
      </c>
      <c r="G1247">
        <f t="shared" si="40"/>
        <v>86.982055464926603</v>
      </c>
      <c r="H1247">
        <f t="shared" si="39"/>
        <v>198.15308034527638</v>
      </c>
    </row>
    <row r="1248" spans="1:8" x14ac:dyDescent="0.3">
      <c r="A1248" s="1">
        <v>45296</v>
      </c>
      <c r="B1248">
        <v>12.63</v>
      </c>
      <c r="C1248">
        <v>21647.19921875</v>
      </c>
      <c r="F1248" s="1">
        <v>45296</v>
      </c>
      <c r="G1248">
        <f t="shared" si="40"/>
        <v>82.414355628058729</v>
      </c>
      <c r="H1248">
        <f t="shared" si="39"/>
        <v>198.4143061818865</v>
      </c>
    </row>
    <row r="1249" spans="1:8" x14ac:dyDescent="0.3">
      <c r="A1249" s="1">
        <v>45299</v>
      </c>
      <c r="B1249">
        <v>13.4625</v>
      </c>
      <c r="C1249">
        <v>21894.55078125</v>
      </c>
      <c r="F1249" s="1">
        <v>45299</v>
      </c>
      <c r="G1249">
        <f t="shared" si="40"/>
        <v>87.846655791190869</v>
      </c>
      <c r="H1249">
        <f t="shared" si="39"/>
        <v>200.68148579068935</v>
      </c>
    </row>
    <row r="1250" spans="1:8" x14ac:dyDescent="0.3">
      <c r="A1250" s="1">
        <v>45300</v>
      </c>
      <c r="B1250">
        <v>13.262499999999999</v>
      </c>
      <c r="C1250">
        <v>22097.44921875</v>
      </c>
      <c r="F1250" s="1">
        <v>45300</v>
      </c>
      <c r="G1250">
        <f t="shared" si="40"/>
        <v>86.541598694942905</v>
      </c>
      <c r="H1250">
        <f t="shared" si="39"/>
        <v>202.54121610938486</v>
      </c>
    </row>
    <row r="1251" spans="1:8" x14ac:dyDescent="0.3">
      <c r="A1251" s="1">
        <v>45301</v>
      </c>
      <c r="B1251">
        <v>12.97</v>
      </c>
      <c r="C1251">
        <v>22032.30078125</v>
      </c>
      <c r="F1251" s="1">
        <v>45301</v>
      </c>
      <c r="G1251">
        <f t="shared" si="40"/>
        <v>84.632952691680273</v>
      </c>
      <c r="H1251">
        <f t="shared" si="39"/>
        <v>201.94407733430489</v>
      </c>
    </row>
    <row r="1252" spans="1:8" x14ac:dyDescent="0.3">
      <c r="A1252" s="1">
        <v>45302</v>
      </c>
      <c r="B1252">
        <v>12.7675</v>
      </c>
      <c r="C1252">
        <v>21571.94921875</v>
      </c>
      <c r="F1252" s="1">
        <v>45302</v>
      </c>
      <c r="G1252">
        <f t="shared" si="40"/>
        <v>83.31158238172921</v>
      </c>
      <c r="H1252">
        <f t="shared" si="39"/>
        <v>197.72457831504752</v>
      </c>
    </row>
    <row r="1253" spans="1:8" x14ac:dyDescent="0.3">
      <c r="A1253" s="1">
        <v>45303</v>
      </c>
      <c r="B1253">
        <v>13.1</v>
      </c>
      <c r="C1253">
        <v>21462.25</v>
      </c>
      <c r="F1253" s="1">
        <v>45303</v>
      </c>
      <c r="G1253">
        <f t="shared" si="40"/>
        <v>85.48123980424144</v>
      </c>
      <c r="H1253">
        <f t="shared" si="39"/>
        <v>196.71909515036526</v>
      </c>
    </row>
    <row r="1254" spans="1:8" x14ac:dyDescent="0.3">
      <c r="A1254" s="1">
        <v>45306</v>
      </c>
      <c r="B1254">
        <v>13.785</v>
      </c>
      <c r="C1254">
        <v>21622.400390625</v>
      </c>
      <c r="F1254" s="1">
        <v>45306</v>
      </c>
      <c r="G1254">
        <f t="shared" si="40"/>
        <v>89.951060358890714</v>
      </c>
      <c r="H1254">
        <f t="shared" si="39"/>
        <v>198.18700461613551</v>
      </c>
    </row>
    <row r="1255" spans="1:8" x14ac:dyDescent="0.3">
      <c r="A1255" s="1">
        <v>45307</v>
      </c>
      <c r="B1255">
        <v>13.5725</v>
      </c>
      <c r="C1255">
        <v>21238.80078125</v>
      </c>
      <c r="F1255" s="1">
        <v>45307</v>
      </c>
      <c r="G1255">
        <f t="shared" si="40"/>
        <v>88.564437194127237</v>
      </c>
      <c r="H1255">
        <f t="shared" si="39"/>
        <v>194.67100009394963</v>
      </c>
    </row>
    <row r="1256" spans="1:8" x14ac:dyDescent="0.3">
      <c r="A1256" s="1">
        <v>45308</v>
      </c>
      <c r="B1256">
        <v>15.08</v>
      </c>
      <c r="C1256">
        <v>21453.94921875</v>
      </c>
      <c r="F1256" s="1">
        <v>45308</v>
      </c>
      <c r="G1256">
        <f t="shared" si="40"/>
        <v>98.401305057096252</v>
      </c>
      <c r="H1256">
        <f t="shared" si="39"/>
        <v>196.64301169329337</v>
      </c>
    </row>
    <row r="1257" spans="1:8" x14ac:dyDescent="0.3">
      <c r="A1257" s="1">
        <v>45309</v>
      </c>
      <c r="B1257">
        <v>14.07</v>
      </c>
      <c r="C1257">
        <v>21352.599609375</v>
      </c>
      <c r="F1257" s="1">
        <v>45309</v>
      </c>
      <c r="G1257">
        <f t="shared" si="40"/>
        <v>91.810766721044061</v>
      </c>
      <c r="H1257">
        <f t="shared" si="39"/>
        <v>195.71405953543047</v>
      </c>
    </row>
    <row r="1258" spans="1:8" x14ac:dyDescent="0.3">
      <c r="A1258" s="1">
        <v>45310</v>
      </c>
      <c r="B1258">
        <v>13.8775</v>
      </c>
      <c r="C1258">
        <v>21737.599609375</v>
      </c>
      <c r="F1258" s="1">
        <v>45310</v>
      </c>
      <c r="G1258">
        <f t="shared" si="40"/>
        <v>90.554649265905383</v>
      </c>
      <c r="H1258">
        <f t="shared" si="39"/>
        <v>199.24289978437412</v>
      </c>
    </row>
    <row r="1259" spans="1:8" x14ac:dyDescent="0.3">
      <c r="A1259" s="1">
        <v>45311</v>
      </c>
      <c r="B1259">
        <v>13.8025</v>
      </c>
      <c r="C1259">
        <v>21522.099609375</v>
      </c>
      <c r="F1259" s="1">
        <v>45311</v>
      </c>
      <c r="G1259">
        <f t="shared" si="40"/>
        <v>90.0652528548124</v>
      </c>
      <c r="H1259">
        <f t="shared" si="39"/>
        <v>197.26766582684851</v>
      </c>
    </row>
    <row r="1260" spans="1:8" x14ac:dyDescent="0.3">
      <c r="A1260" s="1">
        <v>45314</v>
      </c>
      <c r="B1260">
        <v>14.852499999999999</v>
      </c>
      <c r="C1260">
        <v>21725.69921875</v>
      </c>
      <c r="F1260" s="1">
        <v>45314</v>
      </c>
      <c r="G1260">
        <f t="shared" si="40"/>
        <v>96.916802610114189</v>
      </c>
      <c r="H1260">
        <f t="shared" si="39"/>
        <v>199.13382295991786</v>
      </c>
    </row>
    <row r="1261" spans="1:8" x14ac:dyDescent="0.3">
      <c r="A1261" s="1">
        <v>45315</v>
      </c>
      <c r="B1261">
        <v>14.375</v>
      </c>
      <c r="C1261">
        <v>21697.44921875</v>
      </c>
      <c r="F1261" s="1">
        <v>45315</v>
      </c>
      <c r="G1261">
        <f t="shared" si="40"/>
        <v>93.800978792822193</v>
      </c>
      <c r="H1261">
        <f t="shared" si="39"/>
        <v>198.87488857801486</v>
      </c>
    </row>
    <row r="1262" spans="1:8" x14ac:dyDescent="0.3">
      <c r="A1262" s="1">
        <v>45316</v>
      </c>
      <c r="B1262">
        <v>13.865</v>
      </c>
      <c r="C1262">
        <v>21853.80078125</v>
      </c>
      <c r="F1262" s="1">
        <v>45316</v>
      </c>
      <c r="G1262">
        <f t="shared" si="40"/>
        <v>90.473083197389897</v>
      </c>
      <c r="H1262">
        <f t="shared" si="39"/>
        <v>200.30797867343102</v>
      </c>
    </row>
    <row r="1263" spans="1:8" x14ac:dyDescent="0.3">
      <c r="A1263" s="1">
        <v>45320</v>
      </c>
      <c r="B1263">
        <v>15.68</v>
      </c>
      <c r="C1263">
        <v>21771.69921875</v>
      </c>
      <c r="F1263" s="1">
        <v>45320</v>
      </c>
      <c r="G1263">
        <f t="shared" si="40"/>
        <v>102.31647634584013</v>
      </c>
      <c r="H1263">
        <f t="shared" si="39"/>
        <v>199.55545062602542</v>
      </c>
    </row>
    <row r="1264" spans="1:8" x14ac:dyDescent="0.3">
      <c r="A1264" s="1">
        <v>45321</v>
      </c>
      <c r="B1264">
        <v>16.102499999999999</v>
      </c>
      <c r="C1264">
        <v>21929.400390625</v>
      </c>
      <c r="F1264" s="1">
        <v>45321</v>
      </c>
      <c r="G1264">
        <f t="shared" si="40"/>
        <v>105.07340946166394</v>
      </c>
      <c r="H1264">
        <f t="shared" si="39"/>
        <v>201.00091099646198</v>
      </c>
    </row>
    <row r="1265" spans="1:8" x14ac:dyDescent="0.3">
      <c r="A1265" s="1">
        <v>45322</v>
      </c>
      <c r="B1265">
        <v>16.047499999999999</v>
      </c>
      <c r="C1265">
        <v>21930.5</v>
      </c>
      <c r="F1265" s="1">
        <v>45322</v>
      </c>
      <c r="G1265">
        <f t="shared" si="40"/>
        <v>104.71451876019574</v>
      </c>
      <c r="H1265">
        <f t="shared" si="39"/>
        <v>201.01098981677526</v>
      </c>
    </row>
    <row r="1266" spans="1:8" x14ac:dyDescent="0.3">
      <c r="A1266" s="1">
        <v>45323</v>
      </c>
      <c r="B1266">
        <v>14.455</v>
      </c>
      <c r="C1266">
        <v>21717.94921875</v>
      </c>
      <c r="F1266" s="1">
        <v>45323</v>
      </c>
      <c r="G1266">
        <f t="shared" si="40"/>
        <v>94.323001631321375</v>
      </c>
      <c r="H1266">
        <f t="shared" si="39"/>
        <v>199.06278786399758</v>
      </c>
    </row>
    <row r="1267" spans="1:8" x14ac:dyDescent="0.3">
      <c r="A1267" s="1">
        <v>45324</v>
      </c>
      <c r="B1267">
        <v>14.6975</v>
      </c>
      <c r="C1267">
        <v>21782.5</v>
      </c>
      <c r="F1267" s="1">
        <v>45324</v>
      </c>
      <c r="G1267">
        <f t="shared" si="40"/>
        <v>95.905383360522023</v>
      </c>
      <c r="H1267">
        <f t="shared" ref="H1267:H1330" si="41">C1267/$C$2 *100</f>
        <v>199.65444863016836</v>
      </c>
    </row>
    <row r="1268" spans="1:8" x14ac:dyDescent="0.3">
      <c r="A1268" s="1">
        <v>45327</v>
      </c>
      <c r="B1268">
        <v>15.6175</v>
      </c>
      <c r="C1268">
        <v>21616.05078125</v>
      </c>
      <c r="F1268" s="1">
        <v>45327</v>
      </c>
      <c r="G1268">
        <f t="shared" si="40"/>
        <v>101.90864600326263</v>
      </c>
      <c r="H1268">
        <f t="shared" si="41"/>
        <v>198.12880524697297</v>
      </c>
    </row>
    <row r="1269" spans="1:8" x14ac:dyDescent="0.3">
      <c r="A1269" s="1">
        <v>45328</v>
      </c>
      <c r="B1269">
        <v>15.785</v>
      </c>
      <c r="C1269">
        <v>21743.25</v>
      </c>
      <c r="F1269" s="1">
        <v>45328</v>
      </c>
      <c r="G1269">
        <f t="shared" si="40"/>
        <v>103.00163132137033</v>
      </c>
      <c r="H1269">
        <f t="shared" si="41"/>
        <v>199.29469024115269</v>
      </c>
    </row>
    <row r="1270" spans="1:8" x14ac:dyDescent="0.3">
      <c r="A1270" s="1">
        <v>45329</v>
      </c>
      <c r="B1270">
        <v>15.505000000000001</v>
      </c>
      <c r="C1270">
        <v>21840.05078125</v>
      </c>
      <c r="F1270" s="1">
        <v>45329</v>
      </c>
      <c r="G1270">
        <f t="shared" si="40"/>
        <v>101.17455138662316</v>
      </c>
      <c r="H1270">
        <f t="shared" si="41"/>
        <v>200.18194866454019</v>
      </c>
    </row>
    <row r="1271" spans="1:8" x14ac:dyDescent="0.3">
      <c r="A1271" s="1">
        <v>45330</v>
      </c>
      <c r="B1271">
        <v>15.827500000000001</v>
      </c>
      <c r="C1271">
        <v>21910.75</v>
      </c>
      <c r="F1271" s="1">
        <v>45330</v>
      </c>
      <c r="G1271">
        <f t="shared" si="40"/>
        <v>103.27895595432301</v>
      </c>
      <c r="H1271">
        <f t="shared" si="41"/>
        <v>200.8299648949139</v>
      </c>
    </row>
    <row r="1272" spans="1:8" x14ac:dyDescent="0.3">
      <c r="A1272" s="1">
        <v>45331</v>
      </c>
      <c r="B1272">
        <v>15.4475</v>
      </c>
      <c r="C1272">
        <v>22040.69921875</v>
      </c>
      <c r="F1272" s="1">
        <v>45331</v>
      </c>
      <c r="G1272">
        <f t="shared" si="40"/>
        <v>100.79934747145187</v>
      </c>
      <c r="H1272">
        <f t="shared" si="41"/>
        <v>202.02105589087176</v>
      </c>
    </row>
    <row r="1273" spans="1:8" x14ac:dyDescent="0.3">
      <c r="A1273" s="1">
        <v>45334</v>
      </c>
      <c r="B1273">
        <v>16.0625</v>
      </c>
      <c r="C1273">
        <v>22122.25</v>
      </c>
      <c r="F1273" s="1">
        <v>45334</v>
      </c>
      <c r="G1273">
        <f t="shared" si="40"/>
        <v>104.81239804241436</v>
      </c>
      <c r="H1273">
        <f t="shared" si="41"/>
        <v>202.76853557712576</v>
      </c>
    </row>
    <row r="1274" spans="1:8" x14ac:dyDescent="0.3">
      <c r="A1274" s="1">
        <v>45335</v>
      </c>
      <c r="B1274">
        <v>15.807499999999999</v>
      </c>
      <c r="C1274">
        <v>22196.94921875</v>
      </c>
      <c r="F1274" s="1">
        <v>45335</v>
      </c>
      <c r="G1274">
        <f t="shared" si="40"/>
        <v>103.14845024469821</v>
      </c>
      <c r="H1274">
        <f t="shared" si="41"/>
        <v>203.45321508281319</v>
      </c>
    </row>
    <row r="1275" spans="1:8" x14ac:dyDescent="0.3">
      <c r="A1275" s="1">
        <v>45336</v>
      </c>
      <c r="B1275">
        <v>15.435</v>
      </c>
      <c r="C1275">
        <v>22055.05078125</v>
      </c>
      <c r="F1275" s="1">
        <v>45336</v>
      </c>
      <c r="G1275">
        <f t="shared" si="40"/>
        <v>100.7177814029364</v>
      </c>
      <c r="H1275">
        <f t="shared" si="41"/>
        <v>202.15259971265155</v>
      </c>
    </row>
    <row r="1276" spans="1:8" x14ac:dyDescent="0.3">
      <c r="A1276" s="1">
        <v>45337</v>
      </c>
      <c r="B1276">
        <v>15.225</v>
      </c>
      <c r="C1276">
        <v>22217.44921875</v>
      </c>
      <c r="F1276" s="1">
        <v>45337</v>
      </c>
      <c r="G1276">
        <f t="shared" si="40"/>
        <v>99.347471451876018</v>
      </c>
      <c r="H1276">
        <f t="shared" si="41"/>
        <v>203.64111436879585</v>
      </c>
    </row>
    <row r="1277" spans="1:8" x14ac:dyDescent="0.3">
      <c r="A1277" s="1">
        <v>45338</v>
      </c>
      <c r="B1277">
        <v>15.2225</v>
      </c>
      <c r="C1277">
        <v>22212.69921875</v>
      </c>
      <c r="F1277" s="1">
        <v>45338</v>
      </c>
      <c r="G1277">
        <f t="shared" si="40"/>
        <v>99.331158238172918</v>
      </c>
      <c r="H1277">
        <f t="shared" si="41"/>
        <v>203.59757672936087</v>
      </c>
    </row>
    <row r="1278" spans="1:8" x14ac:dyDescent="0.3">
      <c r="A1278" s="1">
        <v>45341</v>
      </c>
      <c r="B1278">
        <v>16.017499999999998</v>
      </c>
      <c r="C1278">
        <v>22122.05078125</v>
      </c>
      <c r="F1278" s="1">
        <v>45341</v>
      </c>
      <c r="G1278">
        <f t="shared" si="40"/>
        <v>104.51876019575856</v>
      </c>
      <c r="H1278">
        <f t="shared" si="41"/>
        <v>202.76670957415607</v>
      </c>
    </row>
    <row r="1279" spans="1:8" x14ac:dyDescent="0.3">
      <c r="A1279" s="1">
        <v>45342</v>
      </c>
      <c r="B1279">
        <v>16.072500000000002</v>
      </c>
      <c r="C1279">
        <v>22198.349609375</v>
      </c>
      <c r="F1279" s="1">
        <v>45342</v>
      </c>
      <c r="G1279">
        <f t="shared" si="40"/>
        <v>104.87765089722676</v>
      </c>
      <c r="H1279">
        <f t="shared" si="41"/>
        <v>203.46605080957093</v>
      </c>
    </row>
    <row r="1280" spans="1:8" x14ac:dyDescent="0.3">
      <c r="A1280" s="1">
        <v>45343</v>
      </c>
      <c r="B1280">
        <v>15.9275</v>
      </c>
      <c r="C1280">
        <v>21951.150390625</v>
      </c>
      <c r="F1280" s="1">
        <v>45343</v>
      </c>
      <c r="G1280">
        <f t="shared" si="40"/>
        <v>103.93148450244698</v>
      </c>
      <c r="H1280">
        <f t="shared" si="41"/>
        <v>201.20026755598022</v>
      </c>
    </row>
    <row r="1281" spans="1:8" x14ac:dyDescent="0.3">
      <c r="A1281" s="1">
        <v>45344</v>
      </c>
      <c r="B1281">
        <v>15.1975</v>
      </c>
      <c r="C1281">
        <v>21982.80078125</v>
      </c>
      <c r="F1281" s="1">
        <v>45344</v>
      </c>
      <c r="G1281">
        <f t="shared" si="40"/>
        <v>99.168026101141919</v>
      </c>
      <c r="H1281">
        <f t="shared" si="41"/>
        <v>201.49036930229784</v>
      </c>
    </row>
    <row r="1282" spans="1:8" x14ac:dyDescent="0.3">
      <c r="A1282" s="1">
        <v>45345</v>
      </c>
      <c r="B1282">
        <v>14.9725</v>
      </c>
      <c r="C1282">
        <v>22338.75</v>
      </c>
      <c r="F1282" s="1">
        <v>45345</v>
      </c>
      <c r="G1282">
        <f t="shared" si="40"/>
        <v>97.69983686786297</v>
      </c>
      <c r="H1282">
        <f t="shared" si="41"/>
        <v>204.75293535347978</v>
      </c>
    </row>
    <row r="1283" spans="1:8" x14ac:dyDescent="0.3">
      <c r="A1283" s="1">
        <v>45348</v>
      </c>
      <c r="B1283">
        <v>15.6</v>
      </c>
      <c r="C1283">
        <v>22405.599609375</v>
      </c>
      <c r="F1283" s="1">
        <v>45348</v>
      </c>
      <c r="G1283">
        <f t="shared" si="40"/>
        <v>101.79445350734096</v>
      </c>
      <c r="H1283">
        <f t="shared" si="41"/>
        <v>205.36566676176204</v>
      </c>
    </row>
    <row r="1284" spans="1:8" x14ac:dyDescent="0.3">
      <c r="A1284" s="1">
        <v>45349</v>
      </c>
      <c r="B1284">
        <v>15.727499999999999</v>
      </c>
      <c r="C1284">
        <v>22356.30078125</v>
      </c>
      <c r="F1284" s="1">
        <v>45349</v>
      </c>
      <c r="G1284">
        <f t="shared" si="40"/>
        <v>102.62642740619903</v>
      </c>
      <c r="H1284">
        <f t="shared" si="41"/>
        <v>204.91380263471464</v>
      </c>
    </row>
    <row r="1285" spans="1:8" x14ac:dyDescent="0.3">
      <c r="A1285" s="1">
        <v>45350</v>
      </c>
      <c r="B1285">
        <v>16.329999999999998</v>
      </c>
      <c r="C1285">
        <v>22474.05078125</v>
      </c>
      <c r="F1285" s="1">
        <v>45350</v>
      </c>
      <c r="G1285">
        <f t="shared" ref="G1285:G1348" si="42">B1285/$B$2 *100</f>
        <v>106.55791190864601</v>
      </c>
      <c r="H1285">
        <f t="shared" si="41"/>
        <v>205.99307780176167</v>
      </c>
    </row>
    <row r="1286" spans="1:8" x14ac:dyDescent="0.3">
      <c r="A1286" s="1">
        <v>45351</v>
      </c>
      <c r="B1286">
        <v>15.5725</v>
      </c>
      <c r="C1286">
        <v>22493.55078125</v>
      </c>
      <c r="F1286" s="1">
        <v>45351</v>
      </c>
      <c r="G1286">
        <f t="shared" si="42"/>
        <v>101.61500815660685</v>
      </c>
      <c r="H1286">
        <f t="shared" si="41"/>
        <v>206.17181126891597</v>
      </c>
    </row>
    <row r="1287" spans="1:8" x14ac:dyDescent="0.3">
      <c r="A1287" s="1">
        <v>45352</v>
      </c>
      <c r="B1287">
        <v>15.234999999999999</v>
      </c>
      <c r="C1287">
        <v>22332.650390625</v>
      </c>
      <c r="F1287" s="1">
        <v>45352</v>
      </c>
      <c r="G1287">
        <f t="shared" si="42"/>
        <v>99.412724306688418</v>
      </c>
      <c r="H1287">
        <f t="shared" si="41"/>
        <v>204.6970274390244</v>
      </c>
    </row>
    <row r="1288" spans="1:8" x14ac:dyDescent="0.3">
      <c r="A1288" s="1">
        <v>45353</v>
      </c>
      <c r="B1288">
        <v>14.9925</v>
      </c>
      <c r="C1288">
        <v>22335.69921875</v>
      </c>
      <c r="F1288" s="1">
        <v>45353</v>
      </c>
      <c r="G1288">
        <f t="shared" si="42"/>
        <v>97.83034257748777</v>
      </c>
      <c r="H1288">
        <f t="shared" si="41"/>
        <v>204.72497244525715</v>
      </c>
    </row>
    <row r="1289" spans="1:8" x14ac:dyDescent="0.3">
      <c r="A1289" s="1">
        <v>45355</v>
      </c>
      <c r="B1289">
        <v>14.922499999999999</v>
      </c>
      <c r="C1289">
        <v>21997.69921875</v>
      </c>
      <c r="F1289" s="1">
        <v>45355</v>
      </c>
      <c r="G1289">
        <f t="shared" si="42"/>
        <v>97.373572593800986</v>
      </c>
      <c r="H1289">
        <f t="shared" si="41"/>
        <v>201.62692568124947</v>
      </c>
    </row>
    <row r="1290" spans="1:8" x14ac:dyDescent="0.3">
      <c r="A1290" s="1">
        <v>45356</v>
      </c>
      <c r="B1290">
        <v>14.38</v>
      </c>
      <c r="C1290">
        <v>22146.650390625</v>
      </c>
      <c r="F1290" s="1">
        <v>45356</v>
      </c>
      <c r="G1290">
        <f t="shared" si="42"/>
        <v>93.833605220228407</v>
      </c>
      <c r="H1290">
        <f t="shared" si="41"/>
        <v>202.99218513693731</v>
      </c>
    </row>
    <row r="1291" spans="1:8" x14ac:dyDescent="0.3">
      <c r="A1291" s="1">
        <v>45357</v>
      </c>
      <c r="B1291">
        <v>14.295</v>
      </c>
      <c r="C1291">
        <v>22023.349609375</v>
      </c>
      <c r="F1291" s="1">
        <v>45357</v>
      </c>
      <c r="G1291">
        <f t="shared" si="42"/>
        <v>93.27895595432301</v>
      </c>
      <c r="H1291">
        <f t="shared" si="41"/>
        <v>201.86203251459656</v>
      </c>
    </row>
    <row r="1292" spans="1:8" x14ac:dyDescent="0.3">
      <c r="A1292" s="1">
        <v>45358</v>
      </c>
      <c r="B1292">
        <v>13.612500000000001</v>
      </c>
      <c r="C1292">
        <v>22055.69921875</v>
      </c>
      <c r="F1292" s="1">
        <v>45358</v>
      </c>
      <c r="G1292">
        <f t="shared" si="42"/>
        <v>88.825448613376849</v>
      </c>
      <c r="H1292">
        <f t="shared" si="41"/>
        <v>202.15854317329814</v>
      </c>
    </row>
    <row r="1293" spans="1:8" x14ac:dyDescent="0.3">
      <c r="A1293" s="1">
        <v>45362</v>
      </c>
      <c r="B1293">
        <v>13.994999999999999</v>
      </c>
      <c r="C1293">
        <v>21817.44921875</v>
      </c>
      <c r="F1293" s="1">
        <v>45362</v>
      </c>
      <c r="G1293">
        <f t="shared" si="42"/>
        <v>91.32137030995105</v>
      </c>
      <c r="H1293">
        <f t="shared" si="41"/>
        <v>199.97478683742585</v>
      </c>
    </row>
    <row r="1294" spans="1:8" x14ac:dyDescent="0.3">
      <c r="A1294" s="1">
        <v>45363</v>
      </c>
      <c r="B1294">
        <v>13.637499999999999</v>
      </c>
      <c r="C1294">
        <v>21839.099609375</v>
      </c>
      <c r="F1294" s="1">
        <v>45363</v>
      </c>
      <c r="G1294">
        <f t="shared" si="42"/>
        <v>88.988580750407834</v>
      </c>
      <c r="H1294">
        <f t="shared" si="41"/>
        <v>200.17323039545926</v>
      </c>
    </row>
    <row r="1295" spans="1:8" x14ac:dyDescent="0.3">
      <c r="A1295" s="1">
        <v>45364</v>
      </c>
      <c r="B1295">
        <v>14.432499999999999</v>
      </c>
      <c r="C1295">
        <v>22011.94921875</v>
      </c>
      <c r="F1295" s="1">
        <v>45364</v>
      </c>
      <c r="G1295">
        <f t="shared" si="42"/>
        <v>94.176182707993476</v>
      </c>
      <c r="H1295">
        <f t="shared" si="41"/>
        <v>201.75753859955452</v>
      </c>
    </row>
    <row r="1296" spans="1:8" x14ac:dyDescent="0.3">
      <c r="A1296" s="1">
        <v>45365</v>
      </c>
      <c r="B1296">
        <v>13.6225</v>
      </c>
      <c r="C1296">
        <v>22096.75</v>
      </c>
      <c r="F1296" s="1">
        <v>45365</v>
      </c>
      <c r="G1296">
        <f t="shared" si="42"/>
        <v>88.890701468189235</v>
      </c>
      <c r="H1296">
        <f t="shared" si="41"/>
        <v>202.53480719700093</v>
      </c>
    </row>
    <row r="1297" spans="1:8" x14ac:dyDescent="0.3">
      <c r="A1297" s="1">
        <v>45366</v>
      </c>
      <c r="B1297">
        <v>13.69</v>
      </c>
      <c r="C1297">
        <v>22004.69921875</v>
      </c>
      <c r="F1297" s="1">
        <v>45366</v>
      </c>
      <c r="G1297">
        <f t="shared" si="42"/>
        <v>89.331158238172918</v>
      </c>
      <c r="H1297">
        <f t="shared" si="41"/>
        <v>201.69108641304848</v>
      </c>
    </row>
    <row r="1298" spans="1:8" x14ac:dyDescent="0.3">
      <c r="A1298" s="1">
        <v>45369</v>
      </c>
      <c r="B1298">
        <v>13.895</v>
      </c>
      <c r="C1298">
        <v>22123.650390625</v>
      </c>
      <c r="F1298" s="1">
        <v>45369</v>
      </c>
      <c r="G1298">
        <f t="shared" si="42"/>
        <v>90.668841761827082</v>
      </c>
      <c r="H1298">
        <f t="shared" si="41"/>
        <v>202.78137130388356</v>
      </c>
    </row>
    <row r="1299" spans="1:8" x14ac:dyDescent="0.3">
      <c r="A1299" s="1">
        <v>45370</v>
      </c>
      <c r="B1299">
        <v>14.112500000000001</v>
      </c>
      <c r="C1299">
        <v>22326.900390625</v>
      </c>
      <c r="F1299" s="1">
        <v>45370</v>
      </c>
      <c r="G1299">
        <f t="shared" si="42"/>
        <v>92.088091353996745</v>
      </c>
      <c r="H1299">
        <f t="shared" si="41"/>
        <v>204.64432398076093</v>
      </c>
    </row>
    <row r="1300" spans="1:8" x14ac:dyDescent="0.3">
      <c r="A1300" s="1">
        <v>45371</v>
      </c>
      <c r="B1300">
        <v>13.4725</v>
      </c>
      <c r="C1300">
        <v>22462</v>
      </c>
      <c r="F1300" s="1">
        <v>45371</v>
      </c>
      <c r="G1300">
        <f t="shared" si="42"/>
        <v>87.911908646003269</v>
      </c>
      <c r="H1300">
        <f t="shared" si="41"/>
        <v>205.88262252408322</v>
      </c>
    </row>
    <row r="1301" spans="1:8" x14ac:dyDescent="0.3">
      <c r="A1301" s="1">
        <v>45372</v>
      </c>
      <c r="B1301">
        <v>12.512499999999999</v>
      </c>
      <c r="C1301">
        <v>22453.30078125</v>
      </c>
      <c r="F1301" s="1">
        <v>45372</v>
      </c>
      <c r="G1301">
        <f t="shared" si="42"/>
        <v>81.647634584013048</v>
      </c>
      <c r="H1301">
        <f t="shared" si="41"/>
        <v>205.80288706107183</v>
      </c>
    </row>
    <row r="1302" spans="1:8" x14ac:dyDescent="0.3">
      <c r="A1302" s="1">
        <v>45373</v>
      </c>
      <c r="B1302">
        <v>12.22</v>
      </c>
      <c r="C1302">
        <v>22434.650390625</v>
      </c>
      <c r="F1302" s="1">
        <v>45373</v>
      </c>
      <c r="G1302">
        <f t="shared" si="42"/>
        <v>79.738988580750416</v>
      </c>
      <c r="H1302">
        <f t="shared" si="41"/>
        <v>205.63194095952375</v>
      </c>
    </row>
    <row r="1303" spans="1:8" x14ac:dyDescent="0.3">
      <c r="A1303" s="1">
        <v>45377</v>
      </c>
      <c r="B1303">
        <v>12.82</v>
      </c>
      <c r="C1303">
        <v>22514.650390625</v>
      </c>
      <c r="F1303" s="1">
        <v>45377</v>
      </c>
      <c r="G1303">
        <f t="shared" si="42"/>
        <v>83.654159869494293</v>
      </c>
      <c r="H1303">
        <f t="shared" si="41"/>
        <v>206.36520646579774</v>
      </c>
    </row>
    <row r="1304" spans="1:8" x14ac:dyDescent="0.3">
      <c r="A1304" s="1">
        <v>45378</v>
      </c>
      <c r="B1304">
        <v>12.702500000000001</v>
      </c>
      <c r="C1304">
        <v>22513.69921875</v>
      </c>
      <c r="F1304" s="1">
        <v>45378</v>
      </c>
      <c r="G1304">
        <f t="shared" si="42"/>
        <v>82.887438825448626</v>
      </c>
      <c r="H1304">
        <f t="shared" si="41"/>
        <v>206.35648819671681</v>
      </c>
    </row>
    <row r="1305" spans="1:8" x14ac:dyDescent="0.3">
      <c r="A1305" s="1">
        <v>45379</v>
      </c>
      <c r="B1305">
        <v>12.8325</v>
      </c>
      <c r="C1305">
        <v>22666.30078125</v>
      </c>
      <c r="F1305" s="1">
        <v>45379</v>
      </c>
      <c r="G1305">
        <f t="shared" si="42"/>
        <v>83.735725938009793</v>
      </c>
      <c r="H1305">
        <f t="shared" si="41"/>
        <v>207.75520647152638</v>
      </c>
    </row>
    <row r="1306" spans="1:8" x14ac:dyDescent="0.3">
      <c r="A1306" s="1">
        <v>45383</v>
      </c>
      <c r="B1306">
        <v>12.0825</v>
      </c>
      <c r="C1306">
        <v>22642.75</v>
      </c>
      <c r="F1306" s="1">
        <v>45383</v>
      </c>
      <c r="G1306">
        <f t="shared" si="42"/>
        <v>78.841761827079935</v>
      </c>
      <c r="H1306">
        <f t="shared" si="41"/>
        <v>207.53934427732102</v>
      </c>
    </row>
    <row r="1307" spans="1:8" x14ac:dyDescent="0.3">
      <c r="A1307" s="1">
        <v>45384</v>
      </c>
      <c r="B1307">
        <v>11.6525</v>
      </c>
      <c r="C1307">
        <v>22753.80078125</v>
      </c>
      <c r="F1307" s="1">
        <v>45384</v>
      </c>
      <c r="G1307">
        <f t="shared" si="42"/>
        <v>76.035889070146823</v>
      </c>
      <c r="H1307">
        <f t="shared" si="41"/>
        <v>208.55721561901356</v>
      </c>
    </row>
    <row r="1308" spans="1:8" x14ac:dyDescent="0.3">
      <c r="A1308" s="1">
        <v>45385</v>
      </c>
      <c r="B1308">
        <v>11.3725</v>
      </c>
      <c r="C1308">
        <v>22519.400390625</v>
      </c>
      <c r="F1308" s="1">
        <v>45385</v>
      </c>
      <c r="G1308">
        <f t="shared" si="42"/>
        <v>74.208809135399676</v>
      </c>
      <c r="H1308">
        <f t="shared" si="41"/>
        <v>206.40874410523278</v>
      </c>
    </row>
    <row r="1309" spans="1:8" x14ac:dyDescent="0.3">
      <c r="A1309" s="1">
        <v>45386</v>
      </c>
      <c r="B1309">
        <v>11.22</v>
      </c>
      <c r="C1309">
        <v>22272.5</v>
      </c>
      <c r="F1309" s="1">
        <v>45386</v>
      </c>
      <c r="G1309">
        <f t="shared" si="42"/>
        <v>73.21370309951061</v>
      </c>
      <c r="H1309">
        <f t="shared" si="41"/>
        <v>204.14569985609666</v>
      </c>
    </row>
    <row r="1310" spans="1:8" x14ac:dyDescent="0.3">
      <c r="A1310" s="1">
        <v>45387</v>
      </c>
      <c r="B1310">
        <v>11.3375</v>
      </c>
      <c r="C1310">
        <v>22147.900390625</v>
      </c>
      <c r="F1310" s="1">
        <v>45387</v>
      </c>
      <c r="G1310">
        <f t="shared" si="42"/>
        <v>73.980424143556291</v>
      </c>
      <c r="H1310">
        <f t="shared" si="41"/>
        <v>203.00364241047285</v>
      </c>
    </row>
    <row r="1311" spans="1:8" x14ac:dyDescent="0.3">
      <c r="A1311" s="1">
        <v>45390</v>
      </c>
      <c r="B1311">
        <v>11.61</v>
      </c>
      <c r="C1311">
        <v>21995.849609375</v>
      </c>
      <c r="F1311" s="1">
        <v>45390</v>
      </c>
      <c r="G1311">
        <f t="shared" si="42"/>
        <v>75.758564437194138</v>
      </c>
      <c r="H1311">
        <f t="shared" si="41"/>
        <v>201.60997249681486</v>
      </c>
    </row>
    <row r="1312" spans="1:8" x14ac:dyDescent="0.3">
      <c r="A1312" s="1">
        <v>45391</v>
      </c>
      <c r="B1312">
        <v>11.355</v>
      </c>
      <c r="C1312">
        <v>22147</v>
      </c>
      <c r="F1312" s="1">
        <v>45391</v>
      </c>
      <c r="G1312">
        <f t="shared" si="42"/>
        <v>74.094616639477977</v>
      </c>
      <c r="H1312">
        <f t="shared" si="41"/>
        <v>202.99538959312932</v>
      </c>
    </row>
    <row r="1313" spans="1:8" x14ac:dyDescent="0.3">
      <c r="A1313" s="1">
        <v>45392</v>
      </c>
      <c r="B1313">
        <v>11.1075</v>
      </c>
      <c r="C1313">
        <v>22336.400390625</v>
      </c>
      <c r="F1313" s="1">
        <v>45392</v>
      </c>
      <c r="G1313">
        <f t="shared" si="42"/>
        <v>72.479608482871129</v>
      </c>
      <c r="H1313">
        <f t="shared" si="41"/>
        <v>204.73139925963099</v>
      </c>
    </row>
    <row r="1314" spans="1:8" x14ac:dyDescent="0.3">
      <c r="A1314" s="1">
        <v>45394</v>
      </c>
      <c r="B1314">
        <v>11.532500000000001</v>
      </c>
      <c r="C1314">
        <v>22368</v>
      </c>
      <c r="F1314" s="1">
        <v>45394</v>
      </c>
      <c r="G1314">
        <f t="shared" si="42"/>
        <v>75.252854812398056</v>
      </c>
      <c r="H1314">
        <f t="shared" si="41"/>
        <v>205.02103555421124</v>
      </c>
    </row>
    <row r="1315" spans="1:8" x14ac:dyDescent="0.3">
      <c r="A1315" s="1">
        <v>45397</v>
      </c>
      <c r="B1315">
        <v>12.467499999999999</v>
      </c>
      <c r="C1315">
        <v>22402.400390625</v>
      </c>
      <c r="F1315" s="1">
        <v>45397</v>
      </c>
      <c r="G1315">
        <f t="shared" si="42"/>
        <v>81.353996737357264</v>
      </c>
      <c r="H1315">
        <f t="shared" si="41"/>
        <v>205.33634330230703</v>
      </c>
    </row>
    <row r="1316" spans="1:8" x14ac:dyDescent="0.3">
      <c r="A1316" s="1">
        <v>45398</v>
      </c>
      <c r="B1316">
        <v>12.615</v>
      </c>
      <c r="C1316">
        <v>22570.349609375</v>
      </c>
      <c r="F1316" s="1">
        <v>45398</v>
      </c>
      <c r="G1316">
        <f t="shared" si="42"/>
        <v>82.316476345840144</v>
      </c>
      <c r="H1316">
        <f t="shared" si="41"/>
        <v>206.87573541374508</v>
      </c>
    </row>
    <row r="1317" spans="1:8" x14ac:dyDescent="0.3">
      <c r="A1317" s="1">
        <v>45400</v>
      </c>
      <c r="B1317">
        <v>13.04</v>
      </c>
      <c r="C1317">
        <v>22419.94921875</v>
      </c>
      <c r="F1317" s="1">
        <v>45400</v>
      </c>
      <c r="G1317">
        <f t="shared" si="42"/>
        <v>85.089722675367042</v>
      </c>
      <c r="H1317">
        <f t="shared" si="41"/>
        <v>205.49719268155195</v>
      </c>
    </row>
    <row r="1318" spans="1:8" x14ac:dyDescent="0.3">
      <c r="A1318" s="1">
        <v>45401</v>
      </c>
      <c r="B1318">
        <v>13.4575</v>
      </c>
      <c r="C1318">
        <v>22643.400390625</v>
      </c>
      <c r="F1318" s="1">
        <v>45401</v>
      </c>
      <c r="G1318">
        <f t="shared" si="42"/>
        <v>87.81402936378467</v>
      </c>
      <c r="H1318">
        <f t="shared" si="41"/>
        <v>207.54530563995749</v>
      </c>
    </row>
    <row r="1319" spans="1:8" x14ac:dyDescent="0.3">
      <c r="A1319" s="1">
        <v>45404</v>
      </c>
      <c r="B1319">
        <v>12.7</v>
      </c>
      <c r="C1319">
        <v>22604.849609375</v>
      </c>
      <c r="F1319" s="1">
        <v>45404</v>
      </c>
      <c r="G1319">
        <f t="shared" si="42"/>
        <v>82.871125611745512</v>
      </c>
      <c r="H1319">
        <f t="shared" si="41"/>
        <v>207.1919561633257</v>
      </c>
    </row>
    <row r="1320" spans="1:8" x14ac:dyDescent="0.3">
      <c r="A1320" s="1">
        <v>45405</v>
      </c>
      <c r="B1320">
        <v>10.195</v>
      </c>
      <c r="C1320">
        <v>22648.19921875</v>
      </c>
      <c r="F1320" s="1">
        <v>45405</v>
      </c>
      <c r="G1320">
        <f t="shared" si="42"/>
        <v>66.525285481239806</v>
      </c>
      <c r="H1320">
        <f t="shared" si="41"/>
        <v>207.58929082913994</v>
      </c>
    </row>
    <row r="1321" spans="1:8" x14ac:dyDescent="0.3">
      <c r="A1321" s="1">
        <v>45406</v>
      </c>
      <c r="B1321">
        <v>10.275</v>
      </c>
      <c r="C1321">
        <v>22475.849609375</v>
      </c>
      <c r="F1321" s="1">
        <v>45406</v>
      </c>
      <c r="G1321">
        <f t="shared" si="42"/>
        <v>67.047308319739003</v>
      </c>
      <c r="H1321">
        <f t="shared" si="41"/>
        <v>206.00956553445889</v>
      </c>
    </row>
    <row r="1322" spans="1:8" x14ac:dyDescent="0.3">
      <c r="A1322" s="1">
        <v>45407</v>
      </c>
      <c r="B1322">
        <v>10.73</v>
      </c>
      <c r="C1322">
        <v>22442.69921875</v>
      </c>
      <c r="F1322" s="1">
        <v>45407</v>
      </c>
      <c r="G1322">
        <f t="shared" si="42"/>
        <v>70.016313213703114</v>
      </c>
      <c r="H1322">
        <f t="shared" si="41"/>
        <v>205.70571505989861</v>
      </c>
    </row>
    <row r="1323" spans="1:8" x14ac:dyDescent="0.3">
      <c r="A1323" s="1">
        <v>45408</v>
      </c>
      <c r="B1323">
        <v>10.925000000000001</v>
      </c>
      <c r="C1323">
        <v>22302.5</v>
      </c>
      <c r="F1323" s="1">
        <v>45408</v>
      </c>
      <c r="G1323">
        <f t="shared" si="42"/>
        <v>71.288743882544864</v>
      </c>
      <c r="H1323">
        <f t="shared" si="41"/>
        <v>204.42067442094941</v>
      </c>
    </row>
    <row r="1324" spans="1:8" x14ac:dyDescent="0.3">
      <c r="A1324" s="1">
        <v>45411</v>
      </c>
      <c r="B1324">
        <v>12.234999999999999</v>
      </c>
      <c r="C1324">
        <v>22302.5</v>
      </c>
      <c r="F1324" s="1">
        <v>45411</v>
      </c>
      <c r="G1324">
        <f t="shared" si="42"/>
        <v>79.836867862969001</v>
      </c>
      <c r="H1324">
        <f t="shared" si="41"/>
        <v>204.42067442094941</v>
      </c>
    </row>
    <row r="1325" spans="1:8" x14ac:dyDescent="0.3">
      <c r="A1325" s="1">
        <v>45412</v>
      </c>
      <c r="B1325">
        <v>12.87</v>
      </c>
      <c r="C1325">
        <v>21957.5</v>
      </c>
      <c r="F1325" s="1">
        <v>45412</v>
      </c>
      <c r="G1325">
        <f t="shared" si="42"/>
        <v>83.980424143556277</v>
      </c>
      <c r="H1325">
        <f t="shared" si="41"/>
        <v>201.25846692514276</v>
      </c>
    </row>
    <row r="1326" spans="1:8" x14ac:dyDescent="0.3">
      <c r="A1326" s="1">
        <v>45414</v>
      </c>
      <c r="B1326">
        <v>13.445</v>
      </c>
      <c r="C1326">
        <v>22055.19921875</v>
      </c>
      <c r="F1326" s="1">
        <v>45414</v>
      </c>
      <c r="G1326">
        <f t="shared" si="42"/>
        <v>87.73246329526917</v>
      </c>
      <c r="H1326">
        <f t="shared" si="41"/>
        <v>202.1539602638839</v>
      </c>
    </row>
    <row r="1327" spans="1:8" x14ac:dyDescent="0.3">
      <c r="A1327" s="1">
        <v>45415</v>
      </c>
      <c r="B1327">
        <v>14.6175</v>
      </c>
      <c r="C1327">
        <v>22104.05078125</v>
      </c>
      <c r="F1327" s="1">
        <v>45415</v>
      </c>
      <c r="G1327">
        <f t="shared" si="42"/>
        <v>95.383360522022841</v>
      </c>
      <c r="H1327">
        <f t="shared" si="41"/>
        <v>202.6017248352444</v>
      </c>
    </row>
    <row r="1328" spans="1:8" x14ac:dyDescent="0.3">
      <c r="A1328" s="1">
        <v>45418</v>
      </c>
      <c r="B1328">
        <v>16.600000000000001</v>
      </c>
      <c r="C1328">
        <v>22217.849609375</v>
      </c>
      <c r="F1328" s="1">
        <v>45418</v>
      </c>
      <c r="G1328">
        <f t="shared" si="42"/>
        <v>108.31973898858077</v>
      </c>
      <c r="H1328">
        <f t="shared" si="41"/>
        <v>203.64478427672523</v>
      </c>
    </row>
    <row r="1329" spans="1:8" x14ac:dyDescent="0.3">
      <c r="A1329" s="1">
        <v>45419</v>
      </c>
      <c r="B1329">
        <v>17.0075</v>
      </c>
      <c r="C1329">
        <v>22200.55078125</v>
      </c>
      <c r="F1329" s="1">
        <v>45419</v>
      </c>
      <c r="G1329">
        <f t="shared" si="42"/>
        <v>110.97879282218597</v>
      </c>
      <c r="H1329">
        <f t="shared" si="41"/>
        <v>203.4862263521874</v>
      </c>
    </row>
    <row r="1330" spans="1:8" x14ac:dyDescent="0.3">
      <c r="A1330" s="1">
        <v>45420</v>
      </c>
      <c r="B1330">
        <v>17.079999999999998</v>
      </c>
      <c r="C1330">
        <v>22403.849609375</v>
      </c>
      <c r="F1330" s="1">
        <v>45420</v>
      </c>
      <c r="G1330">
        <f t="shared" si="42"/>
        <v>111.45187601957585</v>
      </c>
      <c r="H1330">
        <f t="shared" si="41"/>
        <v>205.34962657881232</v>
      </c>
    </row>
    <row r="1331" spans="1:8" x14ac:dyDescent="0.3">
      <c r="A1331" s="1">
        <v>45421</v>
      </c>
      <c r="B1331">
        <v>18.2</v>
      </c>
      <c r="C1331">
        <v>22466.099609375</v>
      </c>
      <c r="F1331" s="1">
        <v>45421</v>
      </c>
      <c r="G1331">
        <f t="shared" si="42"/>
        <v>118.76019575856445</v>
      </c>
      <c r="H1331">
        <f t="shared" ref="H1331:H1394" si="43">C1331/$C$2 *100</f>
        <v>205.92019880088174</v>
      </c>
    </row>
    <row r="1332" spans="1:8" x14ac:dyDescent="0.3">
      <c r="A1332" s="1">
        <v>45422</v>
      </c>
      <c r="B1332">
        <v>18.4725</v>
      </c>
      <c r="C1332">
        <v>22529.05078125</v>
      </c>
      <c r="F1332" s="1">
        <v>45422</v>
      </c>
      <c r="G1332">
        <f t="shared" si="42"/>
        <v>120.5383360522023</v>
      </c>
      <c r="H1332">
        <f t="shared" si="43"/>
        <v>206.49719783732502</v>
      </c>
    </row>
    <row r="1333" spans="1:8" x14ac:dyDescent="0.3">
      <c r="A1333" s="1">
        <v>45425</v>
      </c>
      <c r="B1333">
        <v>20.6</v>
      </c>
      <c r="C1333">
        <v>22597.80078125</v>
      </c>
      <c r="F1333" s="1">
        <v>45425</v>
      </c>
      <c r="G1333">
        <f t="shared" si="42"/>
        <v>134.42088091353997</v>
      </c>
      <c r="H1333">
        <f t="shared" si="43"/>
        <v>207.12734788177926</v>
      </c>
    </row>
    <row r="1334" spans="1:8" x14ac:dyDescent="0.3">
      <c r="A1334" s="1">
        <v>45426</v>
      </c>
      <c r="B1334">
        <v>20.195</v>
      </c>
      <c r="C1334">
        <v>22967.650390625</v>
      </c>
      <c r="F1334" s="1">
        <v>45426</v>
      </c>
      <c r="G1334">
        <f t="shared" si="42"/>
        <v>131.77814029363785</v>
      </c>
      <c r="H1334">
        <f t="shared" si="43"/>
        <v>210.5173223950743</v>
      </c>
    </row>
    <row r="1335" spans="1:8" x14ac:dyDescent="0.3">
      <c r="A1335" s="1">
        <v>45427</v>
      </c>
      <c r="B1335">
        <v>20.272500000000001</v>
      </c>
      <c r="C1335">
        <v>22957.099609375</v>
      </c>
      <c r="F1335" s="1">
        <v>45427</v>
      </c>
      <c r="G1335">
        <f t="shared" si="42"/>
        <v>132.28384991843393</v>
      </c>
      <c r="H1335">
        <f t="shared" si="43"/>
        <v>210.42061584563845</v>
      </c>
    </row>
    <row r="1336" spans="1:8" x14ac:dyDescent="0.3">
      <c r="A1336" s="1">
        <v>45428</v>
      </c>
      <c r="B1336">
        <v>19.995000000000001</v>
      </c>
      <c r="C1336">
        <v>22932.44921875</v>
      </c>
      <c r="F1336" s="1">
        <v>45428</v>
      </c>
      <c r="G1336">
        <f t="shared" si="42"/>
        <v>130.47308319738991</v>
      </c>
      <c r="H1336">
        <f t="shared" si="43"/>
        <v>210.19467483111978</v>
      </c>
    </row>
    <row r="1337" spans="1:8" x14ac:dyDescent="0.3">
      <c r="A1337" s="1">
        <v>45429</v>
      </c>
      <c r="B1337">
        <v>19.797499999999999</v>
      </c>
      <c r="C1337">
        <v>22888.150390625</v>
      </c>
      <c r="F1337" s="1">
        <v>45429</v>
      </c>
      <c r="G1337">
        <f t="shared" si="42"/>
        <v>129.18433931484503</v>
      </c>
      <c r="H1337">
        <f t="shared" si="43"/>
        <v>209.78863979821449</v>
      </c>
    </row>
    <row r="1338" spans="1:8" x14ac:dyDescent="0.3">
      <c r="A1338" s="1">
        <v>45430</v>
      </c>
      <c r="B1338">
        <v>20.524999999999999</v>
      </c>
      <c r="C1338">
        <v>22704.69921875</v>
      </c>
      <c r="F1338" s="1">
        <v>45430</v>
      </c>
      <c r="G1338">
        <f t="shared" si="42"/>
        <v>133.93148450244698</v>
      </c>
      <c r="H1338">
        <f t="shared" si="43"/>
        <v>208.10715959294598</v>
      </c>
    </row>
    <row r="1339" spans="1:8" x14ac:dyDescent="0.3">
      <c r="A1339" s="1">
        <v>45433</v>
      </c>
      <c r="B1339">
        <v>21.81</v>
      </c>
      <c r="C1339">
        <v>22488.650390625</v>
      </c>
      <c r="F1339" s="1">
        <v>45433</v>
      </c>
      <c r="G1339">
        <f t="shared" si="42"/>
        <v>142.31647634584013</v>
      </c>
      <c r="H1339">
        <f t="shared" si="43"/>
        <v>206.1268951762587</v>
      </c>
    </row>
    <row r="1340" spans="1:8" x14ac:dyDescent="0.3">
      <c r="A1340" s="1">
        <v>45434</v>
      </c>
      <c r="B1340">
        <v>21.467500000000001</v>
      </c>
      <c r="C1340">
        <v>22530.69921875</v>
      </c>
      <c r="F1340" s="1">
        <v>45434</v>
      </c>
      <c r="G1340">
        <f t="shared" si="42"/>
        <v>140.08156606851551</v>
      </c>
      <c r="H1340">
        <f t="shared" si="43"/>
        <v>206.51230711680003</v>
      </c>
    </row>
    <row r="1341" spans="1:8" x14ac:dyDescent="0.3">
      <c r="A1341" s="1">
        <v>45435</v>
      </c>
      <c r="B1341">
        <v>21.38</v>
      </c>
      <c r="C1341">
        <v>23263.900390625</v>
      </c>
      <c r="F1341" s="1">
        <v>45435</v>
      </c>
      <c r="G1341">
        <f t="shared" si="42"/>
        <v>139.510603588907</v>
      </c>
      <c r="H1341">
        <f t="shared" si="43"/>
        <v>213.2326962229952</v>
      </c>
    </row>
    <row r="1342" spans="1:8" x14ac:dyDescent="0.3">
      <c r="A1342" s="1">
        <v>45436</v>
      </c>
      <c r="B1342">
        <v>21.71</v>
      </c>
      <c r="C1342">
        <v>21884.5</v>
      </c>
      <c r="F1342" s="1">
        <v>45436</v>
      </c>
      <c r="G1342">
        <f t="shared" si="42"/>
        <v>141.66394779771616</v>
      </c>
      <c r="H1342">
        <f t="shared" si="43"/>
        <v>200.58936215066771</v>
      </c>
    </row>
    <row r="1343" spans="1:8" x14ac:dyDescent="0.3">
      <c r="A1343" s="1">
        <v>45439</v>
      </c>
      <c r="B1343">
        <v>23.192499999999999</v>
      </c>
      <c r="C1343">
        <v>22620.349609375</v>
      </c>
      <c r="F1343" s="1">
        <v>45439</v>
      </c>
      <c r="G1343">
        <f t="shared" si="42"/>
        <v>151.33768352365416</v>
      </c>
      <c r="H1343">
        <f t="shared" si="43"/>
        <v>207.33402635516632</v>
      </c>
    </row>
    <row r="1344" spans="1:8" x14ac:dyDescent="0.3">
      <c r="A1344" s="1">
        <v>45440</v>
      </c>
      <c r="B1344">
        <v>24.195</v>
      </c>
      <c r="C1344">
        <v>22821.400390625</v>
      </c>
      <c r="F1344" s="1">
        <v>45440</v>
      </c>
      <c r="G1344">
        <f t="shared" si="42"/>
        <v>157.8792822185971</v>
      </c>
      <c r="H1344">
        <f t="shared" si="43"/>
        <v>209.17682139141712</v>
      </c>
    </row>
    <row r="1345" spans="1:8" x14ac:dyDescent="0.3">
      <c r="A1345" s="1">
        <v>45441</v>
      </c>
      <c r="B1345">
        <v>24.175000000000001</v>
      </c>
      <c r="C1345">
        <v>23290.150390625</v>
      </c>
      <c r="F1345" s="1">
        <v>45441</v>
      </c>
      <c r="G1345">
        <f t="shared" si="42"/>
        <v>157.74877650897227</v>
      </c>
      <c r="H1345">
        <f t="shared" si="43"/>
        <v>213.47329896724133</v>
      </c>
    </row>
    <row r="1346" spans="1:8" x14ac:dyDescent="0.3">
      <c r="A1346" s="1">
        <v>45442</v>
      </c>
      <c r="B1346">
        <v>24.175000000000001</v>
      </c>
      <c r="C1346">
        <v>23259.19921875</v>
      </c>
      <c r="F1346" s="1">
        <v>45442</v>
      </c>
      <c r="G1346">
        <f t="shared" si="42"/>
        <v>157.74877650897227</v>
      </c>
      <c r="H1346">
        <f t="shared" si="43"/>
        <v>213.18960613330768</v>
      </c>
    </row>
    <row r="1347" spans="1:8" x14ac:dyDescent="0.3">
      <c r="A1347" s="1">
        <v>45443</v>
      </c>
      <c r="B1347">
        <v>24.602499999999999</v>
      </c>
      <c r="C1347">
        <v>23264.849609375</v>
      </c>
      <c r="F1347" s="1">
        <v>45443</v>
      </c>
      <c r="G1347">
        <f t="shared" si="42"/>
        <v>160.53833605220228</v>
      </c>
      <c r="H1347">
        <f t="shared" si="43"/>
        <v>213.24139659008625</v>
      </c>
    </row>
    <row r="1348" spans="1:8" x14ac:dyDescent="0.3">
      <c r="A1348" s="1">
        <v>45446</v>
      </c>
      <c r="B1348">
        <v>20.9375</v>
      </c>
      <c r="C1348">
        <v>23322.94921875</v>
      </c>
      <c r="F1348" s="1">
        <v>45446</v>
      </c>
      <c r="G1348">
        <f t="shared" si="42"/>
        <v>136.62316476345842</v>
      </c>
      <c r="H1348">
        <f t="shared" si="43"/>
        <v>213.77392708361978</v>
      </c>
    </row>
    <row r="1349" spans="1:8" x14ac:dyDescent="0.3">
      <c r="A1349" s="1">
        <v>45447</v>
      </c>
      <c r="B1349">
        <v>26.747499999999999</v>
      </c>
      <c r="C1349">
        <v>23398.900390625</v>
      </c>
      <c r="F1349" s="1">
        <v>45447</v>
      </c>
      <c r="G1349">
        <f t="shared" ref="G1349:G1405" si="44">B1349/$B$2 *100</f>
        <v>174.53507340946166</v>
      </c>
      <c r="H1349">
        <f t="shared" si="43"/>
        <v>214.47008176483257</v>
      </c>
    </row>
    <row r="1350" spans="1:8" x14ac:dyDescent="0.3">
      <c r="A1350" s="1">
        <v>45448</v>
      </c>
      <c r="B1350">
        <v>18.885000000000002</v>
      </c>
      <c r="C1350">
        <v>23465.599609375</v>
      </c>
      <c r="F1350" s="1">
        <v>45448</v>
      </c>
      <c r="G1350">
        <f t="shared" si="44"/>
        <v>123.23001631321371</v>
      </c>
      <c r="H1350">
        <f t="shared" si="43"/>
        <v>215.08143471989257</v>
      </c>
    </row>
    <row r="1351" spans="1:8" x14ac:dyDescent="0.3">
      <c r="A1351" s="1">
        <v>45449</v>
      </c>
      <c r="B1351">
        <v>16.8</v>
      </c>
      <c r="C1351">
        <v>23557.900390625</v>
      </c>
      <c r="F1351" s="1">
        <v>45449</v>
      </c>
      <c r="G1351">
        <f t="shared" si="44"/>
        <v>109.62479608482872</v>
      </c>
      <c r="H1351">
        <f t="shared" si="43"/>
        <v>215.92744695855214</v>
      </c>
    </row>
    <row r="1352" spans="1:8" x14ac:dyDescent="0.3">
      <c r="A1352" s="1">
        <v>45450</v>
      </c>
      <c r="B1352">
        <v>16.8825</v>
      </c>
      <c r="C1352">
        <v>23516</v>
      </c>
      <c r="F1352" s="1">
        <v>45450</v>
      </c>
      <c r="G1352">
        <f t="shared" si="44"/>
        <v>110.163132137031</v>
      </c>
      <c r="H1352">
        <f t="shared" si="43"/>
        <v>215.54339556924319</v>
      </c>
    </row>
    <row r="1353" spans="1:8" x14ac:dyDescent="0.3">
      <c r="A1353" s="1">
        <v>45453</v>
      </c>
      <c r="B1353">
        <v>16.397500000000001</v>
      </c>
      <c r="C1353">
        <v>23567</v>
      </c>
      <c r="F1353" s="1">
        <v>45453</v>
      </c>
      <c r="G1353">
        <f t="shared" si="44"/>
        <v>106.9983686786297</v>
      </c>
      <c r="H1353">
        <f t="shared" si="43"/>
        <v>216.01085232949285</v>
      </c>
    </row>
    <row r="1354" spans="1:8" x14ac:dyDescent="0.3">
      <c r="A1354" s="1">
        <v>45454</v>
      </c>
      <c r="B1354">
        <v>14.765000000000001</v>
      </c>
      <c r="C1354">
        <v>23501.099609375</v>
      </c>
      <c r="F1354" s="1">
        <v>45454</v>
      </c>
      <c r="G1354">
        <f t="shared" si="44"/>
        <v>96.345840130505721</v>
      </c>
      <c r="H1354">
        <f t="shared" si="43"/>
        <v>215.40682128830167</v>
      </c>
    </row>
    <row r="1355" spans="1:8" x14ac:dyDescent="0.3">
      <c r="A1355" s="1">
        <v>45455</v>
      </c>
      <c r="B1355">
        <v>14.387499999999999</v>
      </c>
      <c r="C1355">
        <v>23537.849609375</v>
      </c>
      <c r="F1355" s="1">
        <v>45455</v>
      </c>
      <c r="G1355">
        <f t="shared" si="44"/>
        <v>93.882544861337678</v>
      </c>
      <c r="H1355">
        <f t="shared" si="43"/>
        <v>215.74366513024628</v>
      </c>
    </row>
    <row r="1356" spans="1:8" x14ac:dyDescent="0.3">
      <c r="A1356" s="1">
        <v>45456</v>
      </c>
      <c r="B1356">
        <v>13.487500000000001</v>
      </c>
      <c r="C1356">
        <v>23721.30078125</v>
      </c>
      <c r="F1356" s="1">
        <v>45456</v>
      </c>
      <c r="G1356">
        <f t="shared" si="44"/>
        <v>88.009787928221868</v>
      </c>
      <c r="H1356">
        <f t="shared" si="43"/>
        <v>217.4251453355148</v>
      </c>
    </row>
    <row r="1357" spans="1:8" x14ac:dyDescent="0.3">
      <c r="A1357" s="1">
        <v>45457</v>
      </c>
      <c r="B1357">
        <v>12.8225</v>
      </c>
      <c r="C1357">
        <v>23868.80078125</v>
      </c>
      <c r="F1357" s="1">
        <v>45457</v>
      </c>
      <c r="G1357">
        <f t="shared" si="44"/>
        <v>83.670473083197393</v>
      </c>
      <c r="H1357">
        <f t="shared" si="43"/>
        <v>218.77710361270749</v>
      </c>
    </row>
    <row r="1358" spans="1:8" x14ac:dyDescent="0.3">
      <c r="A1358" s="1">
        <v>45461</v>
      </c>
      <c r="B1358">
        <v>12.965</v>
      </c>
      <c r="C1358">
        <v>24044.5</v>
      </c>
      <c r="F1358" s="1">
        <v>45461</v>
      </c>
      <c r="G1358">
        <f t="shared" si="44"/>
        <v>84.600326264274059</v>
      </c>
      <c r="H1358">
        <f t="shared" si="43"/>
        <v>220.38753082006579</v>
      </c>
    </row>
    <row r="1359" spans="1:8" x14ac:dyDescent="0.3">
      <c r="A1359" s="1">
        <v>45462</v>
      </c>
      <c r="B1359">
        <v>13.7125</v>
      </c>
      <c r="C1359">
        <v>24010.599609375</v>
      </c>
      <c r="F1359" s="1">
        <v>45462</v>
      </c>
      <c r="G1359">
        <f t="shared" si="44"/>
        <v>89.477977161500817</v>
      </c>
      <c r="H1359">
        <f t="shared" si="43"/>
        <v>220.07680598138418</v>
      </c>
    </row>
    <row r="1360" spans="1:8" x14ac:dyDescent="0.3">
      <c r="A1360" s="1">
        <v>45463</v>
      </c>
      <c r="B1360">
        <v>13.345000000000001</v>
      </c>
      <c r="C1360">
        <v>24141.94921875</v>
      </c>
      <c r="F1360" s="1">
        <v>45463</v>
      </c>
      <c r="G1360">
        <f t="shared" si="44"/>
        <v>87.079934747145188</v>
      </c>
      <c r="H1360">
        <f t="shared" si="43"/>
        <v>221.28073270409985</v>
      </c>
    </row>
    <row r="1361" spans="1:8" x14ac:dyDescent="0.3">
      <c r="A1361" s="1">
        <v>45464</v>
      </c>
      <c r="B1361">
        <v>13.18</v>
      </c>
      <c r="C1361">
        <v>24123.849609375</v>
      </c>
      <c r="F1361" s="1">
        <v>45464</v>
      </c>
      <c r="G1361">
        <f t="shared" si="44"/>
        <v>86.003262642740623</v>
      </c>
      <c r="H1361">
        <f t="shared" si="43"/>
        <v>221.11483496370337</v>
      </c>
    </row>
    <row r="1362" spans="1:8" x14ac:dyDescent="0.3">
      <c r="A1362" s="1">
        <v>45464</v>
      </c>
      <c r="B1362">
        <v>13.18</v>
      </c>
      <c r="C1362">
        <v>24286.5</v>
      </c>
      <c r="F1362" s="1">
        <v>45464</v>
      </c>
      <c r="G1362">
        <f t="shared" si="44"/>
        <v>86.003262642740623</v>
      </c>
      <c r="H1362">
        <f t="shared" si="43"/>
        <v>222.60565897654465</v>
      </c>
    </row>
    <row r="1363" spans="1:8" x14ac:dyDescent="0.3">
      <c r="A1363" s="1">
        <v>45467</v>
      </c>
      <c r="B1363">
        <v>14.057499999999999</v>
      </c>
      <c r="C1363">
        <v>24302.150390625</v>
      </c>
      <c r="F1363" s="1">
        <v>45467</v>
      </c>
      <c r="G1363">
        <f t="shared" si="44"/>
        <v>91.729200652528547</v>
      </c>
      <c r="H1363">
        <f t="shared" si="43"/>
        <v>222.74910762160749</v>
      </c>
    </row>
    <row r="1364" spans="1:8" x14ac:dyDescent="0.3">
      <c r="A1364" s="1">
        <v>45468</v>
      </c>
      <c r="B1364">
        <v>14.3125</v>
      </c>
      <c r="C1364">
        <v>24323.849609375</v>
      </c>
      <c r="F1364" s="1">
        <v>45468</v>
      </c>
      <c r="G1364">
        <f t="shared" si="44"/>
        <v>93.393148450244695</v>
      </c>
      <c r="H1364">
        <f t="shared" si="43"/>
        <v>222.94799872938836</v>
      </c>
    </row>
    <row r="1365" spans="1:8" x14ac:dyDescent="0.3">
      <c r="A1365" s="1">
        <v>45469</v>
      </c>
      <c r="B1365">
        <v>14.045</v>
      </c>
      <c r="C1365">
        <v>24320.55078125</v>
      </c>
      <c r="F1365" s="1">
        <v>45469</v>
      </c>
      <c r="G1365">
        <f t="shared" si="44"/>
        <v>91.647634584013048</v>
      </c>
      <c r="H1365">
        <f t="shared" si="43"/>
        <v>222.91776226844848</v>
      </c>
    </row>
    <row r="1366" spans="1:8" x14ac:dyDescent="0.3">
      <c r="A1366" s="1">
        <v>45470</v>
      </c>
      <c r="B1366">
        <v>14.1525</v>
      </c>
      <c r="C1366">
        <v>24433.19921875</v>
      </c>
      <c r="F1366" s="1">
        <v>45470</v>
      </c>
      <c r="G1366">
        <f t="shared" si="44"/>
        <v>92.349102773246329</v>
      </c>
      <c r="H1366">
        <f t="shared" si="43"/>
        <v>223.95027743787867</v>
      </c>
    </row>
    <row r="1367" spans="1:8" x14ac:dyDescent="0.3">
      <c r="A1367" s="1">
        <v>45471</v>
      </c>
      <c r="B1367">
        <v>13.8025</v>
      </c>
      <c r="C1367">
        <v>24324.44921875</v>
      </c>
      <c r="F1367" s="1">
        <v>45471</v>
      </c>
      <c r="G1367">
        <f t="shared" si="44"/>
        <v>90.0652528548124</v>
      </c>
      <c r="H1367">
        <f t="shared" si="43"/>
        <v>222.95349464028743</v>
      </c>
    </row>
    <row r="1368" spans="1:8" x14ac:dyDescent="0.3">
      <c r="A1368" s="1">
        <v>45474</v>
      </c>
      <c r="B1368">
        <v>13.83</v>
      </c>
      <c r="C1368">
        <v>24315.94921875</v>
      </c>
      <c r="F1368" s="1">
        <v>45474</v>
      </c>
      <c r="G1368">
        <f t="shared" si="44"/>
        <v>90.244698205546499</v>
      </c>
      <c r="H1368">
        <f t="shared" si="43"/>
        <v>222.87558518024585</v>
      </c>
    </row>
    <row r="1369" spans="1:8" x14ac:dyDescent="0.3">
      <c r="A1369" s="1">
        <v>45475</v>
      </c>
      <c r="B1369">
        <v>13.64</v>
      </c>
      <c r="C1369">
        <v>24502.150390625</v>
      </c>
      <c r="F1369" s="1">
        <v>45475</v>
      </c>
      <c r="G1369">
        <f t="shared" si="44"/>
        <v>89.004893964110948</v>
      </c>
      <c r="H1369">
        <f t="shared" si="43"/>
        <v>224.58227138729251</v>
      </c>
    </row>
    <row r="1370" spans="1:8" x14ac:dyDescent="0.3">
      <c r="A1370" s="1">
        <v>45476</v>
      </c>
      <c r="B1370">
        <v>13.205</v>
      </c>
      <c r="C1370">
        <v>24586.69921875</v>
      </c>
      <c r="F1370" s="1">
        <v>45476</v>
      </c>
      <c r="G1370">
        <f t="shared" si="44"/>
        <v>86.166394779771622</v>
      </c>
      <c r="H1370">
        <f t="shared" si="43"/>
        <v>225.35723062804189</v>
      </c>
    </row>
    <row r="1371" spans="1:8" x14ac:dyDescent="0.3">
      <c r="A1371" s="1">
        <v>45477</v>
      </c>
      <c r="B1371">
        <v>12.855</v>
      </c>
      <c r="C1371">
        <v>24613</v>
      </c>
      <c r="F1371" s="1">
        <v>45477</v>
      </c>
      <c r="G1371">
        <f t="shared" si="44"/>
        <v>83.882544861337692</v>
      </c>
      <c r="H1371">
        <f t="shared" si="43"/>
        <v>225.59829882402545</v>
      </c>
    </row>
    <row r="1372" spans="1:8" x14ac:dyDescent="0.3">
      <c r="A1372" s="1">
        <v>45478</v>
      </c>
      <c r="B1372">
        <v>12.695</v>
      </c>
      <c r="C1372">
        <v>24800.849609375</v>
      </c>
      <c r="F1372" s="1">
        <v>45478</v>
      </c>
      <c r="G1372">
        <f t="shared" si="44"/>
        <v>82.838499184339327</v>
      </c>
      <c r="H1372">
        <f t="shared" si="43"/>
        <v>227.32009431054712</v>
      </c>
    </row>
    <row r="1373" spans="1:8" x14ac:dyDescent="0.3">
      <c r="A1373" s="1">
        <v>45481</v>
      </c>
      <c r="B1373">
        <v>13.6</v>
      </c>
      <c r="C1373">
        <v>24530.900390625</v>
      </c>
      <c r="F1373" s="1">
        <v>45481</v>
      </c>
      <c r="G1373">
        <f t="shared" si="44"/>
        <v>88.743882544861336</v>
      </c>
      <c r="H1373">
        <f t="shared" si="43"/>
        <v>224.84578867860972</v>
      </c>
    </row>
    <row r="1374" spans="1:8" x14ac:dyDescent="0.3">
      <c r="A1374" s="1">
        <v>45482</v>
      </c>
      <c r="B1374">
        <v>14.28</v>
      </c>
      <c r="C1374">
        <v>24509.25</v>
      </c>
      <c r="F1374" s="1">
        <v>45482</v>
      </c>
      <c r="G1374">
        <f t="shared" si="44"/>
        <v>93.181076672104396</v>
      </c>
      <c r="H1374">
        <f t="shared" si="43"/>
        <v>224.64734512057635</v>
      </c>
    </row>
    <row r="1375" spans="1:8" x14ac:dyDescent="0.3">
      <c r="A1375" s="1">
        <v>45483</v>
      </c>
      <c r="B1375">
        <v>14.432499999999999</v>
      </c>
      <c r="C1375">
        <v>24479.05078125</v>
      </c>
      <c r="F1375" s="1">
        <v>45483</v>
      </c>
      <c r="G1375">
        <f t="shared" si="44"/>
        <v>94.176182707993476</v>
      </c>
      <c r="H1375">
        <f t="shared" si="43"/>
        <v>224.37054455275387</v>
      </c>
    </row>
    <row r="1376" spans="1:8" x14ac:dyDescent="0.3">
      <c r="A1376" s="1">
        <v>45484</v>
      </c>
      <c r="B1376">
        <v>13.994999999999999</v>
      </c>
      <c r="C1376">
        <v>24413.5</v>
      </c>
      <c r="F1376" s="1">
        <v>45484</v>
      </c>
      <c r="G1376">
        <f t="shared" si="44"/>
        <v>91.32137030995105</v>
      </c>
      <c r="H1376">
        <f t="shared" si="43"/>
        <v>223.76971796775464</v>
      </c>
    </row>
    <row r="1377" spans="1:8" x14ac:dyDescent="0.3">
      <c r="A1377" s="1">
        <v>45485</v>
      </c>
      <c r="B1377">
        <v>13.725</v>
      </c>
      <c r="C1377">
        <v>24406.099609375</v>
      </c>
      <c r="F1377" s="1">
        <v>45485</v>
      </c>
      <c r="G1377">
        <f t="shared" si="44"/>
        <v>89.559543230016317</v>
      </c>
      <c r="H1377">
        <f t="shared" si="43"/>
        <v>223.70188732802632</v>
      </c>
    </row>
    <row r="1378" spans="1:8" x14ac:dyDescent="0.3">
      <c r="A1378" s="1">
        <v>45488</v>
      </c>
      <c r="B1378">
        <v>14.1875</v>
      </c>
      <c r="C1378">
        <v>24834.849609375</v>
      </c>
      <c r="F1378" s="1">
        <v>45488</v>
      </c>
      <c r="G1378">
        <f t="shared" si="44"/>
        <v>92.577487765089728</v>
      </c>
      <c r="H1378">
        <f t="shared" si="43"/>
        <v>227.63173215071356</v>
      </c>
    </row>
    <row r="1379" spans="1:8" x14ac:dyDescent="0.3">
      <c r="A1379" s="1">
        <v>45489</v>
      </c>
      <c r="B1379">
        <v>14.2225</v>
      </c>
      <c r="C1379">
        <v>24836.099609375</v>
      </c>
      <c r="F1379" s="1">
        <v>45489</v>
      </c>
      <c r="G1379">
        <f t="shared" si="44"/>
        <v>92.805872756933113</v>
      </c>
      <c r="H1379">
        <f t="shared" si="43"/>
        <v>227.64318942424907</v>
      </c>
    </row>
    <row r="1380" spans="1:8" x14ac:dyDescent="0.3">
      <c r="A1380" s="1">
        <v>45491</v>
      </c>
      <c r="B1380">
        <v>14.51</v>
      </c>
      <c r="C1380">
        <v>24857.30078125</v>
      </c>
      <c r="F1380" s="1">
        <v>45491</v>
      </c>
      <c r="G1380">
        <f t="shared" si="44"/>
        <v>94.681892332789559</v>
      </c>
      <c r="H1380">
        <f t="shared" si="43"/>
        <v>227.83751552460564</v>
      </c>
    </row>
    <row r="1381" spans="1:8" x14ac:dyDescent="0.3">
      <c r="A1381" s="1">
        <v>45492</v>
      </c>
      <c r="B1381">
        <v>14.824999999999999</v>
      </c>
      <c r="C1381">
        <v>24951.150390625</v>
      </c>
      <c r="F1381" s="1">
        <v>45492</v>
      </c>
      <c r="G1381">
        <f t="shared" si="44"/>
        <v>96.73735725938009</v>
      </c>
      <c r="H1381">
        <f t="shared" si="43"/>
        <v>228.69772404125533</v>
      </c>
    </row>
    <row r="1382" spans="1:8" x14ac:dyDescent="0.3">
      <c r="A1382" s="1">
        <v>45495</v>
      </c>
      <c r="B1382">
        <v>15.4375</v>
      </c>
      <c r="C1382">
        <v>25010.900390625</v>
      </c>
      <c r="F1382" s="1">
        <v>45495</v>
      </c>
      <c r="G1382">
        <f t="shared" si="44"/>
        <v>100.7340946166395</v>
      </c>
      <c r="H1382">
        <f t="shared" si="43"/>
        <v>229.24538171625372</v>
      </c>
    </row>
    <row r="1383" spans="1:8" x14ac:dyDescent="0.3">
      <c r="A1383" s="1">
        <v>45496</v>
      </c>
      <c r="B1383">
        <v>12.7475</v>
      </c>
      <c r="C1383">
        <v>24717.69921875</v>
      </c>
      <c r="F1383" s="1">
        <v>45496</v>
      </c>
      <c r="G1383">
        <f t="shared" si="44"/>
        <v>83.18107667210441</v>
      </c>
      <c r="H1383">
        <f t="shared" si="43"/>
        <v>226.5579528945656</v>
      </c>
    </row>
    <row r="1384" spans="1:8" x14ac:dyDescent="0.3">
      <c r="A1384" s="1">
        <v>45497</v>
      </c>
      <c r="B1384">
        <v>11.762499999999999</v>
      </c>
      <c r="C1384">
        <v>24055.599609375</v>
      </c>
      <c r="F1384" s="1">
        <v>45497</v>
      </c>
      <c r="G1384">
        <f t="shared" si="44"/>
        <v>76.75367047308319</v>
      </c>
      <c r="H1384">
        <f t="shared" si="43"/>
        <v>220.48926782866337</v>
      </c>
    </row>
    <row r="1385" spans="1:8" x14ac:dyDescent="0.3">
      <c r="A1385" s="1">
        <v>45498</v>
      </c>
      <c r="B1385">
        <v>12.6175</v>
      </c>
      <c r="C1385">
        <v>23992.55078125</v>
      </c>
      <c r="F1385" s="1">
        <v>45498</v>
      </c>
      <c r="G1385">
        <f t="shared" si="44"/>
        <v>82.33278955954323</v>
      </c>
      <c r="H1385">
        <f t="shared" si="43"/>
        <v>219.91137369272508</v>
      </c>
    </row>
    <row r="1386" spans="1:8" x14ac:dyDescent="0.3">
      <c r="A1386" s="1">
        <v>45499</v>
      </c>
      <c r="B1386">
        <v>12.2475</v>
      </c>
      <c r="C1386">
        <v>24297.5</v>
      </c>
      <c r="F1386" s="1">
        <v>45499</v>
      </c>
      <c r="G1386">
        <f t="shared" si="44"/>
        <v>79.918433931484515</v>
      </c>
      <c r="H1386">
        <f t="shared" si="43"/>
        <v>222.70648298365731</v>
      </c>
    </row>
    <row r="1387" spans="1:8" x14ac:dyDescent="0.3">
      <c r="A1387" s="1">
        <v>45502</v>
      </c>
      <c r="B1387">
        <v>12.945</v>
      </c>
      <c r="C1387">
        <v>24117</v>
      </c>
      <c r="F1387" s="1">
        <v>45502</v>
      </c>
      <c r="G1387">
        <f t="shared" si="44"/>
        <v>84.46982055464926</v>
      </c>
      <c r="H1387">
        <f t="shared" si="43"/>
        <v>221.0520526851266</v>
      </c>
    </row>
    <row r="1388" spans="1:8" x14ac:dyDescent="0.3">
      <c r="A1388" s="1">
        <v>45503</v>
      </c>
      <c r="B1388">
        <v>12.88</v>
      </c>
      <c r="C1388">
        <v>24367.5</v>
      </c>
      <c r="F1388" s="1">
        <v>45503</v>
      </c>
      <c r="G1388">
        <f t="shared" si="44"/>
        <v>84.045676998368691</v>
      </c>
      <c r="H1388">
        <f t="shared" si="43"/>
        <v>223.34809030164712</v>
      </c>
    </row>
    <row r="1389" spans="1:8" x14ac:dyDescent="0.3">
      <c r="A1389" s="1">
        <v>45504</v>
      </c>
      <c r="B1389">
        <v>13.25</v>
      </c>
      <c r="C1389">
        <v>24347</v>
      </c>
      <c r="F1389" s="1">
        <v>45504</v>
      </c>
      <c r="G1389">
        <f t="shared" si="44"/>
        <v>86.460032626427406</v>
      </c>
      <c r="H1389">
        <f t="shared" si="43"/>
        <v>223.16019101566437</v>
      </c>
    </row>
    <row r="1390" spans="1:8" x14ac:dyDescent="0.3">
      <c r="A1390" s="1">
        <v>45505</v>
      </c>
      <c r="B1390">
        <v>12.93</v>
      </c>
      <c r="C1390">
        <v>24139</v>
      </c>
      <c r="F1390" s="1">
        <v>45505</v>
      </c>
      <c r="G1390">
        <f t="shared" si="44"/>
        <v>84.371941272430675</v>
      </c>
      <c r="H1390">
        <f t="shared" si="43"/>
        <v>221.25370069935198</v>
      </c>
    </row>
    <row r="1391" spans="1:8" x14ac:dyDescent="0.3">
      <c r="A1391" s="1">
        <v>45506</v>
      </c>
      <c r="B1391">
        <v>14.32</v>
      </c>
      <c r="C1391">
        <v>24143.75</v>
      </c>
      <c r="F1391" s="1">
        <v>45506</v>
      </c>
      <c r="G1391">
        <f t="shared" si="44"/>
        <v>93.442088091354009</v>
      </c>
      <c r="H1391">
        <f t="shared" si="43"/>
        <v>221.297238338787</v>
      </c>
    </row>
    <row r="1392" spans="1:8" x14ac:dyDescent="0.3">
      <c r="A1392" s="1">
        <v>45509</v>
      </c>
      <c r="B1392">
        <v>20.3675</v>
      </c>
      <c r="C1392">
        <v>24541.150390625</v>
      </c>
      <c r="F1392" s="1">
        <v>45509</v>
      </c>
      <c r="G1392">
        <f t="shared" si="44"/>
        <v>132.90375203915173</v>
      </c>
      <c r="H1392">
        <f t="shared" si="43"/>
        <v>224.93973832160106</v>
      </c>
    </row>
    <row r="1393" spans="1:8" x14ac:dyDescent="0.3">
      <c r="A1393" s="1">
        <v>45510</v>
      </c>
      <c r="B1393">
        <v>18.7425</v>
      </c>
      <c r="C1393">
        <v>24572.650390625</v>
      </c>
      <c r="F1393" s="1">
        <v>45510</v>
      </c>
      <c r="G1393">
        <f t="shared" si="44"/>
        <v>122.30016313213703</v>
      </c>
      <c r="H1393">
        <f t="shared" si="43"/>
        <v>225.22846161469644</v>
      </c>
    </row>
    <row r="1394" spans="1:8" x14ac:dyDescent="0.3">
      <c r="A1394" s="1">
        <v>45511</v>
      </c>
      <c r="B1394">
        <v>16.170000000000002</v>
      </c>
      <c r="C1394">
        <v>24698.849609375</v>
      </c>
      <c r="F1394" s="1">
        <v>45511</v>
      </c>
      <c r="G1394">
        <f t="shared" si="44"/>
        <v>105.51386623164764</v>
      </c>
      <c r="H1394">
        <f t="shared" si="43"/>
        <v>226.38518079004774</v>
      </c>
    </row>
    <row r="1395" spans="1:8" x14ac:dyDescent="0.3">
      <c r="A1395" s="1">
        <v>45512</v>
      </c>
      <c r="B1395">
        <v>16.602499999999999</v>
      </c>
      <c r="C1395">
        <v>24770.19921875</v>
      </c>
      <c r="F1395" s="1">
        <v>45512</v>
      </c>
      <c r="G1395">
        <f t="shared" si="44"/>
        <v>108.33605220228384</v>
      </c>
      <c r="H1395">
        <f t="shared" ref="H1395:H1406" si="45">C1395/$C$2 *100</f>
        <v>227.0391583830579</v>
      </c>
    </row>
    <row r="1396" spans="1:8" x14ac:dyDescent="0.3">
      <c r="A1396" s="1">
        <v>45513</v>
      </c>
      <c r="B1396">
        <v>15.335000000000001</v>
      </c>
      <c r="C1396">
        <v>24811.5</v>
      </c>
      <c r="F1396" s="1">
        <v>45513</v>
      </c>
      <c r="G1396">
        <f t="shared" si="44"/>
        <v>100.0652528548124</v>
      </c>
      <c r="H1396">
        <f t="shared" si="45"/>
        <v>227.41771386146777</v>
      </c>
    </row>
    <row r="1397" spans="1:8" x14ac:dyDescent="0.3">
      <c r="A1397" s="1">
        <v>45516</v>
      </c>
      <c r="B1397">
        <v>15.8675</v>
      </c>
      <c r="C1397" s="2">
        <v>24347</v>
      </c>
      <c r="F1397" s="1">
        <v>45516</v>
      </c>
      <c r="G1397">
        <f t="shared" si="44"/>
        <v>103.53996737357261</v>
      </c>
      <c r="H1397">
        <f t="shared" si="45"/>
        <v>223.16019101566437</v>
      </c>
    </row>
    <row r="1398" spans="1:8" x14ac:dyDescent="0.3">
      <c r="A1398" s="1">
        <v>45517</v>
      </c>
      <c r="B1398">
        <v>16.1675</v>
      </c>
      <c r="C1398" s="2">
        <v>24139</v>
      </c>
      <c r="F1398" s="1">
        <v>45517</v>
      </c>
      <c r="G1398">
        <f t="shared" si="44"/>
        <v>105.49755301794454</v>
      </c>
      <c r="H1398">
        <f t="shared" si="45"/>
        <v>221.25370069935198</v>
      </c>
    </row>
    <row r="1399" spans="1:8" x14ac:dyDescent="0.3">
      <c r="A1399" s="1">
        <v>45518</v>
      </c>
      <c r="B1399">
        <v>15.435</v>
      </c>
      <c r="C1399" s="2">
        <v>24143.75</v>
      </c>
      <c r="F1399" s="1">
        <v>45518</v>
      </c>
      <c r="G1399">
        <f t="shared" si="44"/>
        <v>100.7177814029364</v>
      </c>
      <c r="H1399">
        <f t="shared" si="45"/>
        <v>221.297238338787</v>
      </c>
    </row>
    <row r="1400" spans="1:8" x14ac:dyDescent="0.3">
      <c r="A1400" s="1">
        <v>45520</v>
      </c>
      <c r="B1400">
        <v>14.4025</v>
      </c>
      <c r="C1400" s="2">
        <v>24541.15</v>
      </c>
      <c r="F1400" s="1">
        <v>45520</v>
      </c>
      <c r="G1400">
        <f t="shared" si="44"/>
        <v>93.980424143556291</v>
      </c>
      <c r="H1400">
        <f t="shared" si="45"/>
        <v>224.93973474120313</v>
      </c>
    </row>
    <row r="1401" spans="1:8" x14ac:dyDescent="0.3">
      <c r="A1401" s="1">
        <v>45523</v>
      </c>
      <c r="B1401">
        <v>14.315</v>
      </c>
      <c r="C1401" s="2">
        <v>24572.65</v>
      </c>
      <c r="F1401" s="1">
        <v>45523</v>
      </c>
      <c r="G1401">
        <f t="shared" si="44"/>
        <v>93.409461663947795</v>
      </c>
      <c r="H1401">
        <f t="shared" si="45"/>
        <v>225.22845803429851</v>
      </c>
    </row>
    <row r="1402" spans="1:8" x14ac:dyDescent="0.3">
      <c r="A1402" s="1">
        <v>45524</v>
      </c>
      <c r="B1402">
        <v>13.82</v>
      </c>
      <c r="C1402" s="2">
        <v>24698.85</v>
      </c>
      <c r="F1402" s="1">
        <v>45524</v>
      </c>
      <c r="G1402">
        <f t="shared" si="44"/>
        <v>90.179445350734099</v>
      </c>
      <c r="H1402">
        <f t="shared" si="45"/>
        <v>226.38518437044573</v>
      </c>
    </row>
    <row r="1403" spans="1:8" x14ac:dyDescent="0.3">
      <c r="A1403" s="1">
        <v>45525</v>
      </c>
      <c r="B1403">
        <v>13.3325</v>
      </c>
      <c r="C1403" s="2">
        <v>24770.2</v>
      </c>
      <c r="F1403" s="1">
        <v>45525</v>
      </c>
      <c r="G1403">
        <f t="shared" si="44"/>
        <v>86.998368678629689</v>
      </c>
      <c r="H1403">
        <f t="shared" si="45"/>
        <v>227.03916554385387</v>
      </c>
    </row>
    <row r="1404" spans="1:8" x14ac:dyDescent="0.3">
      <c r="A1404" s="1">
        <v>45526</v>
      </c>
      <c r="B1404">
        <v>13</v>
      </c>
      <c r="C1404" s="2">
        <v>24811.5</v>
      </c>
      <c r="F1404" s="1">
        <v>45526</v>
      </c>
      <c r="G1404">
        <f t="shared" si="44"/>
        <v>84.828711256117458</v>
      </c>
      <c r="H1404">
        <f t="shared" si="45"/>
        <v>227.41771386146777</v>
      </c>
    </row>
    <row r="1405" spans="1:8" x14ac:dyDescent="0.3">
      <c r="A1405" s="1">
        <v>45527</v>
      </c>
      <c r="B1405">
        <v>13.5525</v>
      </c>
      <c r="C1405" s="2">
        <v>24823.15</v>
      </c>
      <c r="F1405" s="1">
        <v>45527</v>
      </c>
      <c r="G1405">
        <f t="shared" si="44"/>
        <v>88.433931484502452</v>
      </c>
      <c r="H1405">
        <f t="shared" si="45"/>
        <v>227.52449565081898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hist_india_vix_-01-01-2019-to-0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Ishaan Naolekar</dc:creator>
  <cp:lastModifiedBy>Ishaan Naolekar</cp:lastModifiedBy>
  <dcterms:created xsi:type="dcterms:W3CDTF">2024-08-28T09:05:08Z</dcterms:created>
  <dcterms:modified xsi:type="dcterms:W3CDTF">2024-09-15T17:15:07Z</dcterms:modified>
</cp:coreProperties>
</file>