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ve\OneDrive\Documents\IS PJCT\Training\"/>
    </mc:Choice>
  </mc:AlternateContent>
  <bookViews>
    <workbookView xWindow="0" yWindow="0" windowWidth="23040" windowHeight="919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<sst xmlns="http://schemas.openxmlformats.org/spreadsheetml/2006/main" count="4" uniqueCount="4">
  <si>
    <t>ACT MEAN</t>
  </si>
  <si>
    <t>MOB MEAN</t>
  </si>
  <si>
    <t>COMP MEAN</t>
  </si>
  <si>
    <t>ENTR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</si>
</sst>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21" workbookViewId="0">
      <selection activeCell="M1" activeCellId="4" sqref="M1"/>
    </sheetView>
  </sheetViews>
  <sheetFormatPr defaultColWidth="11.19921875" defaultRowHeight="15.6" x14ac:dyDescent="0.3"/>
  <sheetData>
    <row r="1" spans="1:13" x14ac:dyDescent="0.3">
      <c r="A1">
        <v>1</v>
      </c>
      <c r="B1">
        <v>2</v>
      </c>
      <c r="C1" t="s">
        <v>0</v>
      </c>
      <c r="D1">
        <v>3</v>
      </c>
      <c r="E1">
        <v>4</v>
      </c>
      <c r="F1" t="s">
        <v>1</v>
      </c>
      <c r="G1">
        <v>5</v>
      </c>
      <c r="H1">
        <v>6</v>
      </c>
      <c r="I1" t="s">
        <v>2</v>
      </c>
      <c r="J1">
        <v>7</v>
      </c>
      <c r="K1">
        <v>8</v>
      </c>
      <c r="L1" t="s">
        <v>3</v>
      </c>
      <c r="M1">
        <v>9</v>
      </c>
    </row>
    <row r="2" spans="1:13" x14ac:dyDescent="0.3">
      <c r="A2" s="1">
        <v>28586.281551563228</v>
      </c>
      <c r="B2" s="1">
        <v>24817.191913401821</v>
      </c>
      <c r="C2" s="3">
        <f>AVERAGE(A2:B2)</f>
        <v>26701.736732482525</v>
      </c>
      <c r="D2" s="1">
        <v>0.10753868213741639</v>
      </c>
      <c r="E2" s="1">
        <v>0.1104334388754049</v>
      </c>
      <c r="F2" s="3">
        <f>AVERAGE(D2:E2)</f>
        <v>0.10898606050641065</v>
      </c>
      <c r="G2" s="1">
        <v>2.250901839722006</v>
      </c>
      <c r="H2" s="1">
        <v>2.2369980528440649</v>
      </c>
      <c r="I2" s="3">
        <f>AVERAGE(G2:H2)</f>
        <v>2.2439499462830357</v>
      </c>
      <c r="J2" s="2">
        <v>-944589203.29999995</v>
      </c>
      <c r="K2" s="2">
        <v>-778287466.5</v>
      </c>
      <c r="L2" s="4">
        <f>AVERAGE(J2:K2)</f>
        <v>-861438334.89999998</v>
      </c>
      <c r="M2" s="1">
        <v>1</v>
      </c>
    </row>
    <row r="3" spans="1:13" x14ac:dyDescent="0.3">
      <c r="A3" s="1">
        <v>4881.6408127736513</v>
      </c>
      <c r="B3" s="1">
        <v>5307.4664840940914</v>
      </c>
      <c r="C3" s="3">
        <f t="shared" ref="C3:C66" si="0">AVERAGE(A3:B3)</f>
        <v>5094.5536484338718</v>
      </c>
      <c r="D3" s="1">
        <v>0.1182663270440318</v>
      </c>
      <c r="E3" s="1">
        <v>0.1276838688231276</v>
      </c>
      <c r="F3" s="3">
        <f t="shared" ref="F3:F66" si="1">AVERAGE(D3:E3)</f>
        <v>0.12297509793357969</v>
      </c>
      <c r="G3" s="1">
        <v>2.4179684435164051</v>
      </c>
      <c r="H3" s="1">
        <v>2.115865309369108</v>
      </c>
      <c r="I3" s="3">
        <f t="shared" ref="I3:I66" si="2">AVERAGE(G3:H3)</f>
        <v>2.2669168764427567</v>
      </c>
      <c r="J3" s="2">
        <v>-130547353</v>
      </c>
      <c r="K3" s="2">
        <v>-147811977.40000001</v>
      </c>
      <c r="L3" s="4">
        <f t="shared" ref="L3:L66" si="3">AVERAGE(J3:K3)</f>
        <v>-139179665.19999999</v>
      </c>
      <c r="M3" s="1">
        <v>1</v>
      </c>
    </row>
    <row r="4" spans="1:13" x14ac:dyDescent="0.3">
      <c r="A4" s="1">
        <v>3542.30294382586</v>
      </c>
      <c r="B4" s="1">
        <v>3334.3838023402368</v>
      </c>
      <c r="C4" s="3">
        <f t="shared" si="0"/>
        <v>3438.3433730830484</v>
      </c>
      <c r="D4" s="1">
        <v>0.1303739134660436</v>
      </c>
      <c r="E4" s="1">
        <v>0.1432176612750663</v>
      </c>
      <c r="F4" s="3">
        <f t="shared" si="1"/>
        <v>0.13679578737055495</v>
      </c>
      <c r="G4" s="1">
        <v>2.2614321297903168</v>
      </c>
      <c r="H4" s="1">
        <v>1.9627582194580391</v>
      </c>
      <c r="I4" s="3">
        <f t="shared" si="2"/>
        <v>2.1120951746241778</v>
      </c>
      <c r="J4" s="2">
        <v>-91550278.400000006</v>
      </c>
      <c r="K4" s="2">
        <v>-83108010.659999996</v>
      </c>
      <c r="L4" s="4">
        <f t="shared" si="3"/>
        <v>-87329144.530000001</v>
      </c>
      <c r="M4" s="1">
        <v>1</v>
      </c>
    </row>
    <row r="5" spans="1:13" x14ac:dyDescent="0.3">
      <c r="A5" s="1">
        <v>2302.992723081501</v>
      </c>
      <c r="B5" s="1">
        <v>2337.6306860739601</v>
      </c>
      <c r="C5" s="3">
        <f t="shared" si="0"/>
        <v>2320.3117045777308</v>
      </c>
      <c r="D5" s="1">
        <v>0.15401597615016049</v>
      </c>
      <c r="E5" s="1">
        <v>0.14877791539411539</v>
      </c>
      <c r="F5" s="3">
        <f t="shared" si="1"/>
        <v>0.15139694577213794</v>
      </c>
      <c r="G5" s="1">
        <v>1.858322203677647</v>
      </c>
      <c r="H5" s="1">
        <v>1.900345857451194</v>
      </c>
      <c r="I5" s="3">
        <f t="shared" si="2"/>
        <v>1.8793340305644204</v>
      </c>
      <c r="J5" s="2">
        <v>-57697420.189999998</v>
      </c>
      <c r="K5" s="2">
        <v>-60209568.119999997</v>
      </c>
      <c r="L5" s="4">
        <f t="shared" si="3"/>
        <v>-58953494.155000001</v>
      </c>
      <c r="M5" s="1">
        <v>1</v>
      </c>
    </row>
    <row r="6" spans="1:13" x14ac:dyDescent="0.3">
      <c r="A6" s="1">
        <v>3325.0190199840758</v>
      </c>
      <c r="B6" s="1">
        <v>3429.7910567519539</v>
      </c>
      <c r="C6" s="3">
        <f t="shared" si="0"/>
        <v>3377.4050383680151</v>
      </c>
      <c r="D6" s="1">
        <v>0.21984439738241679</v>
      </c>
      <c r="E6" s="1">
        <v>0.21648338643227591</v>
      </c>
      <c r="F6" s="3">
        <f t="shared" si="1"/>
        <v>0.21816389190734636</v>
      </c>
      <c r="G6" s="1">
        <v>1.4915641316648121</v>
      </c>
      <c r="H6" s="1">
        <v>1.483640471531966</v>
      </c>
      <c r="I6" s="3">
        <f t="shared" si="2"/>
        <v>1.487602301598389</v>
      </c>
      <c r="J6" s="2">
        <v>-84612725.359999999</v>
      </c>
      <c r="K6" s="2">
        <v>-98529185.150000006</v>
      </c>
      <c r="L6" s="4">
        <f t="shared" si="3"/>
        <v>-91570955.254999995</v>
      </c>
      <c r="M6" s="1">
        <v>1</v>
      </c>
    </row>
    <row r="7" spans="1:13" x14ac:dyDescent="0.3">
      <c r="A7" s="1">
        <v>5097.2336426487727</v>
      </c>
      <c r="B7" s="1">
        <v>3976.4295406594092</v>
      </c>
      <c r="C7" s="3">
        <f t="shared" si="0"/>
        <v>4536.8315916540905</v>
      </c>
      <c r="D7" s="1">
        <v>0.1740831315920216</v>
      </c>
      <c r="E7" s="1">
        <v>0.17876200096627839</v>
      </c>
      <c r="F7" s="3">
        <f t="shared" si="1"/>
        <v>0.17642256627914998</v>
      </c>
      <c r="G7" s="1">
        <v>1.796729779963345</v>
      </c>
      <c r="H7" s="1">
        <v>1.7051103029410639</v>
      </c>
      <c r="I7" s="3">
        <f t="shared" si="2"/>
        <v>1.7509200414522046</v>
      </c>
      <c r="J7" s="2">
        <v>-158013081.19999999</v>
      </c>
      <c r="K7" s="2">
        <v>-106162730.7</v>
      </c>
      <c r="L7" s="4">
        <f t="shared" si="3"/>
        <v>-132087905.94999999</v>
      </c>
      <c r="M7" s="1">
        <v>1</v>
      </c>
    </row>
    <row r="8" spans="1:13" x14ac:dyDescent="0.3">
      <c r="A8" s="1">
        <v>7205.5557751147071</v>
      </c>
      <c r="B8" s="1">
        <v>7775.1169988183556</v>
      </c>
      <c r="C8" s="3">
        <f t="shared" si="0"/>
        <v>7490.3363869665318</v>
      </c>
      <c r="D8" s="1">
        <v>0.15372736136925549</v>
      </c>
      <c r="E8" s="1">
        <v>0.15317686165086891</v>
      </c>
      <c r="F8" s="3">
        <f t="shared" si="1"/>
        <v>0.15345211151006222</v>
      </c>
      <c r="G8" s="1">
        <v>2.15336297729344</v>
      </c>
      <c r="H8" s="1">
        <v>1.8856739610851569</v>
      </c>
      <c r="I8" s="3">
        <f t="shared" si="2"/>
        <v>2.0195184691892987</v>
      </c>
      <c r="J8" s="2">
        <v>-211850390.5</v>
      </c>
      <c r="K8" s="2">
        <v>-238820047.59999999</v>
      </c>
      <c r="L8" s="4">
        <f t="shared" si="3"/>
        <v>-225335219.05000001</v>
      </c>
      <c r="M8" s="1">
        <v>1</v>
      </c>
    </row>
    <row r="9" spans="1:13" x14ac:dyDescent="0.3">
      <c r="A9" s="1">
        <v>10984.289841368191</v>
      </c>
      <c r="B9" s="1">
        <v>11883.944442458909</v>
      </c>
      <c r="C9" s="3">
        <f t="shared" si="0"/>
        <v>11434.11714191355</v>
      </c>
      <c r="D9" s="1">
        <v>0.12672292934179169</v>
      </c>
      <c r="E9" s="1">
        <v>0.125205369539204</v>
      </c>
      <c r="F9" s="3">
        <f t="shared" si="1"/>
        <v>0.12596414944049783</v>
      </c>
      <c r="G9" s="1">
        <v>2.5529800060442409</v>
      </c>
      <c r="H9" s="1">
        <v>2.432116961500546</v>
      </c>
      <c r="I9" s="3">
        <f t="shared" si="2"/>
        <v>2.4925484837723935</v>
      </c>
      <c r="J9" s="2">
        <v>-309194327.60000002</v>
      </c>
      <c r="K9" s="2">
        <v>-351683444.5</v>
      </c>
      <c r="L9" s="4">
        <f t="shared" si="3"/>
        <v>-330438886.05000001</v>
      </c>
      <c r="M9" s="1">
        <v>1</v>
      </c>
    </row>
    <row r="10" spans="1:13" x14ac:dyDescent="0.3">
      <c r="A10" s="1">
        <v>20211.09609661001</v>
      </c>
      <c r="B10" s="1">
        <v>19130.28310595842</v>
      </c>
      <c r="C10" s="3">
        <f t="shared" si="0"/>
        <v>19670.689601284215</v>
      </c>
      <c r="D10" s="1">
        <v>0.1131905142441814</v>
      </c>
      <c r="E10" s="1">
        <v>0.121953317764623</v>
      </c>
      <c r="F10" s="3">
        <f t="shared" si="1"/>
        <v>0.1175719160044022</v>
      </c>
      <c r="G10" s="1">
        <v>2.256005117579897</v>
      </c>
      <c r="H10" s="1">
        <v>2.0688687583833301</v>
      </c>
      <c r="I10" s="3">
        <f t="shared" si="2"/>
        <v>2.1624369379816137</v>
      </c>
      <c r="J10" s="2">
        <v>-650015092</v>
      </c>
      <c r="K10" s="2">
        <v>-639853138.29999995</v>
      </c>
      <c r="L10" s="4">
        <f t="shared" si="3"/>
        <v>-644934115.14999998</v>
      </c>
      <c r="M10" s="1">
        <v>1</v>
      </c>
    </row>
    <row r="11" spans="1:13" x14ac:dyDescent="0.3">
      <c r="A11" s="1">
        <v>7490.5110555315532</v>
      </c>
      <c r="B11" s="1">
        <v>8239.6590563649897</v>
      </c>
      <c r="C11" s="3">
        <f t="shared" si="0"/>
        <v>7865.0850559482715</v>
      </c>
      <c r="D11" s="1">
        <v>0.1171857221487307</v>
      </c>
      <c r="E11" s="1">
        <v>0.12014723064784071</v>
      </c>
      <c r="F11" s="3">
        <f t="shared" si="1"/>
        <v>0.1186664763982857</v>
      </c>
      <c r="G11" s="1">
        <v>2.3814248517210248</v>
      </c>
      <c r="H11" s="1">
        <v>2.326306027231472</v>
      </c>
      <c r="I11" s="3">
        <f t="shared" si="2"/>
        <v>2.3538654394762482</v>
      </c>
      <c r="J11" s="2">
        <v>-207681270.59999999</v>
      </c>
      <c r="K11" s="2">
        <v>-247241056.09999999</v>
      </c>
      <c r="L11" s="4">
        <f t="shared" si="3"/>
        <v>-227461163.34999999</v>
      </c>
      <c r="M11" s="1">
        <v>1</v>
      </c>
    </row>
    <row r="12" spans="1:13" x14ac:dyDescent="0.3">
      <c r="A12" s="1">
        <v>5842.418826227402</v>
      </c>
      <c r="B12" s="1">
        <v>5219.8213024078186</v>
      </c>
      <c r="C12" s="3">
        <f t="shared" si="0"/>
        <v>5531.1200643176107</v>
      </c>
      <c r="D12" s="1">
        <v>0.1104854319481592</v>
      </c>
      <c r="E12" s="1">
        <v>0.10951592512862859</v>
      </c>
      <c r="F12" s="3">
        <f t="shared" si="1"/>
        <v>0.1100006785383939</v>
      </c>
      <c r="G12" s="1">
        <v>2.5156185181903759</v>
      </c>
      <c r="H12" s="1">
        <v>2.4963307466683582</v>
      </c>
      <c r="I12" s="3">
        <f t="shared" si="2"/>
        <v>2.5059746324293668</v>
      </c>
      <c r="J12" s="2">
        <v>-161768826.69999999</v>
      </c>
      <c r="K12" s="2">
        <v>-155479738.30000001</v>
      </c>
      <c r="L12" s="4">
        <f t="shared" si="3"/>
        <v>-158624282.5</v>
      </c>
      <c r="M12" s="1">
        <v>1</v>
      </c>
    </row>
    <row r="13" spans="1:13" x14ac:dyDescent="0.3">
      <c r="A13" s="1">
        <v>3375.3659300919162</v>
      </c>
      <c r="B13" s="1">
        <v>125319.0810323956</v>
      </c>
      <c r="C13" s="3">
        <f t="shared" si="0"/>
        <v>64347.223481243753</v>
      </c>
      <c r="D13" s="1">
        <v>0.1464979825129076</v>
      </c>
      <c r="E13" s="1">
        <v>7.9433982711091589E-2</v>
      </c>
      <c r="F13" s="3">
        <f t="shared" si="1"/>
        <v>0.1129659826119996</v>
      </c>
      <c r="G13" s="1">
        <v>2.136243723828926</v>
      </c>
      <c r="H13" s="1">
        <v>3.460456593846863</v>
      </c>
      <c r="I13" s="3">
        <f t="shared" si="2"/>
        <v>2.7983501588378945</v>
      </c>
      <c r="J13" s="2">
        <v>-85374139.599999994</v>
      </c>
      <c r="K13" s="2">
        <v>-5028056705</v>
      </c>
      <c r="L13" s="4">
        <f t="shared" si="3"/>
        <v>-2556715422.3000002</v>
      </c>
      <c r="M13" s="1">
        <v>1</v>
      </c>
    </row>
    <row r="14" spans="1:13" x14ac:dyDescent="0.3">
      <c r="A14" s="1">
        <v>3475.181400564154</v>
      </c>
      <c r="B14" s="1">
        <v>4351.5982182304006</v>
      </c>
      <c r="C14" s="3">
        <f t="shared" si="0"/>
        <v>3913.3898093972775</v>
      </c>
      <c r="D14" s="1">
        <v>0.2063507293091244</v>
      </c>
      <c r="E14" s="1">
        <v>0.20984479959175059</v>
      </c>
      <c r="F14" s="3">
        <f t="shared" si="1"/>
        <v>0.20809776445043748</v>
      </c>
      <c r="G14" s="1">
        <v>1.6235513560418211</v>
      </c>
      <c r="H14" s="1">
        <v>1.481762236939159</v>
      </c>
      <c r="I14" s="3">
        <f t="shared" si="2"/>
        <v>1.55265679649049</v>
      </c>
      <c r="J14" s="2">
        <v>-87012263.939999998</v>
      </c>
      <c r="K14" s="2">
        <v>-130750773.8</v>
      </c>
      <c r="L14" s="4">
        <f t="shared" si="3"/>
        <v>-108881518.87</v>
      </c>
      <c r="M14" s="1">
        <v>1</v>
      </c>
    </row>
    <row r="15" spans="1:13" x14ac:dyDescent="0.3">
      <c r="A15" s="1">
        <v>2016.76285759403</v>
      </c>
      <c r="B15" s="1">
        <v>2014.170125256265</v>
      </c>
      <c r="C15" s="3">
        <f t="shared" si="0"/>
        <v>2015.4664914251475</v>
      </c>
      <c r="D15" s="1">
        <v>0.14807539523702151</v>
      </c>
      <c r="E15" s="1">
        <v>0.14605708829541031</v>
      </c>
      <c r="F15" s="3">
        <f t="shared" si="1"/>
        <v>0.14706624176621591</v>
      </c>
      <c r="G15" s="1">
        <v>2.4179104572615029</v>
      </c>
      <c r="H15" s="1">
        <v>2.484157631960394</v>
      </c>
      <c r="I15" s="3">
        <f t="shared" si="2"/>
        <v>2.4510340446109486</v>
      </c>
      <c r="J15" s="2">
        <v>-51303360.960000001</v>
      </c>
      <c r="K15" s="2">
        <v>-48848252.049999997</v>
      </c>
      <c r="L15" s="4">
        <f t="shared" si="3"/>
        <v>-50075806.504999995</v>
      </c>
      <c r="M15" s="1">
        <v>1</v>
      </c>
    </row>
    <row r="16" spans="1:13" x14ac:dyDescent="0.3">
      <c r="A16" s="1">
        <v>7251.0902594194886</v>
      </c>
      <c r="B16" s="1">
        <v>7956.5916225225801</v>
      </c>
      <c r="C16" s="3">
        <f t="shared" si="0"/>
        <v>7603.8409409710348</v>
      </c>
      <c r="D16" s="1">
        <v>0.2098927773548751</v>
      </c>
      <c r="E16" s="1">
        <v>0.20782595166983869</v>
      </c>
      <c r="F16" s="3">
        <f t="shared" si="1"/>
        <v>0.2088593645123569</v>
      </c>
      <c r="G16" s="1">
        <v>1.6014285643691279</v>
      </c>
      <c r="H16" s="1">
        <v>1.466383513677268</v>
      </c>
      <c r="I16" s="3">
        <f t="shared" si="2"/>
        <v>1.533906039023198</v>
      </c>
      <c r="J16" s="2">
        <v>-216872747.30000001</v>
      </c>
      <c r="K16" s="2">
        <v>-261985424.5</v>
      </c>
      <c r="L16" s="4">
        <f t="shared" si="3"/>
        <v>-239429085.90000001</v>
      </c>
      <c r="M16" s="1">
        <v>1</v>
      </c>
    </row>
    <row r="17" spans="1:13" x14ac:dyDescent="0.3">
      <c r="A17" s="1">
        <v>3978.1740658509229</v>
      </c>
      <c r="B17" s="1">
        <v>3681.4090129281908</v>
      </c>
      <c r="C17" s="3">
        <f t="shared" si="0"/>
        <v>3829.7915393895569</v>
      </c>
      <c r="D17" s="1">
        <v>0.16229446891352409</v>
      </c>
      <c r="E17" s="1">
        <v>0.1588350096060559</v>
      </c>
      <c r="F17" s="3">
        <f t="shared" si="1"/>
        <v>0.16056473925978998</v>
      </c>
      <c r="G17" s="1">
        <v>2.0886947198683918</v>
      </c>
      <c r="H17" s="1">
        <v>1.9243826136484079</v>
      </c>
      <c r="I17" s="3">
        <f t="shared" si="2"/>
        <v>2.0065386667584</v>
      </c>
      <c r="J17" s="2">
        <v>-121701463.59999999</v>
      </c>
      <c r="K17" s="2">
        <v>-103313874.8</v>
      </c>
      <c r="L17" s="4">
        <f t="shared" si="3"/>
        <v>-112507669.19999999</v>
      </c>
      <c r="M17" s="1">
        <v>1</v>
      </c>
    </row>
    <row r="18" spans="1:13" x14ac:dyDescent="0.3">
      <c r="A18" s="1">
        <v>1925.694363173528</v>
      </c>
      <c r="B18" s="1">
        <v>1683.023005705521</v>
      </c>
      <c r="C18" s="3">
        <f t="shared" si="0"/>
        <v>1804.3586844395245</v>
      </c>
      <c r="D18" s="1">
        <v>0.20738676894826899</v>
      </c>
      <c r="E18" s="1">
        <v>0.20457052471298159</v>
      </c>
      <c r="F18" s="3">
        <f t="shared" si="1"/>
        <v>0.20597864683062528</v>
      </c>
      <c r="G18" s="1">
        <v>1.5800550784564349</v>
      </c>
      <c r="H18" s="1">
        <v>1.5625166848603591</v>
      </c>
      <c r="I18" s="3">
        <f t="shared" si="2"/>
        <v>1.571285881658397</v>
      </c>
      <c r="J18" s="2">
        <v>-57867997.130000003</v>
      </c>
      <c r="K18" s="2">
        <v>-45727532.899999999</v>
      </c>
      <c r="L18" s="4">
        <f t="shared" si="3"/>
        <v>-51797765.015000001</v>
      </c>
      <c r="M18" s="1">
        <v>1</v>
      </c>
    </row>
    <row r="19" spans="1:13" x14ac:dyDescent="0.3">
      <c r="A19" s="1">
        <v>14815.682534569331</v>
      </c>
      <c r="B19" s="1">
        <v>15150.62584011292</v>
      </c>
      <c r="C19" s="3">
        <f t="shared" si="0"/>
        <v>14983.154187341126</v>
      </c>
      <c r="D19" s="1">
        <v>0.27470090384716461</v>
      </c>
      <c r="E19" s="1">
        <v>0.26325070735122041</v>
      </c>
      <c r="F19" s="3">
        <f t="shared" si="1"/>
        <v>0.26897580559919254</v>
      </c>
      <c r="G19" s="1">
        <v>1.528639333775494</v>
      </c>
      <c r="H19" s="1">
        <v>1.487427111232358</v>
      </c>
      <c r="I19" s="3">
        <f t="shared" si="2"/>
        <v>1.5080332225039261</v>
      </c>
      <c r="J19" s="2">
        <v>-523236231.69999999</v>
      </c>
      <c r="K19" s="2">
        <v>-569033523.20000005</v>
      </c>
      <c r="L19" s="4">
        <f t="shared" si="3"/>
        <v>-546134877.45000005</v>
      </c>
      <c r="M19" s="1">
        <v>1</v>
      </c>
    </row>
    <row r="20" spans="1:13" x14ac:dyDescent="0.3">
      <c r="A20" s="1">
        <v>3266.273746417392</v>
      </c>
      <c r="B20" s="1">
        <v>2654.5133104976449</v>
      </c>
      <c r="C20" s="3">
        <f t="shared" si="0"/>
        <v>2960.3935284575182</v>
      </c>
      <c r="D20" s="1">
        <v>0.2428388204409784</v>
      </c>
      <c r="E20" s="1">
        <v>0.2428729302856967</v>
      </c>
      <c r="F20" s="3">
        <f t="shared" si="1"/>
        <v>0.24285587536333755</v>
      </c>
      <c r="G20" s="1">
        <v>1.6195892478821181</v>
      </c>
      <c r="H20" s="1">
        <v>1.6103493734859411</v>
      </c>
      <c r="I20" s="3">
        <f t="shared" si="2"/>
        <v>1.6149693106840295</v>
      </c>
      <c r="J20" s="2">
        <v>-97674002.549999997</v>
      </c>
      <c r="K20" s="2">
        <v>-69331519.129999995</v>
      </c>
      <c r="L20" s="4">
        <f t="shared" si="3"/>
        <v>-83502760.840000004</v>
      </c>
      <c r="M20" s="1">
        <v>1</v>
      </c>
    </row>
    <row r="21" spans="1:13" x14ac:dyDescent="0.3">
      <c r="A21" s="1">
        <v>1371.8890539152089</v>
      </c>
      <c r="B21" s="1">
        <v>1423.8675055504921</v>
      </c>
      <c r="C21" s="3">
        <f t="shared" si="0"/>
        <v>1397.8782797328504</v>
      </c>
      <c r="D21" s="1">
        <v>0.1706800155372564</v>
      </c>
      <c r="E21" s="1">
        <v>0.17414972396301381</v>
      </c>
      <c r="F21" s="3">
        <f t="shared" si="1"/>
        <v>0.17241486975013509</v>
      </c>
      <c r="G21" s="1">
        <v>1.637397651052791</v>
      </c>
      <c r="H21" s="1">
        <v>1.5272104444131349</v>
      </c>
      <c r="I21" s="3">
        <f t="shared" si="2"/>
        <v>1.5823040477329631</v>
      </c>
      <c r="J21" s="2">
        <v>-34047301.909999996</v>
      </c>
      <c r="K21" s="2">
        <v>-35434288.450000003</v>
      </c>
      <c r="L21" s="4">
        <f t="shared" si="3"/>
        <v>-34740795.18</v>
      </c>
      <c r="M21" s="1">
        <v>1</v>
      </c>
    </row>
    <row r="22" spans="1:13" x14ac:dyDescent="0.3">
      <c r="A22" s="1">
        <v>1678.1234069516261</v>
      </c>
      <c r="B22" s="1">
        <v>1503.705007706624</v>
      </c>
      <c r="C22" s="3">
        <f t="shared" si="0"/>
        <v>1590.914207329125</v>
      </c>
      <c r="D22" s="1">
        <v>0.1505868671619203</v>
      </c>
      <c r="E22" s="1">
        <v>0.12405067791056371</v>
      </c>
      <c r="F22" s="3">
        <f t="shared" si="1"/>
        <v>0.137318772536242</v>
      </c>
      <c r="G22" s="1">
        <v>2.711799954427712</v>
      </c>
      <c r="H22" s="1">
        <v>2.8985277295717129</v>
      </c>
      <c r="I22" s="3">
        <f t="shared" si="2"/>
        <v>2.8051638419997125</v>
      </c>
      <c r="J22" s="2">
        <v>-39089947.390000001</v>
      </c>
      <c r="K22" s="2">
        <v>-37036532.670000002</v>
      </c>
      <c r="L22" s="4">
        <f t="shared" si="3"/>
        <v>-38063240.030000001</v>
      </c>
      <c r="M22" s="1">
        <v>1</v>
      </c>
    </row>
    <row r="23" spans="1:13" x14ac:dyDescent="0.3">
      <c r="A23" s="1">
        <v>4073.0774556745841</v>
      </c>
      <c r="B23" s="1">
        <v>4166.7457352579786</v>
      </c>
      <c r="C23" s="3">
        <f t="shared" si="0"/>
        <v>4119.9115954662811</v>
      </c>
      <c r="D23" s="1">
        <v>0.1176763057091887</v>
      </c>
      <c r="E23" s="1">
        <v>0.1236613753042905</v>
      </c>
      <c r="F23" s="3">
        <f t="shared" si="1"/>
        <v>0.12066884050673959</v>
      </c>
      <c r="G23" s="1">
        <v>2.26470497129925</v>
      </c>
      <c r="H23" s="1">
        <v>2.024516307458244</v>
      </c>
      <c r="I23" s="3">
        <f t="shared" si="2"/>
        <v>2.144610639378747</v>
      </c>
      <c r="J23" s="2">
        <v>-110567971.8</v>
      </c>
      <c r="K23" s="2">
        <v>-109653859.40000001</v>
      </c>
      <c r="L23" s="4">
        <f t="shared" si="3"/>
        <v>-110110915.59999999</v>
      </c>
      <c r="M23" s="1">
        <v>1</v>
      </c>
    </row>
    <row r="24" spans="1:13" x14ac:dyDescent="0.3">
      <c r="A24" s="1">
        <v>1674.828481084433</v>
      </c>
      <c r="B24" s="1">
        <v>1787.8123331730519</v>
      </c>
      <c r="C24" s="3">
        <f t="shared" si="0"/>
        <v>1731.3204071287423</v>
      </c>
      <c r="D24" s="1">
        <v>0.20291983323730589</v>
      </c>
      <c r="E24" s="1">
        <v>0.20630172572525429</v>
      </c>
      <c r="F24" s="3">
        <f t="shared" si="1"/>
        <v>0.20461077948128009</v>
      </c>
      <c r="G24" s="1">
        <v>1.6185081052990249</v>
      </c>
      <c r="H24" s="1">
        <v>1.5011672573768651</v>
      </c>
      <c r="I24" s="3">
        <f t="shared" si="2"/>
        <v>1.5598376813379451</v>
      </c>
      <c r="J24" s="2">
        <v>-41227802.200000003</v>
      </c>
      <c r="K24" s="2">
        <v>-43616965.939999998</v>
      </c>
      <c r="L24" s="4">
        <f t="shared" si="3"/>
        <v>-42422384.07</v>
      </c>
      <c r="M24" s="1">
        <v>1</v>
      </c>
    </row>
    <row r="25" spans="1:13" x14ac:dyDescent="0.3">
      <c r="A25" s="1">
        <v>6019.545594346353</v>
      </c>
      <c r="B25" s="1">
        <v>4806.1171795295704</v>
      </c>
      <c r="C25" s="3">
        <f t="shared" si="0"/>
        <v>5412.8313869379617</v>
      </c>
      <c r="D25" s="1">
        <v>0.198729077358794</v>
      </c>
      <c r="E25" s="1">
        <v>0.19393357200928621</v>
      </c>
      <c r="F25" s="3">
        <f t="shared" si="1"/>
        <v>0.1963313246840401</v>
      </c>
      <c r="G25" s="1">
        <v>1.827307239500308</v>
      </c>
      <c r="H25" s="1">
        <v>1.698210996994191</v>
      </c>
      <c r="I25" s="3">
        <f t="shared" si="2"/>
        <v>1.7627591182472495</v>
      </c>
      <c r="J25" s="2">
        <v>-203277894.30000001</v>
      </c>
      <c r="K25" s="2">
        <v>-148123488.80000001</v>
      </c>
      <c r="L25" s="4">
        <f t="shared" si="3"/>
        <v>-175700691.55000001</v>
      </c>
      <c r="M25" s="1">
        <v>1</v>
      </c>
    </row>
    <row r="26" spans="1:13" x14ac:dyDescent="0.3">
      <c r="A26" s="1">
        <v>6119.6341900412463</v>
      </c>
      <c r="B26" s="1">
        <v>5076.3576503495706</v>
      </c>
      <c r="C26" s="3">
        <f t="shared" si="0"/>
        <v>5597.995920195408</v>
      </c>
      <c r="D26" s="1">
        <v>0.14374806344447011</v>
      </c>
      <c r="E26" s="1">
        <v>0.1469740340828008</v>
      </c>
      <c r="F26" s="3">
        <f t="shared" si="1"/>
        <v>0.14536104876363545</v>
      </c>
      <c r="G26" s="1">
        <v>2.081969649358395</v>
      </c>
      <c r="H26" s="1">
        <v>2.165514451560774</v>
      </c>
      <c r="I26" s="3">
        <f t="shared" si="2"/>
        <v>2.1237420504595845</v>
      </c>
      <c r="J26" s="2">
        <v>-165233033</v>
      </c>
      <c r="K26" s="2">
        <v>-134652561.09999999</v>
      </c>
      <c r="L26" s="4">
        <f t="shared" si="3"/>
        <v>-149942797.05000001</v>
      </c>
      <c r="M26" s="1">
        <v>1</v>
      </c>
    </row>
    <row r="27" spans="1:13" x14ac:dyDescent="0.3">
      <c r="A27" s="1">
        <v>2920.0469957965652</v>
      </c>
      <c r="B27" s="1">
        <v>2503.9225205881448</v>
      </c>
      <c r="C27" s="3">
        <f t="shared" si="0"/>
        <v>2711.984758192355</v>
      </c>
      <c r="D27" s="1">
        <v>0.1723254946394274</v>
      </c>
      <c r="E27" s="1">
        <v>0.16699864902410311</v>
      </c>
      <c r="F27" s="3">
        <f t="shared" si="1"/>
        <v>0.16966207183176524</v>
      </c>
      <c r="G27" s="1">
        <v>1.8942887248228131</v>
      </c>
      <c r="H27" s="1">
        <v>1.9363023617951001</v>
      </c>
      <c r="I27" s="3">
        <f t="shared" si="2"/>
        <v>1.9152955433089565</v>
      </c>
      <c r="J27" s="2">
        <v>-77007345.730000004</v>
      </c>
      <c r="K27" s="2">
        <v>-61648906.090000004</v>
      </c>
      <c r="L27" s="4">
        <f t="shared" si="3"/>
        <v>-69328125.909999996</v>
      </c>
      <c r="M27" s="1">
        <v>1</v>
      </c>
    </row>
    <row r="28" spans="1:13" x14ac:dyDescent="0.3">
      <c r="A28" s="1">
        <v>2781.2933306843461</v>
      </c>
      <c r="B28" s="1">
        <v>3231.2911217951369</v>
      </c>
      <c r="C28" s="3">
        <f t="shared" si="0"/>
        <v>3006.2922262397415</v>
      </c>
      <c r="D28" s="1">
        <v>0.1908528340408914</v>
      </c>
      <c r="E28" s="1">
        <v>0.19036211614158219</v>
      </c>
      <c r="F28" s="3">
        <f t="shared" si="1"/>
        <v>0.19060747509123679</v>
      </c>
      <c r="G28" s="1">
        <v>1.751963632497936</v>
      </c>
      <c r="H28" s="1">
        <v>1.592506381650062</v>
      </c>
      <c r="I28" s="3">
        <f t="shared" si="2"/>
        <v>1.6722350070739989</v>
      </c>
      <c r="J28" s="2">
        <v>-65282840.829999998</v>
      </c>
      <c r="K28" s="2">
        <v>-79969504.989999995</v>
      </c>
      <c r="L28" s="4">
        <f t="shared" si="3"/>
        <v>-72626172.909999996</v>
      </c>
      <c r="M28" s="1">
        <v>1</v>
      </c>
    </row>
    <row r="29" spans="1:13" x14ac:dyDescent="0.3">
      <c r="A29" s="1">
        <v>4063.1275057593948</v>
      </c>
      <c r="B29" s="1">
        <v>4564.3425554710466</v>
      </c>
      <c r="C29" s="3">
        <f t="shared" si="0"/>
        <v>4313.7350306152202</v>
      </c>
      <c r="D29" s="1">
        <v>0.21613921304804171</v>
      </c>
      <c r="E29" s="1">
        <v>0.2187771269694983</v>
      </c>
      <c r="F29" s="3">
        <f t="shared" si="1"/>
        <v>0.21745817000876999</v>
      </c>
      <c r="G29" s="1">
        <v>1.488710304327771</v>
      </c>
      <c r="H29" s="1">
        <v>1.363960991910329</v>
      </c>
      <c r="I29" s="3">
        <f t="shared" si="2"/>
        <v>1.4263356481190499</v>
      </c>
      <c r="J29" s="2">
        <v>-98761429.299999997</v>
      </c>
      <c r="K29" s="2">
        <v>-121772671.5</v>
      </c>
      <c r="L29" s="4">
        <f t="shared" si="3"/>
        <v>-110267050.40000001</v>
      </c>
      <c r="M29" s="1">
        <v>1</v>
      </c>
    </row>
    <row r="30" spans="1:13" x14ac:dyDescent="0.3">
      <c r="A30" s="1">
        <v>5967.0819141607562</v>
      </c>
      <c r="B30" s="1">
        <v>6329.5377175786098</v>
      </c>
      <c r="C30" s="3">
        <f t="shared" si="0"/>
        <v>6148.309815869683</v>
      </c>
      <c r="D30" s="1">
        <v>0.2287179576036987</v>
      </c>
      <c r="E30" s="1">
        <v>0.23405885518631139</v>
      </c>
      <c r="F30" s="3">
        <f t="shared" si="1"/>
        <v>0.23138840639500505</v>
      </c>
      <c r="G30" s="1">
        <v>1.372694346890003</v>
      </c>
      <c r="H30" s="1">
        <v>1.304293313021476</v>
      </c>
      <c r="I30" s="3">
        <f t="shared" si="2"/>
        <v>1.3384938299557394</v>
      </c>
      <c r="J30" s="2">
        <v>-180223453.09999999</v>
      </c>
      <c r="K30" s="2">
        <v>-186438272.40000001</v>
      </c>
      <c r="L30" s="4">
        <f t="shared" si="3"/>
        <v>-183330862.75</v>
      </c>
      <c r="M30" s="1">
        <v>1</v>
      </c>
    </row>
    <row r="31" spans="1:13" x14ac:dyDescent="0.3">
      <c r="A31" s="1">
        <v>11792.782862978491</v>
      </c>
      <c r="B31" s="1">
        <v>11710.114278655459</v>
      </c>
      <c r="C31" s="3">
        <f t="shared" si="0"/>
        <v>11751.448570816974</v>
      </c>
      <c r="D31" s="1">
        <v>8.809343920451114E-2</v>
      </c>
      <c r="E31" s="1">
        <v>8.5515150012917984E-2</v>
      </c>
      <c r="F31" s="3">
        <f t="shared" si="1"/>
        <v>8.6804294608714555E-2</v>
      </c>
      <c r="G31" s="1">
        <v>2.6744793468619781</v>
      </c>
      <c r="H31" s="1">
        <v>2.8726222489913962</v>
      </c>
      <c r="I31" s="3">
        <f t="shared" si="2"/>
        <v>2.7735507979266871</v>
      </c>
      <c r="J31" s="2">
        <v>-346482849</v>
      </c>
      <c r="K31" s="2">
        <v>-356833189.89999998</v>
      </c>
      <c r="L31" s="4">
        <f t="shared" si="3"/>
        <v>-351658019.44999999</v>
      </c>
      <c r="M31" s="1">
        <v>1</v>
      </c>
    </row>
    <row r="32" spans="1:13" x14ac:dyDescent="0.3">
      <c r="A32" s="1">
        <v>583.15886654959684</v>
      </c>
      <c r="B32" s="1">
        <v>589.59035490746373</v>
      </c>
      <c r="C32" s="3">
        <f t="shared" si="0"/>
        <v>586.37461072853034</v>
      </c>
      <c r="D32" s="1">
        <v>0.14103639485319441</v>
      </c>
      <c r="E32" s="1">
        <v>0.15087675368143141</v>
      </c>
      <c r="F32" s="3">
        <f t="shared" si="1"/>
        <v>0.1459565742673129</v>
      </c>
      <c r="G32" s="1">
        <v>2.520479821689666</v>
      </c>
      <c r="H32" s="1">
        <v>2.306021974970426</v>
      </c>
      <c r="I32" s="3">
        <f t="shared" si="2"/>
        <v>2.413250898330046</v>
      </c>
      <c r="J32" s="2">
        <v>-11751830.07</v>
      </c>
      <c r="K32" s="2">
        <v>-13282658.289999999</v>
      </c>
      <c r="L32" s="4">
        <f t="shared" si="3"/>
        <v>-12517244.18</v>
      </c>
      <c r="M32" s="1">
        <v>1</v>
      </c>
    </row>
    <row r="33" spans="1:13" x14ac:dyDescent="0.3">
      <c r="A33" s="1">
        <v>20306.995902944102</v>
      </c>
      <c r="B33" s="1">
        <v>18638.578733822989</v>
      </c>
      <c r="C33" s="3">
        <f t="shared" si="0"/>
        <v>19472.787318383547</v>
      </c>
      <c r="D33" s="1">
        <v>9.7095699079867911E-2</v>
      </c>
      <c r="E33" s="1">
        <v>9.5912140444181851E-2</v>
      </c>
      <c r="F33" s="3">
        <f t="shared" si="1"/>
        <v>9.6503919762024881E-2</v>
      </c>
      <c r="G33" s="1">
        <v>2.938603189121392</v>
      </c>
      <c r="H33" s="1">
        <v>2.9842741128302062</v>
      </c>
      <c r="I33" s="3">
        <f t="shared" si="2"/>
        <v>2.9614386509757988</v>
      </c>
      <c r="J33" s="2">
        <v>-579952483</v>
      </c>
      <c r="K33" s="2">
        <v>-604860828.20000005</v>
      </c>
      <c r="L33" s="4">
        <f t="shared" si="3"/>
        <v>-592406655.60000002</v>
      </c>
      <c r="M33" s="1">
        <v>1</v>
      </c>
    </row>
    <row r="34" spans="1:13" x14ac:dyDescent="0.3">
      <c r="A34" s="1">
        <v>8918.7777586692064</v>
      </c>
      <c r="B34" s="1">
        <v>9774.0468612557852</v>
      </c>
      <c r="C34" s="3">
        <f t="shared" si="0"/>
        <v>9346.4123099624958</v>
      </c>
      <c r="D34" s="1">
        <v>0.21062496448832629</v>
      </c>
      <c r="E34" s="1">
        <v>0.19480354127230079</v>
      </c>
      <c r="F34" s="3">
        <f t="shared" si="1"/>
        <v>0.20271425288031353</v>
      </c>
      <c r="G34" s="1">
        <v>1.518627248463007</v>
      </c>
      <c r="H34" s="1">
        <v>1.4959396377463401</v>
      </c>
      <c r="I34" s="3">
        <f t="shared" si="2"/>
        <v>1.5072834431046735</v>
      </c>
      <c r="J34" s="2">
        <v>-235285586.40000001</v>
      </c>
      <c r="K34" s="2">
        <v>-309425917.10000002</v>
      </c>
      <c r="L34" s="4">
        <f t="shared" si="3"/>
        <v>-272355751.75</v>
      </c>
      <c r="M34" s="1">
        <v>1</v>
      </c>
    </row>
    <row r="35" spans="1:13" x14ac:dyDescent="0.3">
      <c r="A35" s="1">
        <v>2558.5720788925451</v>
      </c>
      <c r="B35" s="1">
        <v>2655.6258084319338</v>
      </c>
      <c r="C35" s="3">
        <f t="shared" si="0"/>
        <v>2607.0989436622394</v>
      </c>
      <c r="D35" s="1">
        <v>0.16387295983623959</v>
      </c>
      <c r="E35" s="1">
        <v>0.16332868096438979</v>
      </c>
      <c r="F35" s="3">
        <f t="shared" si="1"/>
        <v>0.16360082040031471</v>
      </c>
      <c r="G35" s="1">
        <v>1.771342593466201</v>
      </c>
      <c r="H35" s="1">
        <v>1.7160475506543891</v>
      </c>
      <c r="I35" s="3">
        <f t="shared" si="2"/>
        <v>1.7436950720602951</v>
      </c>
      <c r="J35" s="2">
        <v>-62308576.979999997</v>
      </c>
      <c r="K35" s="2">
        <v>-69304005.049999997</v>
      </c>
      <c r="L35" s="4">
        <f t="shared" si="3"/>
        <v>-65806291.015000001</v>
      </c>
      <c r="M35" s="1">
        <v>1</v>
      </c>
    </row>
    <row r="36" spans="1:13" x14ac:dyDescent="0.3">
      <c r="A36" s="1">
        <v>2580.6319906412141</v>
      </c>
      <c r="B36" s="1">
        <v>3072.6678685441502</v>
      </c>
      <c r="C36" s="3">
        <f t="shared" si="0"/>
        <v>2826.6499295926824</v>
      </c>
      <c r="D36" s="1">
        <v>0.25452818419049311</v>
      </c>
      <c r="E36" s="1">
        <v>0.25237292559775082</v>
      </c>
      <c r="F36" s="3">
        <f t="shared" si="1"/>
        <v>0.25345055489412194</v>
      </c>
      <c r="G36" s="1">
        <v>1.399542668710442</v>
      </c>
      <c r="H36" s="1">
        <v>1.2406797880095319</v>
      </c>
      <c r="I36" s="3">
        <f t="shared" si="2"/>
        <v>1.320111228359987</v>
      </c>
      <c r="J36" s="2">
        <v>-70689273.980000004</v>
      </c>
      <c r="K36" s="2">
        <v>-93975246.540000007</v>
      </c>
      <c r="L36" s="4">
        <f t="shared" si="3"/>
        <v>-82332260.260000005</v>
      </c>
      <c r="M36" s="1">
        <v>1</v>
      </c>
    </row>
    <row r="37" spans="1:13" x14ac:dyDescent="0.3">
      <c r="A37" s="1">
        <v>1880.616647059449</v>
      </c>
      <c r="B37" s="1">
        <v>1658.2593835043131</v>
      </c>
      <c r="C37" s="3">
        <f t="shared" si="0"/>
        <v>1769.438015281881</v>
      </c>
      <c r="D37" s="1">
        <v>0.13900403256422861</v>
      </c>
      <c r="E37" s="1">
        <v>0.13704971545365241</v>
      </c>
      <c r="F37" s="3">
        <f t="shared" si="1"/>
        <v>0.13802687400894051</v>
      </c>
      <c r="G37" s="1">
        <v>2.2926070462335111</v>
      </c>
      <c r="H37" s="1">
        <v>2.35443202846422</v>
      </c>
      <c r="I37" s="3">
        <f t="shared" si="2"/>
        <v>2.3235195373488655</v>
      </c>
      <c r="J37" s="2">
        <v>-52999397.469999999</v>
      </c>
      <c r="K37" s="2">
        <v>-46105336.43</v>
      </c>
      <c r="L37" s="4">
        <f t="shared" si="3"/>
        <v>-49552366.950000003</v>
      </c>
      <c r="M37" s="1">
        <v>1</v>
      </c>
    </row>
    <row r="38" spans="1:13" x14ac:dyDescent="0.3">
      <c r="A38" s="1">
        <v>4290.4755751744533</v>
      </c>
      <c r="B38" s="1">
        <v>4194.2951676103903</v>
      </c>
      <c r="C38" s="3">
        <f t="shared" si="0"/>
        <v>4242.3853713924218</v>
      </c>
      <c r="D38" s="1">
        <v>0.1065183188405099</v>
      </c>
      <c r="E38" s="1">
        <v>0.1060148694794822</v>
      </c>
      <c r="F38" s="3">
        <f t="shared" si="1"/>
        <v>0.10626659415999605</v>
      </c>
      <c r="G38" s="1">
        <v>2.583979143791765</v>
      </c>
      <c r="H38" s="1">
        <v>2.594267678932102</v>
      </c>
      <c r="I38" s="3">
        <f t="shared" si="2"/>
        <v>2.5891234113619337</v>
      </c>
      <c r="J38" s="2">
        <v>-125325792.5</v>
      </c>
      <c r="K38" s="2">
        <v>-119926932.40000001</v>
      </c>
      <c r="L38" s="4">
        <f t="shared" si="3"/>
        <v>-122626362.45</v>
      </c>
      <c r="M38" s="1">
        <v>1</v>
      </c>
    </row>
    <row r="39" spans="1:13" x14ac:dyDescent="0.3">
      <c r="A39" s="1">
        <v>6947.7875424247759</v>
      </c>
      <c r="B39" s="1">
        <v>8025.9007525660427</v>
      </c>
      <c r="C39" s="3">
        <f t="shared" si="0"/>
        <v>7486.8441474954088</v>
      </c>
      <c r="D39" s="1">
        <v>0.20886250455280639</v>
      </c>
      <c r="E39" s="1">
        <v>0.20493661932828519</v>
      </c>
      <c r="F39" s="3">
        <f t="shared" si="1"/>
        <v>0.20689956194054579</v>
      </c>
      <c r="G39" s="1">
        <v>1.7966462318390899</v>
      </c>
      <c r="H39" s="1">
        <v>1.818223919059722</v>
      </c>
      <c r="I39" s="3">
        <f t="shared" si="2"/>
        <v>1.807435075449406</v>
      </c>
      <c r="J39" s="2">
        <v>-204293145.09999999</v>
      </c>
      <c r="K39" s="2">
        <v>-245600199.19999999</v>
      </c>
      <c r="L39" s="4">
        <f t="shared" si="3"/>
        <v>-224946672.14999998</v>
      </c>
      <c r="M39" s="1">
        <v>1</v>
      </c>
    </row>
    <row r="40" spans="1:13" x14ac:dyDescent="0.3">
      <c r="A40" s="1">
        <v>1374.490954888498</v>
      </c>
      <c r="B40" s="1">
        <v>1254.577573113688</v>
      </c>
      <c r="C40" s="3">
        <f t="shared" si="0"/>
        <v>1314.5342640010931</v>
      </c>
      <c r="D40" s="1">
        <v>0.21443340518879761</v>
      </c>
      <c r="E40" s="1">
        <v>0.20958944435435181</v>
      </c>
      <c r="F40" s="3">
        <f t="shared" si="1"/>
        <v>0.2120114247715747</v>
      </c>
      <c r="G40" s="1">
        <v>1.9209068167930361</v>
      </c>
      <c r="H40" s="1">
        <v>1.8875000920903231</v>
      </c>
      <c r="I40" s="3">
        <f t="shared" si="2"/>
        <v>1.9042034544416797</v>
      </c>
      <c r="J40" s="2">
        <v>-33836833.609999999</v>
      </c>
      <c r="K40" s="2">
        <v>-31288303.629999999</v>
      </c>
      <c r="L40" s="4">
        <f t="shared" si="3"/>
        <v>-32562568.619999997</v>
      </c>
      <c r="M40" s="1">
        <v>1</v>
      </c>
    </row>
    <row r="41" spans="1:13" x14ac:dyDescent="0.3">
      <c r="A41" s="1">
        <v>3836.1771167188708</v>
      </c>
      <c r="B41" s="1">
        <v>3239.4133438651379</v>
      </c>
      <c r="C41" s="3">
        <f t="shared" si="0"/>
        <v>3537.7952302920044</v>
      </c>
      <c r="D41" s="1">
        <v>0.21709790300579671</v>
      </c>
      <c r="E41" s="1">
        <v>0.21590391921049201</v>
      </c>
      <c r="F41" s="3">
        <f t="shared" si="1"/>
        <v>0.21650091110814434</v>
      </c>
      <c r="G41" s="1">
        <v>1.231936783973864</v>
      </c>
      <c r="H41" s="1">
        <v>1.2156075341594119</v>
      </c>
      <c r="I41" s="3">
        <f t="shared" si="2"/>
        <v>1.2237721590666379</v>
      </c>
      <c r="J41" s="2">
        <v>-105416996.40000001</v>
      </c>
      <c r="K41" s="2">
        <v>-81017460.150000006</v>
      </c>
      <c r="L41" s="4">
        <f t="shared" si="3"/>
        <v>-93217228.275000006</v>
      </c>
      <c r="M41" s="1">
        <v>1</v>
      </c>
    </row>
    <row r="42" spans="1:13" x14ac:dyDescent="0.3">
      <c r="A42" s="1">
        <v>14553.061413042549</v>
      </c>
      <c r="B42" s="1">
        <v>14214.006983071051</v>
      </c>
      <c r="C42" s="3">
        <f t="shared" si="0"/>
        <v>14383.534198056801</v>
      </c>
      <c r="D42" s="1">
        <v>8.4766818723309614E-2</v>
      </c>
      <c r="E42" s="1">
        <v>8.5865762194025599E-2</v>
      </c>
      <c r="F42" s="3">
        <f t="shared" si="1"/>
        <v>8.5316290458667607E-2</v>
      </c>
      <c r="G42" s="1">
        <v>3.0658394506940838</v>
      </c>
      <c r="H42" s="1">
        <v>2.9799095241597979</v>
      </c>
      <c r="I42" s="3">
        <f t="shared" si="2"/>
        <v>3.0228744874269409</v>
      </c>
      <c r="J42" s="2">
        <v>-461659364.69999999</v>
      </c>
      <c r="K42" s="2">
        <v>-456199001.39999998</v>
      </c>
      <c r="L42" s="4">
        <f t="shared" si="3"/>
        <v>-458929183.04999995</v>
      </c>
      <c r="M42" s="1">
        <v>1</v>
      </c>
    </row>
    <row r="43" spans="1:13" x14ac:dyDescent="0.3">
      <c r="A43" s="1">
        <v>5169.4117868420817</v>
      </c>
      <c r="B43" s="1">
        <v>5787.5279079631309</v>
      </c>
      <c r="C43" s="3">
        <f t="shared" si="0"/>
        <v>5478.4698474026063</v>
      </c>
      <c r="D43" s="1">
        <v>0.2206406660099855</v>
      </c>
      <c r="E43" s="1">
        <v>0.21936823613150019</v>
      </c>
      <c r="F43" s="3">
        <f t="shared" si="1"/>
        <v>0.22000445107074285</v>
      </c>
      <c r="G43" s="1">
        <v>1.321733340451037</v>
      </c>
      <c r="H43" s="1">
        <v>1.28367728713749</v>
      </c>
      <c r="I43" s="3">
        <f t="shared" si="2"/>
        <v>1.3027053137942635</v>
      </c>
      <c r="J43" s="2">
        <v>-112602771.5</v>
      </c>
      <c r="K43" s="2">
        <v>-158396804.5</v>
      </c>
      <c r="L43" s="4">
        <f t="shared" si="3"/>
        <v>-135499788</v>
      </c>
      <c r="M43" s="1">
        <v>1</v>
      </c>
    </row>
    <row r="44" spans="1:13" x14ac:dyDescent="0.3">
      <c r="A44" s="1">
        <v>2481.6889141459692</v>
      </c>
      <c r="B44" s="1">
        <v>2520.9447286427539</v>
      </c>
      <c r="C44" s="3">
        <f t="shared" si="0"/>
        <v>2501.3168213943618</v>
      </c>
      <c r="D44" s="1">
        <v>0.1008855658893341</v>
      </c>
      <c r="E44" s="1">
        <v>0.10401819710232781</v>
      </c>
      <c r="F44" s="3">
        <f t="shared" si="1"/>
        <v>0.10245188149583095</v>
      </c>
      <c r="G44" s="1">
        <v>3.641811288644492</v>
      </c>
      <c r="H44" s="1">
        <v>3.407222336613295</v>
      </c>
      <c r="I44" s="3">
        <f t="shared" si="2"/>
        <v>3.5245168126288933</v>
      </c>
      <c r="J44" s="2">
        <v>-62724038.130000003</v>
      </c>
      <c r="K44" s="2">
        <v>-68478468.849999994</v>
      </c>
      <c r="L44" s="4">
        <f t="shared" si="3"/>
        <v>-65601253.489999995</v>
      </c>
      <c r="M44" s="1">
        <v>1</v>
      </c>
    </row>
    <row r="45" spans="1:13" x14ac:dyDescent="0.3">
      <c r="A45" s="1">
        <v>7844.6944109536034</v>
      </c>
      <c r="B45" s="1">
        <v>7791.1514516997022</v>
      </c>
      <c r="C45" s="3">
        <f t="shared" si="0"/>
        <v>7817.9229313266533</v>
      </c>
      <c r="D45" s="1">
        <v>0.13955686392218991</v>
      </c>
      <c r="E45" s="1">
        <v>0.1431604419913044</v>
      </c>
      <c r="F45" s="3">
        <f t="shared" si="1"/>
        <v>0.14135865295674716</v>
      </c>
      <c r="G45" s="1">
        <v>1.861904527411488</v>
      </c>
      <c r="H45" s="1">
        <v>1.7415179445973079</v>
      </c>
      <c r="I45" s="3">
        <f t="shared" si="2"/>
        <v>1.8017112360043979</v>
      </c>
      <c r="J45" s="2">
        <v>-222906929.90000001</v>
      </c>
      <c r="K45" s="2">
        <v>-231095191</v>
      </c>
      <c r="L45" s="4">
        <f t="shared" si="3"/>
        <v>-227001060.44999999</v>
      </c>
      <c r="M45" s="1">
        <v>1</v>
      </c>
    </row>
    <row r="46" spans="1:13" x14ac:dyDescent="0.3">
      <c r="A46" s="1">
        <v>4800.9958433981174</v>
      </c>
      <c r="B46" s="1">
        <v>4346.3518617057643</v>
      </c>
      <c r="C46" s="3">
        <f t="shared" si="0"/>
        <v>4573.6738525519413</v>
      </c>
      <c r="D46" s="1">
        <v>0.1925984315555069</v>
      </c>
      <c r="E46" s="1">
        <v>0.1998712201816466</v>
      </c>
      <c r="F46" s="3">
        <f t="shared" si="1"/>
        <v>0.19623482586857677</v>
      </c>
      <c r="G46" s="1">
        <v>1.783834795121088</v>
      </c>
      <c r="H46" s="1">
        <v>1.78966106607489</v>
      </c>
      <c r="I46" s="3">
        <f t="shared" si="2"/>
        <v>1.786747930597989</v>
      </c>
      <c r="J46" s="2">
        <v>-139423284.69999999</v>
      </c>
      <c r="K46" s="2">
        <v>-114879599.8</v>
      </c>
      <c r="L46" s="4">
        <f t="shared" si="3"/>
        <v>-127151442.25</v>
      </c>
      <c r="M46" s="1">
        <v>1</v>
      </c>
    </row>
    <row r="47" spans="1:13" x14ac:dyDescent="0.3">
      <c r="A47">
        <v>1449.858700093318</v>
      </c>
      <c r="B47">
        <v>1379.504920171868</v>
      </c>
      <c r="C47" s="3">
        <f t="shared" si="0"/>
        <v>1414.681810132593</v>
      </c>
      <c r="D47">
        <v>0.1306986546207565</v>
      </c>
      <c r="E47">
        <v>0.12928409581087749</v>
      </c>
      <c r="F47" s="3">
        <f t="shared" si="1"/>
        <v>0.129991375215817</v>
      </c>
      <c r="G47">
        <v>2.632633255620596</v>
      </c>
      <c r="H47">
        <v>2.7647400390243821</v>
      </c>
      <c r="I47" s="3">
        <f t="shared" si="2"/>
        <v>2.6986866473224893</v>
      </c>
      <c r="J47">
        <v>-31342651.103574678</v>
      </c>
      <c r="K47">
        <v>-29579066.315760799</v>
      </c>
      <c r="L47" s="4">
        <f t="shared" si="3"/>
        <v>-30460858.709667739</v>
      </c>
      <c r="M47">
        <v>0</v>
      </c>
    </row>
    <row r="48" spans="1:13" x14ac:dyDescent="0.3">
      <c r="A48">
        <v>1789.4385077616239</v>
      </c>
      <c r="B48">
        <v>777.97657889120649</v>
      </c>
      <c r="C48" s="3">
        <f t="shared" si="0"/>
        <v>1283.7075433264151</v>
      </c>
      <c r="D48">
        <v>0.2493419729818119</v>
      </c>
      <c r="E48">
        <v>0.1962970722604474</v>
      </c>
      <c r="F48" s="3">
        <f t="shared" si="1"/>
        <v>0.22281952262112964</v>
      </c>
      <c r="G48">
        <v>1.535679031505873</v>
      </c>
      <c r="H48">
        <v>1.729282699030027</v>
      </c>
      <c r="I48" s="3">
        <f t="shared" si="2"/>
        <v>1.6324808652679499</v>
      </c>
      <c r="J48">
        <v>-47997750.527417623</v>
      </c>
      <c r="K48">
        <v>-15285833.28289503</v>
      </c>
      <c r="L48" s="4">
        <f t="shared" si="3"/>
        <v>-31641791.905156326</v>
      </c>
      <c r="M48">
        <v>0</v>
      </c>
    </row>
    <row r="49" spans="1:13" x14ac:dyDescent="0.3">
      <c r="A49">
        <v>2069.8075633454878</v>
      </c>
      <c r="B49">
        <v>2703.5607591492399</v>
      </c>
      <c r="C49" s="3">
        <f t="shared" si="0"/>
        <v>2386.6841612473636</v>
      </c>
      <c r="D49">
        <v>0.23514281215711819</v>
      </c>
      <c r="E49">
        <v>0.2482204333619589</v>
      </c>
      <c r="F49" s="3">
        <f t="shared" si="1"/>
        <v>0.24168162275953853</v>
      </c>
      <c r="G49">
        <v>1.5459858578652319</v>
      </c>
      <c r="H49">
        <v>1.537393156658142</v>
      </c>
      <c r="I49" s="3">
        <f t="shared" si="2"/>
        <v>1.541689507261687</v>
      </c>
      <c r="J49">
        <v>-47805958.024239928</v>
      </c>
      <c r="K49">
        <v>-70195186.596760094</v>
      </c>
      <c r="L49" s="4">
        <f t="shared" si="3"/>
        <v>-59000572.310500011</v>
      </c>
      <c r="M49">
        <v>0</v>
      </c>
    </row>
    <row r="50" spans="1:13" x14ac:dyDescent="0.3">
      <c r="A50">
        <v>4854.7990871029651</v>
      </c>
      <c r="B50">
        <v>3735.35961385055</v>
      </c>
      <c r="C50" s="3">
        <f t="shared" si="0"/>
        <v>4295.0793504767571</v>
      </c>
      <c r="D50">
        <v>0.1298689037055141</v>
      </c>
      <c r="E50">
        <v>0.13410299198825121</v>
      </c>
      <c r="F50" s="3">
        <f t="shared" si="1"/>
        <v>0.13198594784688267</v>
      </c>
      <c r="G50">
        <v>3.0559241975701998</v>
      </c>
      <c r="H50">
        <v>3.0106363117287551</v>
      </c>
      <c r="I50" s="3">
        <f t="shared" si="2"/>
        <v>3.0332802546494775</v>
      </c>
      <c r="J50">
        <v>-130114271.5670594</v>
      </c>
      <c r="K50">
        <v>-97786000.751116201</v>
      </c>
      <c r="L50" s="4">
        <f t="shared" si="3"/>
        <v>-113950136.15908781</v>
      </c>
      <c r="M50">
        <v>0</v>
      </c>
    </row>
    <row r="51" spans="1:13" x14ac:dyDescent="0.3">
      <c r="A51">
        <v>5964.1252663110808</v>
      </c>
      <c r="B51">
        <v>5546.2662228213894</v>
      </c>
      <c r="C51" s="3">
        <f t="shared" si="0"/>
        <v>5755.1957445662356</v>
      </c>
      <c r="D51">
        <v>7.707813857858678E-2</v>
      </c>
      <c r="E51">
        <v>7.9218474416377832E-2</v>
      </c>
      <c r="F51" s="3">
        <f t="shared" si="1"/>
        <v>7.8148306497482306E-2</v>
      </c>
      <c r="G51">
        <v>3.4372155352933289</v>
      </c>
      <c r="H51">
        <v>3.635387630244916</v>
      </c>
      <c r="I51" s="3">
        <f t="shared" si="2"/>
        <v>3.5363015827691227</v>
      </c>
      <c r="J51">
        <v>-146183545.09840149</v>
      </c>
      <c r="K51">
        <v>-137006264.62140259</v>
      </c>
      <c r="L51" s="4">
        <f t="shared" si="3"/>
        <v>-141594904.85990202</v>
      </c>
      <c r="M51">
        <v>0</v>
      </c>
    </row>
    <row r="52" spans="1:13" x14ac:dyDescent="0.3">
      <c r="A52">
        <v>886.16406862039253</v>
      </c>
      <c r="B52">
        <v>991.00514123540745</v>
      </c>
      <c r="C52" s="3">
        <f t="shared" si="0"/>
        <v>938.58460492790005</v>
      </c>
      <c r="D52">
        <v>0.12761510844507229</v>
      </c>
      <c r="E52">
        <v>0.13908843109508981</v>
      </c>
      <c r="F52" s="3">
        <f t="shared" si="1"/>
        <v>0.13335176977008106</v>
      </c>
      <c r="G52">
        <v>2.6512119898992861</v>
      </c>
      <c r="H52">
        <v>2.4542257419898639</v>
      </c>
      <c r="I52" s="3">
        <f t="shared" si="2"/>
        <v>2.5527188659445752</v>
      </c>
      <c r="J52">
        <v>-17433558.357466739</v>
      </c>
      <c r="K52">
        <v>-19623509.470140889</v>
      </c>
      <c r="L52" s="4">
        <f t="shared" si="3"/>
        <v>-18528533.913803816</v>
      </c>
      <c r="M52">
        <v>0</v>
      </c>
    </row>
    <row r="53" spans="1:13" x14ac:dyDescent="0.3">
      <c r="A53">
        <v>1395.932005933264</v>
      </c>
      <c r="B53">
        <v>1241.5518852871769</v>
      </c>
      <c r="C53" s="3">
        <f t="shared" si="0"/>
        <v>1318.7419456102205</v>
      </c>
      <c r="D53">
        <v>0.22052331877192671</v>
      </c>
      <c r="E53">
        <v>0.215997590523025</v>
      </c>
      <c r="F53" s="3">
        <f t="shared" si="1"/>
        <v>0.21826045464747584</v>
      </c>
      <c r="G53">
        <v>1.5330621013206509</v>
      </c>
      <c r="H53">
        <v>1.5810261628380491</v>
      </c>
      <c r="I53" s="3">
        <f t="shared" si="2"/>
        <v>1.55704413207935</v>
      </c>
      <c r="J53">
        <v>-29567224.090337168</v>
      </c>
      <c r="K53">
        <v>-26203562.118342988</v>
      </c>
      <c r="L53" s="4">
        <f t="shared" si="3"/>
        <v>-27885393.104340076</v>
      </c>
      <c r="M53">
        <v>0</v>
      </c>
    </row>
    <row r="54" spans="1:13" x14ac:dyDescent="0.3">
      <c r="A54">
        <v>4088.8366230461311</v>
      </c>
      <c r="B54">
        <v>4217.8748060041962</v>
      </c>
      <c r="C54" s="3">
        <f t="shared" si="0"/>
        <v>4153.3557145251634</v>
      </c>
      <c r="D54">
        <v>0.15185523637450829</v>
      </c>
      <c r="E54">
        <v>0.16533700898772311</v>
      </c>
      <c r="F54" s="3">
        <f t="shared" si="1"/>
        <v>0.1585961226811157</v>
      </c>
      <c r="G54">
        <v>1.582913550781174</v>
      </c>
      <c r="H54">
        <v>1.4996936121981961</v>
      </c>
      <c r="I54" s="3">
        <f t="shared" si="2"/>
        <v>1.5413035814896849</v>
      </c>
      <c r="J54">
        <v>-95712556.602776676</v>
      </c>
      <c r="K54">
        <v>-97438500.786724985</v>
      </c>
      <c r="L54" s="4">
        <f t="shared" si="3"/>
        <v>-96575528.694750831</v>
      </c>
      <c r="M54">
        <v>0</v>
      </c>
    </row>
    <row r="55" spans="1:13" x14ac:dyDescent="0.3">
      <c r="A55">
        <v>1378.643397447911</v>
      </c>
      <c r="B55">
        <v>1783.8623924550659</v>
      </c>
      <c r="C55" s="3">
        <f t="shared" si="0"/>
        <v>1581.2528949514885</v>
      </c>
      <c r="D55">
        <v>0.19477708434108859</v>
      </c>
      <c r="E55">
        <v>0.18594919527334119</v>
      </c>
      <c r="F55" s="3">
        <f t="shared" si="1"/>
        <v>0.19036313980721489</v>
      </c>
      <c r="G55">
        <v>1.6973266010360979</v>
      </c>
      <c r="H55">
        <v>1.763425707416828</v>
      </c>
      <c r="I55" s="3">
        <f t="shared" si="2"/>
        <v>1.7303761542264628</v>
      </c>
      <c r="J55">
        <v>-27950462.663261309</v>
      </c>
      <c r="K55">
        <v>-37373427.311490268</v>
      </c>
      <c r="L55" s="4">
        <f t="shared" si="3"/>
        <v>-32661944.987375788</v>
      </c>
      <c r="M55">
        <v>0</v>
      </c>
    </row>
    <row r="56" spans="1:13" x14ac:dyDescent="0.3">
      <c r="A56">
        <v>5895.6988889078939</v>
      </c>
      <c r="B56">
        <v>4497.88648185282</v>
      </c>
      <c r="C56" s="3">
        <f t="shared" si="0"/>
        <v>5196.7926853803565</v>
      </c>
      <c r="D56">
        <v>0.18653107268076391</v>
      </c>
      <c r="E56">
        <v>0.17710351646721159</v>
      </c>
      <c r="F56" s="3">
        <f t="shared" si="1"/>
        <v>0.18181729457398776</v>
      </c>
      <c r="G56">
        <v>1.4428578316875329</v>
      </c>
      <c r="H56">
        <v>1.497473248174624</v>
      </c>
      <c r="I56" s="3">
        <f t="shared" si="2"/>
        <v>1.4701655399310785</v>
      </c>
      <c r="J56">
        <v>-140950330.5241093</v>
      </c>
      <c r="K56">
        <v>-104535753.57692949</v>
      </c>
      <c r="L56" s="4">
        <f t="shared" si="3"/>
        <v>-122743042.05051941</v>
      </c>
      <c r="M56">
        <v>0</v>
      </c>
    </row>
    <row r="57" spans="1:13" x14ac:dyDescent="0.3">
      <c r="A57">
        <v>522.10129859711662</v>
      </c>
      <c r="B57">
        <v>391.17609987676531</v>
      </c>
      <c r="C57" s="3">
        <f t="shared" si="0"/>
        <v>456.63869923694097</v>
      </c>
      <c r="D57">
        <v>0.1719554368620646</v>
      </c>
      <c r="E57">
        <v>0.17092606612917369</v>
      </c>
      <c r="F57" s="3">
        <f t="shared" si="1"/>
        <v>0.17144075149561916</v>
      </c>
      <c r="G57">
        <v>2.183295105511065</v>
      </c>
      <c r="H57">
        <v>2.1737980848552589</v>
      </c>
      <c r="I57" s="3">
        <f t="shared" si="2"/>
        <v>2.1785465951831622</v>
      </c>
      <c r="J57">
        <v>-9968323.152128512</v>
      </c>
      <c r="K57">
        <v>-7166750.7457323149</v>
      </c>
      <c r="L57" s="4">
        <f t="shared" si="3"/>
        <v>-8567536.9489304125</v>
      </c>
      <c r="M57">
        <v>0</v>
      </c>
    </row>
    <row r="58" spans="1:13" x14ac:dyDescent="0.3">
      <c r="A58">
        <v>973.39983831468851</v>
      </c>
      <c r="B58">
        <v>1095.1021574631579</v>
      </c>
      <c r="C58" s="3">
        <f t="shared" si="0"/>
        <v>1034.2509978889232</v>
      </c>
      <c r="D58">
        <v>0.14318793122743731</v>
      </c>
      <c r="E58">
        <v>0.15278286556815879</v>
      </c>
      <c r="F58" s="3">
        <f t="shared" si="1"/>
        <v>0.14798539839779806</v>
      </c>
      <c r="G58">
        <v>2.0621173683468941</v>
      </c>
      <c r="H58">
        <v>1.9194058705753281</v>
      </c>
      <c r="I58" s="3">
        <f t="shared" si="2"/>
        <v>1.9907616194611111</v>
      </c>
      <c r="J58">
        <v>-19863260.27209406</v>
      </c>
      <c r="K58">
        <v>-22306782.72928701</v>
      </c>
      <c r="L58" s="4">
        <f t="shared" si="3"/>
        <v>-21085021.500690535</v>
      </c>
      <c r="M58">
        <v>0</v>
      </c>
    </row>
    <row r="59" spans="1:13" x14ac:dyDescent="0.3">
      <c r="A59">
        <v>883.54577295183617</v>
      </c>
      <c r="B59">
        <v>885.01104775357032</v>
      </c>
      <c r="C59" s="3">
        <f t="shared" si="0"/>
        <v>884.2784103527033</v>
      </c>
      <c r="D59">
        <v>0.12854643286075201</v>
      </c>
      <c r="E59">
        <v>0.11337838945301019</v>
      </c>
      <c r="F59" s="3">
        <f t="shared" si="1"/>
        <v>0.12096241115688111</v>
      </c>
      <c r="G59">
        <v>2.3790829376705198</v>
      </c>
      <c r="H59">
        <v>2.5197647201237379</v>
      </c>
      <c r="I59" s="3">
        <f t="shared" si="2"/>
        <v>2.4494238288971291</v>
      </c>
      <c r="J59">
        <v>-16919549.659199178</v>
      </c>
      <c r="K59">
        <v>-17382997.304909158</v>
      </c>
      <c r="L59" s="4">
        <f t="shared" si="3"/>
        <v>-17151273.482054166</v>
      </c>
      <c r="M59">
        <v>0</v>
      </c>
    </row>
    <row r="60" spans="1:13" x14ac:dyDescent="0.3">
      <c r="A60">
        <v>1487.8361197420829</v>
      </c>
      <c r="B60">
        <v>2030.7545525056939</v>
      </c>
      <c r="C60" s="3">
        <f t="shared" si="0"/>
        <v>1759.2953361238883</v>
      </c>
      <c r="D60">
        <v>0.1923746397005146</v>
      </c>
      <c r="E60">
        <v>0.1996534746683187</v>
      </c>
      <c r="F60" s="3">
        <f t="shared" si="1"/>
        <v>0.19601405718441667</v>
      </c>
      <c r="G60">
        <v>1.333012065231584</v>
      </c>
      <c r="H60">
        <v>1.348083694462308</v>
      </c>
      <c r="I60" s="3">
        <f t="shared" si="2"/>
        <v>1.3405478798469459</v>
      </c>
      <c r="J60">
        <v>-31108388.204272881</v>
      </c>
      <c r="K60">
        <v>-45047892.626737349</v>
      </c>
      <c r="L60" s="4">
        <f t="shared" si="3"/>
        <v>-38078140.415505111</v>
      </c>
      <c r="M60">
        <v>0</v>
      </c>
    </row>
    <row r="61" spans="1:13" x14ac:dyDescent="0.3">
      <c r="A61">
        <v>3188.250532065827</v>
      </c>
      <c r="B61">
        <v>1841.942649350018</v>
      </c>
      <c r="C61" s="3">
        <f t="shared" si="0"/>
        <v>2515.0965907079226</v>
      </c>
      <c r="D61">
        <v>0.18393863861390841</v>
      </c>
      <c r="E61">
        <v>0.20425600104758401</v>
      </c>
      <c r="F61" s="3">
        <f t="shared" si="1"/>
        <v>0.19409731983074621</v>
      </c>
      <c r="G61">
        <v>1.4758951581323949</v>
      </c>
      <c r="H61">
        <v>1.3216491363128759</v>
      </c>
      <c r="I61" s="3">
        <f t="shared" si="2"/>
        <v>1.3987721472226355</v>
      </c>
      <c r="J61">
        <v>-75639170.576096162</v>
      </c>
      <c r="K61">
        <v>-39004514.883670107</v>
      </c>
      <c r="L61" s="4">
        <f t="shared" si="3"/>
        <v>-57321842.729883134</v>
      </c>
      <c r="M61">
        <v>0</v>
      </c>
    </row>
    <row r="62" spans="1:13" x14ac:dyDescent="0.3">
      <c r="A62">
        <v>3953.3695972294659</v>
      </c>
      <c r="B62">
        <v>3367.068226852507</v>
      </c>
      <c r="C62" s="3">
        <f t="shared" si="0"/>
        <v>3660.2189120409867</v>
      </c>
      <c r="D62">
        <v>0.1618073558048326</v>
      </c>
      <c r="E62">
        <v>0.1503141598631301</v>
      </c>
      <c r="F62" s="3">
        <f t="shared" si="1"/>
        <v>0.15606075783398135</v>
      </c>
      <c r="G62">
        <v>1.955950934812601</v>
      </c>
      <c r="H62">
        <v>2.0113825999417219</v>
      </c>
      <c r="I62" s="3">
        <f t="shared" si="2"/>
        <v>1.9836667673771613</v>
      </c>
      <c r="J62">
        <v>-93774703.062043428</v>
      </c>
      <c r="K62">
        <v>-77972948.253585294</v>
      </c>
      <c r="L62" s="4">
        <f t="shared" si="3"/>
        <v>-85873825.657814354</v>
      </c>
      <c r="M62">
        <v>0</v>
      </c>
    </row>
    <row r="63" spans="1:13" x14ac:dyDescent="0.3">
      <c r="A63">
        <v>3051.6812594495259</v>
      </c>
      <c r="B63">
        <v>3692.8768736397792</v>
      </c>
      <c r="C63" s="3">
        <f t="shared" si="0"/>
        <v>3372.2790665446528</v>
      </c>
      <c r="D63">
        <v>9.9330700736526473E-2</v>
      </c>
      <c r="E63">
        <v>8.8648423428358325E-2</v>
      </c>
      <c r="F63" s="3">
        <f t="shared" si="1"/>
        <v>9.3989562082442399E-2</v>
      </c>
      <c r="G63">
        <v>3.4618772121712298</v>
      </c>
      <c r="H63">
        <v>3.698712393899231</v>
      </c>
      <c r="I63" s="3">
        <f t="shared" si="2"/>
        <v>3.5802948030352306</v>
      </c>
      <c r="J63">
        <v>-77755813.411868617</v>
      </c>
      <c r="K63">
        <v>-97093795.635133386</v>
      </c>
      <c r="L63" s="4">
        <f t="shared" si="3"/>
        <v>-87424804.523501009</v>
      </c>
      <c r="M63">
        <v>0</v>
      </c>
    </row>
    <row r="64" spans="1:13" x14ac:dyDescent="0.3">
      <c r="A64">
        <v>2184.6623017637871</v>
      </c>
      <c r="B64">
        <v>664.0343589484346</v>
      </c>
      <c r="C64" s="3">
        <f t="shared" si="0"/>
        <v>1424.3483303561109</v>
      </c>
      <c r="D64">
        <v>0.1117741124546143</v>
      </c>
      <c r="E64">
        <v>9.9543913477364951E-2</v>
      </c>
      <c r="F64" s="3">
        <f t="shared" si="1"/>
        <v>0.10565901296598962</v>
      </c>
      <c r="G64">
        <v>3.379872029576882</v>
      </c>
      <c r="H64">
        <v>3.3920393163758611</v>
      </c>
      <c r="I64" s="3">
        <f t="shared" si="2"/>
        <v>3.3859556729763716</v>
      </c>
      <c r="J64">
        <v>-51292243.307833239</v>
      </c>
      <c r="K64">
        <v>-12860619.45192004</v>
      </c>
      <c r="L64" s="4">
        <f t="shared" si="3"/>
        <v>-32076431.37987664</v>
      </c>
      <c r="M64">
        <v>0</v>
      </c>
    </row>
    <row r="65" spans="1:13" x14ac:dyDescent="0.3">
      <c r="A65">
        <v>2880.0401807287121</v>
      </c>
      <c r="B65">
        <v>2493.2043394489301</v>
      </c>
      <c r="C65" s="3">
        <f t="shared" si="0"/>
        <v>2686.6222600888213</v>
      </c>
      <c r="D65">
        <v>0.20212187217073471</v>
      </c>
      <c r="E65">
        <v>0.20231256293814731</v>
      </c>
      <c r="F65" s="3">
        <f t="shared" si="1"/>
        <v>0.202217217554441</v>
      </c>
      <c r="G65">
        <v>1.446376691109571</v>
      </c>
      <c r="H65">
        <v>1.4417434264627169</v>
      </c>
      <c r="I65" s="3">
        <f t="shared" si="2"/>
        <v>1.4440600587861439</v>
      </c>
      <c r="J65">
        <v>-64322351.489913017</v>
      </c>
      <c r="K65">
        <v>-54870760.213281937</v>
      </c>
      <c r="L65" s="4">
        <f t="shared" si="3"/>
        <v>-59596555.851597473</v>
      </c>
      <c r="M65">
        <v>0</v>
      </c>
    </row>
    <row r="66" spans="1:13" x14ac:dyDescent="0.3">
      <c r="A66">
        <v>726.67935247271396</v>
      </c>
      <c r="B66">
        <v>1050.565168731018</v>
      </c>
      <c r="C66" s="3">
        <f t="shared" si="0"/>
        <v>888.62226060186595</v>
      </c>
      <c r="D66">
        <v>0.2021493930097836</v>
      </c>
      <c r="E66">
        <v>0.19154599439371189</v>
      </c>
      <c r="F66" s="3">
        <f t="shared" si="1"/>
        <v>0.19684769370174776</v>
      </c>
      <c r="G66">
        <v>1.6996102457338731</v>
      </c>
      <c r="H66">
        <v>1.7929083757896489</v>
      </c>
      <c r="I66" s="3">
        <f t="shared" si="2"/>
        <v>1.746259310761761</v>
      </c>
      <c r="J66">
        <v>-14848936.351806341</v>
      </c>
      <c r="K66">
        <v>-22522137.080859348</v>
      </c>
      <c r="L66" s="4">
        <f t="shared" si="3"/>
        <v>-18685536.716332845</v>
      </c>
      <c r="M66">
        <v>0</v>
      </c>
    </row>
    <row r="67" spans="1:13" x14ac:dyDescent="0.3">
      <c r="A67">
        <v>2721.2474267672942</v>
      </c>
      <c r="B67">
        <v>3352.846878166939</v>
      </c>
      <c r="C67" s="3">
        <f t="shared" ref="C67:C80" si="4">AVERAGE(A67:B67)</f>
        <v>3037.0471524671166</v>
      </c>
      <c r="D67">
        <v>0.1327231833616066</v>
      </c>
      <c r="E67">
        <v>0.13512183540734929</v>
      </c>
      <c r="F67" s="3">
        <f t="shared" ref="F67:F80" si="5">AVERAGE(D67:E67)</f>
        <v>0.13392250938447794</v>
      </c>
      <c r="G67">
        <v>2.6447143305847831</v>
      </c>
      <c r="H67">
        <v>2.5221260398789109</v>
      </c>
      <c r="I67" s="3">
        <f t="shared" ref="I67:I80" si="6">AVERAGE(G67:H67)</f>
        <v>2.583420185231847</v>
      </c>
      <c r="J67">
        <v>-62594989.618442088</v>
      </c>
      <c r="K67">
        <v>-79320205.342430472</v>
      </c>
      <c r="L67" s="4">
        <f t="shared" ref="L67:L80" si="7">AVERAGE(J67:K67)</f>
        <v>-70957597.48043628</v>
      </c>
      <c r="M67">
        <v>0</v>
      </c>
    </row>
    <row r="68" spans="1:13" x14ac:dyDescent="0.3">
      <c r="A68">
        <v>3523.991432859304</v>
      </c>
      <c r="B68">
        <v>3530.5660844320041</v>
      </c>
      <c r="C68" s="3">
        <f t="shared" si="4"/>
        <v>3527.2787586456543</v>
      </c>
      <c r="D68">
        <v>0.1045832079907293</v>
      </c>
      <c r="E68">
        <v>0.1035375550785419</v>
      </c>
      <c r="F68" s="3">
        <f t="shared" si="5"/>
        <v>0.10406038153463559</v>
      </c>
      <c r="G68">
        <v>2.4878666595851908</v>
      </c>
      <c r="H68">
        <v>2.4849392365386112</v>
      </c>
      <c r="I68" s="3">
        <f t="shared" si="6"/>
        <v>2.486402948061901</v>
      </c>
      <c r="J68">
        <v>-83757908.097415805</v>
      </c>
      <c r="K68">
        <v>-83857896.323340416</v>
      </c>
      <c r="L68" s="4">
        <f t="shared" si="7"/>
        <v>-83807902.21037811</v>
      </c>
      <c r="M68">
        <v>0</v>
      </c>
    </row>
    <row r="69" spans="1:13" x14ac:dyDescent="0.3">
      <c r="A69">
        <v>2878.6115917372072</v>
      </c>
      <c r="B69">
        <v>2409.9424783094892</v>
      </c>
      <c r="C69" s="3">
        <f t="shared" si="4"/>
        <v>2644.2770350233482</v>
      </c>
      <c r="D69">
        <v>0.22346933265860211</v>
      </c>
      <c r="E69">
        <v>0.21780732010226159</v>
      </c>
      <c r="F69" s="3">
        <f t="shared" si="5"/>
        <v>0.22063832638043185</v>
      </c>
      <c r="G69">
        <v>1.319081961946339</v>
      </c>
      <c r="H69">
        <v>1.3237398878347699</v>
      </c>
      <c r="I69" s="3">
        <f t="shared" si="6"/>
        <v>1.3214109248905546</v>
      </c>
      <c r="J69">
        <v>-65005468.563103542</v>
      </c>
      <c r="K69">
        <v>-53905563.894057043</v>
      </c>
      <c r="L69" s="4">
        <f t="shared" si="7"/>
        <v>-59455516.228580296</v>
      </c>
      <c r="M69">
        <v>0</v>
      </c>
    </row>
    <row r="70" spans="1:13" x14ac:dyDescent="0.3">
      <c r="A70">
        <v>5535.939293867692</v>
      </c>
      <c r="B70">
        <v>5143.836437384618</v>
      </c>
      <c r="C70" s="3">
        <f t="shared" si="4"/>
        <v>5339.887865626155</v>
      </c>
      <c r="D70">
        <v>0.1909334916188451</v>
      </c>
      <c r="E70">
        <v>0.19657179003119721</v>
      </c>
      <c r="F70" s="3">
        <f t="shared" si="5"/>
        <v>0.19375264082502114</v>
      </c>
      <c r="G70">
        <v>1.620478812163471</v>
      </c>
      <c r="H70">
        <v>1.6167569586362061</v>
      </c>
      <c r="I70" s="3">
        <f t="shared" si="6"/>
        <v>1.6186178853998385</v>
      </c>
      <c r="J70">
        <v>-135253096.4451066</v>
      </c>
      <c r="K70">
        <v>-124027115.33463719</v>
      </c>
      <c r="L70" s="4">
        <f t="shared" si="7"/>
        <v>-129640105.8898719</v>
      </c>
      <c r="M70">
        <v>0</v>
      </c>
    </row>
    <row r="71" spans="1:13" x14ac:dyDescent="0.3">
      <c r="A71">
        <v>1296.558319248491</v>
      </c>
      <c r="B71">
        <v>1510.518840341781</v>
      </c>
      <c r="C71" s="3">
        <f t="shared" si="4"/>
        <v>1403.538579795136</v>
      </c>
      <c r="D71">
        <v>0.1247758410558889</v>
      </c>
      <c r="E71">
        <v>0.15770971061292069</v>
      </c>
      <c r="F71" s="3">
        <f t="shared" si="5"/>
        <v>0.14124277583440481</v>
      </c>
      <c r="G71">
        <v>2.6529340251490612</v>
      </c>
      <c r="H71">
        <v>2.3700900832829279</v>
      </c>
      <c r="I71" s="3">
        <f t="shared" si="6"/>
        <v>2.5115120542159945</v>
      </c>
      <c r="J71">
        <v>-26685969.35345808</v>
      </c>
      <c r="K71">
        <v>-32968510.623312749</v>
      </c>
      <c r="L71" s="4">
        <f t="shared" si="7"/>
        <v>-29827239.988385417</v>
      </c>
      <c r="M71">
        <v>0</v>
      </c>
    </row>
    <row r="72" spans="1:13" x14ac:dyDescent="0.3">
      <c r="A72">
        <v>4562.8083515461294</v>
      </c>
      <c r="B72">
        <v>4434.7049744689702</v>
      </c>
      <c r="C72" s="3">
        <f t="shared" si="4"/>
        <v>4498.7566630075498</v>
      </c>
      <c r="D72">
        <v>0.14606453734013281</v>
      </c>
      <c r="E72">
        <v>0.1420566345478767</v>
      </c>
      <c r="F72" s="3">
        <f t="shared" si="5"/>
        <v>0.14406058594400475</v>
      </c>
      <c r="G72">
        <v>2.0745562431258899</v>
      </c>
      <c r="H72">
        <v>2.3750836372989621</v>
      </c>
      <c r="I72" s="3">
        <f t="shared" si="6"/>
        <v>2.2248199402124262</v>
      </c>
      <c r="J72">
        <v>-115209574.2291147</v>
      </c>
      <c r="K72">
        <v>-112996415.026953</v>
      </c>
      <c r="L72" s="4">
        <f t="shared" si="7"/>
        <v>-114102994.62803385</v>
      </c>
      <c r="M72">
        <v>0</v>
      </c>
    </row>
    <row r="73" spans="1:13" x14ac:dyDescent="0.3">
      <c r="A73">
        <v>5424.3488061084772</v>
      </c>
      <c r="B73">
        <v>5281.6441395007841</v>
      </c>
      <c r="C73" s="3">
        <f t="shared" si="4"/>
        <v>5352.9964728046307</v>
      </c>
      <c r="D73">
        <v>0.11945477367865751</v>
      </c>
      <c r="E73">
        <v>0.1090073987618244</v>
      </c>
      <c r="F73" s="3">
        <f t="shared" si="5"/>
        <v>0.11423108622024095</v>
      </c>
      <c r="G73">
        <v>2.438369573814549</v>
      </c>
      <c r="H73">
        <v>2.5157529070696341</v>
      </c>
      <c r="I73" s="3">
        <f t="shared" si="6"/>
        <v>2.4770612404420915</v>
      </c>
      <c r="J73">
        <v>-128386253.27457251</v>
      </c>
      <c r="K73">
        <v>-124312832.1069604</v>
      </c>
      <c r="L73" s="4">
        <f t="shared" si="7"/>
        <v>-126349542.69076645</v>
      </c>
      <c r="M73">
        <v>0</v>
      </c>
    </row>
    <row r="74" spans="1:13" x14ac:dyDescent="0.3">
      <c r="A74">
        <v>922.8174874040443</v>
      </c>
      <c r="B74">
        <v>864.7152587967264</v>
      </c>
      <c r="C74" s="3">
        <f t="shared" si="4"/>
        <v>893.76637310038541</v>
      </c>
      <c r="D74">
        <v>0.20629736404994239</v>
      </c>
      <c r="E74">
        <v>0.152932749340258</v>
      </c>
      <c r="F74" s="3">
        <f t="shared" si="5"/>
        <v>0.17961505669510019</v>
      </c>
      <c r="G74">
        <v>1.8357596627398149</v>
      </c>
      <c r="H74">
        <v>2.1450882869323631</v>
      </c>
      <c r="I74" s="3">
        <f t="shared" si="6"/>
        <v>1.990423974836089</v>
      </c>
      <c r="J74">
        <v>-19617420.354577672</v>
      </c>
      <c r="K74">
        <v>-17384506.431602709</v>
      </c>
      <c r="L74" s="4">
        <f t="shared" si="7"/>
        <v>-18500963.393090189</v>
      </c>
      <c r="M74">
        <v>0</v>
      </c>
    </row>
    <row r="75" spans="1:13" x14ac:dyDescent="0.3">
      <c r="A75">
        <v>9468.6077739723623</v>
      </c>
      <c r="B75">
        <v>7183.5169597457079</v>
      </c>
      <c r="C75" s="3">
        <f t="shared" si="4"/>
        <v>8326.0623668590342</v>
      </c>
      <c r="D75">
        <v>0.2204512520358172</v>
      </c>
      <c r="E75">
        <v>0.200024945753775</v>
      </c>
      <c r="F75" s="3">
        <f t="shared" si="5"/>
        <v>0.21023809889479611</v>
      </c>
      <c r="G75">
        <v>1.7300938194114399</v>
      </c>
      <c r="H75">
        <v>1.851054733959336</v>
      </c>
      <c r="I75" s="3">
        <f t="shared" si="6"/>
        <v>1.7905742766853878</v>
      </c>
      <c r="J75">
        <v>-300278715.76523447</v>
      </c>
      <c r="K75">
        <v>-210480703.1039671</v>
      </c>
      <c r="L75" s="4">
        <f t="shared" si="7"/>
        <v>-255379709.43460077</v>
      </c>
      <c r="M75">
        <v>0</v>
      </c>
    </row>
    <row r="76" spans="1:13" x14ac:dyDescent="0.3">
      <c r="A76">
        <v>7271.5663179694757</v>
      </c>
      <c r="B76">
        <v>8360.5305894373305</v>
      </c>
      <c r="C76" s="3">
        <f t="shared" si="4"/>
        <v>7816.0484537034026</v>
      </c>
      <c r="D76">
        <v>0.19505490330899011</v>
      </c>
      <c r="E76">
        <v>0.20270845624105971</v>
      </c>
      <c r="F76" s="3">
        <f t="shared" si="5"/>
        <v>0.19888167977502491</v>
      </c>
      <c r="G76">
        <v>1.4480535371051011</v>
      </c>
      <c r="H76">
        <v>1.5034556734825879</v>
      </c>
      <c r="I76" s="3">
        <f t="shared" si="6"/>
        <v>1.4757546052938446</v>
      </c>
      <c r="J76">
        <v>-185230202.58920389</v>
      </c>
      <c r="K76">
        <v>-217625605.74401781</v>
      </c>
      <c r="L76" s="4">
        <f t="shared" si="7"/>
        <v>-201427904.16661084</v>
      </c>
      <c r="M76">
        <v>0</v>
      </c>
    </row>
    <row r="77" spans="1:13" x14ac:dyDescent="0.3">
      <c r="A77">
        <v>1754.6402785568159</v>
      </c>
      <c r="B77">
        <v>1591.846582921773</v>
      </c>
      <c r="C77" s="3">
        <f t="shared" si="4"/>
        <v>1673.2434307392946</v>
      </c>
      <c r="D77">
        <v>0.15320283384031971</v>
      </c>
      <c r="E77">
        <v>0.1605937478415688</v>
      </c>
      <c r="F77" s="3">
        <f t="shared" si="5"/>
        <v>0.15689829084094425</v>
      </c>
      <c r="G77">
        <v>1.9438900537196631</v>
      </c>
      <c r="H77">
        <v>1.9011759942419011</v>
      </c>
      <c r="I77" s="3">
        <f t="shared" si="6"/>
        <v>1.9225330239807821</v>
      </c>
      <c r="J77">
        <v>-37431210.348548584</v>
      </c>
      <c r="K77">
        <v>-33542917.699401151</v>
      </c>
      <c r="L77" s="4">
        <f t="shared" si="7"/>
        <v>-35487064.023974866</v>
      </c>
      <c r="M77">
        <v>0</v>
      </c>
    </row>
    <row r="78" spans="1:13" x14ac:dyDescent="0.3">
      <c r="A78">
        <v>4648.4531616831337</v>
      </c>
      <c r="B78">
        <v>3584.8887098766631</v>
      </c>
      <c r="C78" s="3">
        <f t="shared" si="4"/>
        <v>4116.6709357798982</v>
      </c>
      <c r="D78">
        <v>0.26185568226104022</v>
      </c>
      <c r="E78">
        <v>0.25539460184670099</v>
      </c>
      <c r="F78" s="3">
        <f t="shared" si="5"/>
        <v>0.2586251420538706</v>
      </c>
      <c r="G78">
        <v>1.553110395093894</v>
      </c>
      <c r="H78">
        <v>1.5702936212313321</v>
      </c>
      <c r="I78" s="3">
        <f t="shared" si="6"/>
        <v>1.5617020081626132</v>
      </c>
      <c r="J78">
        <v>-157362014.8422201</v>
      </c>
      <c r="K78">
        <v>-117762461.65278231</v>
      </c>
      <c r="L78" s="4">
        <f t="shared" si="7"/>
        <v>-137562238.24750119</v>
      </c>
      <c r="M78">
        <v>0</v>
      </c>
    </row>
    <row r="79" spans="1:13" x14ac:dyDescent="0.3">
      <c r="A79">
        <v>5752.7527850138877</v>
      </c>
      <c r="B79">
        <v>6005.6302773261614</v>
      </c>
      <c r="C79" s="3">
        <f t="shared" si="4"/>
        <v>5879.191531170025</v>
      </c>
      <c r="D79">
        <v>0.1653773973674578</v>
      </c>
      <c r="E79">
        <v>0.16663199867552819</v>
      </c>
      <c r="F79" s="3">
        <f t="shared" si="5"/>
        <v>0.16600469802149298</v>
      </c>
      <c r="G79">
        <v>1.5991587528685129</v>
      </c>
      <c r="H79">
        <v>1.6130732549228251</v>
      </c>
      <c r="I79" s="3">
        <f t="shared" si="6"/>
        <v>1.606116003895669</v>
      </c>
      <c r="J79">
        <v>-139003555.10770899</v>
      </c>
      <c r="K79">
        <v>-145952479.2055721</v>
      </c>
      <c r="L79" s="4">
        <f t="shared" si="7"/>
        <v>-142478017.15664053</v>
      </c>
      <c r="M79">
        <v>0</v>
      </c>
    </row>
    <row r="80" spans="1:13" x14ac:dyDescent="0.3">
      <c r="A80">
        <v>5307.0222497046616</v>
      </c>
      <c r="B80">
        <v>7978.1869690920594</v>
      </c>
      <c r="C80" s="3">
        <f t="shared" si="4"/>
        <v>6642.6046093983605</v>
      </c>
      <c r="D80">
        <v>0.2111887379981372</v>
      </c>
      <c r="E80">
        <v>0.22161380911428391</v>
      </c>
      <c r="F80" s="3">
        <f t="shared" si="5"/>
        <v>0.21640127355621055</v>
      </c>
      <c r="G80">
        <v>1.5595555575670801</v>
      </c>
      <c r="H80">
        <v>1.460168672789552</v>
      </c>
      <c r="I80" s="3">
        <f t="shared" si="6"/>
        <v>1.509862115178316</v>
      </c>
      <c r="J80">
        <v>-128747234.8135253</v>
      </c>
      <c r="K80">
        <v>-201916112.81903821</v>
      </c>
      <c r="L80" s="4">
        <f t="shared" si="7"/>
        <v>-165331673.81628177</v>
      </c>
      <c r="M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praveen kumar</cp:lastModifiedBy>
  <dcterms:created xsi:type="dcterms:W3CDTF">2020-03-22T18:25:17Z</dcterms:created>
  <dcterms:modified xsi:type="dcterms:W3CDTF">2020-04-25T11:59:24Z</dcterms:modified>
</cp:coreProperties>
</file>