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5865" yWindow="0" windowWidth="22260" windowHeight="12645" tabRatio="768"/>
  </bookViews>
  <sheets>
    <sheet name="Python Skill" sheetId="2" r:id="rId1"/>
    <sheet name="Python Career" sheetId="10" r:id="rId2"/>
    <sheet name="R Skill" sheetId="9" r:id="rId3"/>
    <sheet name="R Career" sheetId="12" r:id="rId4"/>
    <sheet name="SQL Skill" sheetId="8" r:id="rId5"/>
    <sheet name="SQL Career" sheetId="11" r:id="rId6"/>
    <sheet name="Shell" sheetId="7" r:id="rId7"/>
    <sheet name="Spreadsheet" sheetId="6" r:id="rId8"/>
    <sheet name="Theory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2" l="1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2" i="11"/>
  <c r="H11" i="11"/>
  <c r="H10" i="11"/>
  <c r="H9" i="11"/>
  <c r="H8" i="11"/>
  <c r="H7" i="11"/>
  <c r="H6" i="11"/>
  <c r="H5" i="11"/>
  <c r="H4" i="11"/>
  <c r="H3" i="11"/>
  <c r="H2" i="11"/>
  <c r="H2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43" i="10"/>
  <c r="H42" i="10"/>
  <c r="H41" i="10"/>
  <c r="H40" i="10"/>
  <c r="H3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19" i="10"/>
  <c r="H18" i="10"/>
  <c r="H17" i="10"/>
  <c r="H16" i="10"/>
  <c r="H5" i="10"/>
  <c r="H6" i="10"/>
  <c r="H7" i="10"/>
  <c r="H8" i="10"/>
  <c r="H9" i="10"/>
  <c r="H10" i="10"/>
  <c r="H11" i="10"/>
  <c r="H12" i="10"/>
  <c r="H13" i="10"/>
  <c r="H14" i="10"/>
  <c r="H15" i="10"/>
  <c r="H4" i="10"/>
  <c r="H3" i="10"/>
</calcChain>
</file>

<file path=xl/sharedStrings.xml><?xml version="1.0" encoding="utf-8"?>
<sst xmlns="http://schemas.openxmlformats.org/spreadsheetml/2006/main" count="1212" uniqueCount="655">
  <si>
    <t>Course Name</t>
  </si>
  <si>
    <t>Course Link</t>
  </si>
  <si>
    <t>Data Visualization with Python</t>
  </si>
  <si>
    <t>Python Fundamentals</t>
  </si>
  <si>
    <t>Rate</t>
  </si>
  <si>
    <t>Track Name</t>
  </si>
  <si>
    <t>Track Link</t>
  </si>
  <si>
    <t>https://learn.datacamp.com/skill-tracks/python-fundamentals</t>
  </si>
  <si>
    <t>https://learn.datacamp.com/skill-tracks/importing-cleaning-data-with-python</t>
  </si>
  <si>
    <t>https://learn.datacamp.com/skill-tracks/data-manipulation-with-python</t>
  </si>
  <si>
    <t>https://learn.datacamp.com/skill-tracks/machine-learning-fundamentals-with-python</t>
  </si>
  <si>
    <t>https://learn.datacamp.com/skill-tracks/time-series-with-python</t>
  </si>
  <si>
    <t>https://learn.datacamp.com/skill-tracks/statistics-fundamentals-with-python</t>
  </si>
  <si>
    <t>https://learn.datacamp.com/skill-tracks/data-visualization-with-python</t>
  </si>
  <si>
    <t>https://learn.datacamp.com/skill-tracks/image-processing</t>
  </si>
  <si>
    <t>https://learn.datacamp.com/skill-tracks/python-toolbox</t>
  </si>
  <si>
    <t>https://learn.datacamp.com/skill-tracks/big-data-with-pyspark</t>
  </si>
  <si>
    <t>https://learn.datacamp.com/skill-tracks/python-programming</t>
  </si>
  <si>
    <t>https://learn.datacamp.com/skill-tracks/marketing-analytics-with-python</t>
  </si>
  <si>
    <t>https://learn.datacamp.com/skill-tracks/deep-learning-in-python</t>
  </si>
  <si>
    <t>https://learn.datacamp.com/skill-tracks/natural-language-processing-in-python</t>
  </si>
  <si>
    <t>https://learn.datacamp.com/skill-tracks/deep-learning-for-nlp-in-python</t>
  </si>
  <si>
    <t>https://learn.datacamp.com/skill-tracks/finance-fundamentals-in-python</t>
  </si>
  <si>
    <t>https://learn.datacamp.com/skill-tracks/applied-finance-in-python</t>
  </si>
  <si>
    <t>Python Toolbox</t>
  </si>
  <si>
    <t>Python Programming</t>
  </si>
  <si>
    <t>Importing &amp; Cleaning Data with Python</t>
  </si>
  <si>
    <t>Data Manipulation with Python</t>
  </si>
  <si>
    <t>Machine Learning Fundamentals with Python</t>
  </si>
  <si>
    <t>Time Series with Python</t>
  </si>
  <si>
    <t>Statistics Fundamentals with Python</t>
  </si>
  <si>
    <t>Marketing Analytics with Python</t>
  </si>
  <si>
    <t>Deep Learning in Python</t>
  </si>
  <si>
    <t>Natural Language Processing in Python</t>
  </si>
  <si>
    <t>Finance Fundamentals in Python</t>
  </si>
  <si>
    <t>Applied Finance in Python</t>
  </si>
  <si>
    <t>Image Processing with Python</t>
  </si>
  <si>
    <t>Big Data with PySpark</t>
  </si>
  <si>
    <t>Deep Learning for NLP in Python</t>
  </si>
  <si>
    <t>https://learn.datacamp.com/courses/intro-to-python-for-data-science</t>
  </si>
  <si>
    <t>Introduction to Python</t>
  </si>
  <si>
    <t>https://learn.datacamp.com/courses/intermediate-python</t>
  </si>
  <si>
    <t>Intermediate Python</t>
  </si>
  <si>
    <t>https://learn.datacamp.com/courses/python-data-science-toolbox-part-1</t>
  </si>
  <si>
    <t>Python Data Science Toolbox (Part 1)</t>
  </si>
  <si>
    <t>Python Data Science Toolbox (Part 2)</t>
  </si>
  <si>
    <t>https://learn.datacamp.com/courses/python-data-science-toolbox-part-2</t>
  </si>
  <si>
    <t>https://learn.datacamp.com/courses/introduction-to-importing-data-in-python</t>
  </si>
  <si>
    <t>Introduction to Importing Data in Python</t>
  </si>
  <si>
    <t>Intermediate Importing Data in Python</t>
  </si>
  <si>
    <t>https://learn.datacamp.com/courses/intermediate-importing-data-in-python</t>
  </si>
  <si>
    <t>https://learn.datacamp.com/courses/cleaning-data-in-python</t>
  </si>
  <si>
    <t>Cleaning Data in Python</t>
  </si>
  <si>
    <t>https://learn.datacamp.com/courses/streamlined-data-ingestion-with-pandas</t>
  </si>
  <si>
    <t>Streamlined Data Ingestion with pandas</t>
  </si>
  <si>
    <t>https://learn.datacamp.com/courses/web-scraping-with-python</t>
  </si>
  <si>
    <t>Web Scraping in Python</t>
  </si>
  <si>
    <t>https://learn.datacamp.com/courses/data-manipulation-with-pandas</t>
  </si>
  <si>
    <t>Data Manipulation with pandas</t>
  </si>
  <si>
    <t>https://learn.datacamp.com/courses/joining-data-with-pandas</t>
  </si>
  <si>
    <t>Joining Data with pandas</t>
  </si>
  <si>
    <t>https://learn.datacamp.com/courses/analyzing-police-activity-with-pandas</t>
  </si>
  <si>
    <t>Analyzing Police Activity with pandas</t>
  </si>
  <si>
    <t>https://learn.datacamp.com/courses/introduction-to-relational-databases-in-python</t>
  </si>
  <si>
    <t>Introduction to Databases in Python</t>
  </si>
  <si>
    <t>https://learn.datacamp.com/courses/supervised-learning-with-scikit-learn</t>
  </si>
  <si>
    <t>Supervised Learning with scikit-learn</t>
  </si>
  <si>
    <t>https://learn.datacamp.com/courses/unsupervised-learning-in-python</t>
  </si>
  <si>
    <t>Unsupervised Learning in Python</t>
  </si>
  <si>
    <t>https://learn.datacamp.com/courses/linear-classifiers-in-python</t>
  </si>
  <si>
    <t>Linear Classifiers in Python</t>
  </si>
  <si>
    <t>https://learn.datacamp.com/courses/case-study-school-budgeting-with-machine-learning-in-python</t>
  </si>
  <si>
    <t>Case Study: School Budgeting with Machine Learning in Python</t>
  </si>
  <si>
    <t>https://learn.datacamp.com/courses/introduction-to-deep-learning-in-python</t>
  </si>
  <si>
    <t>Introduction to Deep Learning in Python</t>
  </si>
  <si>
    <t>https://learn.datacamp.com/courses/manipulating-time-series-data-in-python</t>
  </si>
  <si>
    <t>Manipulating Time Series Data in Python</t>
  </si>
  <si>
    <t>https://learn.datacamp.com/courses/time-series-analysis-in-python</t>
  </si>
  <si>
    <t>Time Series Analysis in Python</t>
  </si>
  <si>
    <t>https://learn.datacamp.com/courses/visualizing-time-series-data-in-python</t>
  </si>
  <si>
    <t>Visualizing Time Series Data in Python</t>
  </si>
  <si>
    <t>https://learn.datacamp.com/courses/arima-models-in-python</t>
  </si>
  <si>
    <t>ARIMA Models in Python</t>
  </si>
  <si>
    <t>https://learn.datacamp.com/courses/machine-learning-for-time-series-data-in-python</t>
  </si>
  <si>
    <t>Machine Learning for Time Series Data in Python</t>
  </si>
  <si>
    <t>https://learn.datacamp.com/courses/statistical-thinking-in-python-part-1</t>
  </si>
  <si>
    <t>Statistical Thinking in Python (Part 1)</t>
  </si>
  <si>
    <t>https://learn.datacamp.com/courses/statistical-thinking-in-python-part-2</t>
  </si>
  <si>
    <t>Statistical Thinking in Python (Part 2)</t>
  </si>
  <si>
    <t>https://learn.datacamp.com/courses/introduction-to-linear-modeling-in-python</t>
  </si>
  <si>
    <t>Introduction to Linear Modeling in Python</t>
  </si>
  <si>
    <t>https://learn.datacamp.com/courses/statistical-simulation-in-python</t>
  </si>
  <si>
    <t>Statistical Simulation in Python</t>
  </si>
  <si>
    <t>https://learn.datacamp.com/courses/case-studies-in-statistical-thinking</t>
  </si>
  <si>
    <t>Case Studies in Statistical Thinking</t>
  </si>
  <si>
    <t>https://learn.datacamp.com/courses/introduction-to-data-visualization-with-matplotlib</t>
  </si>
  <si>
    <t>Introduction to Data Visualization with Matplotlib</t>
  </si>
  <si>
    <t>https://learn.datacamp.com/courses/introduction-to-data-visualization-with-seaborn</t>
  </si>
  <si>
    <t>Introduction to Data Visualization with Seaborn</t>
  </si>
  <si>
    <t>Improving Your Data Visualizations in Python</t>
  </si>
  <si>
    <t>https://learn.datacamp.com/courses/improving-your-data-visualizations-in-python</t>
  </si>
  <si>
    <t>https://learn.datacamp.com/courses/interactive-data-visualization-with-bokeh</t>
  </si>
  <si>
    <t>Interactive Data Visualization with Bokeh</t>
  </si>
  <si>
    <t>https://learn.datacamp.com/courses/visualizing-geospatial-data-in-python</t>
  </si>
  <si>
    <t>Visualizing Geospatial Data in Python</t>
  </si>
  <si>
    <t>https://learn.datacamp.com/courses/image-processing-in-python</t>
  </si>
  <si>
    <t>Image Processing in Python</t>
  </si>
  <si>
    <t>https://learn.datacamp.com/courses/biomedical-image-analysis-in-python</t>
  </si>
  <si>
    <t>Biomedical Image Analysis in Python</t>
  </si>
  <si>
    <t>https://learn.datacamp.com/courses/image-processing-with-keras-in-python</t>
  </si>
  <si>
    <t>Image Processing with Keras in Python</t>
  </si>
  <si>
    <t>https://learn.datacamp.com/courses/dealing-with-missing-data-in-python</t>
  </si>
  <si>
    <t>Dealing with Missing Data in Python</t>
  </si>
  <si>
    <t>https://learn.datacamp.com/courses/working-with-dates-and-times-in-python</t>
  </si>
  <si>
    <t>Working with Dates and Times in Python</t>
  </si>
  <si>
    <t>https://learn.datacamp.com/courses/regular-expressions-in-python</t>
  </si>
  <si>
    <t>Regular Expressions in Python</t>
  </si>
  <si>
    <t>https://learn.datacamp.com/courses/writing-efficient-python-code</t>
  </si>
  <si>
    <t>Writing Efficient Python Code</t>
  </si>
  <si>
    <t>https://learn.datacamp.com/courses/practicing-coding-interview-questions-in-python</t>
  </si>
  <si>
    <t>Practicing Coding Interview Questions in Python</t>
  </si>
  <si>
    <t>https://learn.datacamp.com/courses/introduction-to-pyspark</t>
  </si>
  <si>
    <t>Introduction to PySpark</t>
  </si>
  <si>
    <t>https://learn.datacamp.com/courses/big-data-fundamentals-with-pyspark</t>
  </si>
  <si>
    <t>Big Data Fundamentals with PySpark</t>
  </si>
  <si>
    <t>https://learn.datacamp.com/courses/cleaning-data-with-pyspark</t>
  </si>
  <si>
    <t>Cleaning Data with PySpark</t>
  </si>
  <si>
    <t>https://learn.datacamp.com/courses/feature-engineering-with-pyspark</t>
  </si>
  <si>
    <t>Feature Engineering with PySpark</t>
  </si>
  <si>
    <t>https://learn.datacamp.com/courses/machine-learning-with-pyspark</t>
  </si>
  <si>
    <t>Machine Learning with PySpark</t>
  </si>
  <si>
    <t>https://learn.datacamp.com/courses/recommendation-engines-in-pyspark</t>
  </si>
  <si>
    <t>Building Recommendation Engines with PySpark</t>
  </si>
  <si>
    <t>https://learn.datacamp.com/courses/writing-efficient-code-with-pandas</t>
  </si>
  <si>
    <t>Writing Efficient Code with pandas</t>
  </si>
  <si>
    <t>https://learn.datacamp.com/courses/writing-functions-in-python</t>
  </si>
  <si>
    <t>Writing Functions in Python</t>
  </si>
  <si>
    <t>https://learn.datacamp.com/courses/software-engineering-for-data-scientists-in-python</t>
  </si>
  <si>
    <t>Software Engineering for Data Scientists in Python</t>
  </si>
  <si>
    <t>https://learn.datacamp.com/courses/unit-testing-for-data-science-in-python</t>
  </si>
  <si>
    <t>Unit Testing for Data Science in Python</t>
  </si>
  <si>
    <t>https://learn.datacamp.com/courses/object-oriented-programming-in-python</t>
  </si>
  <si>
    <t>Object-Oriented Programming in Python</t>
  </si>
  <si>
    <t>https://learn.datacamp.com/courses/analyzing-marketing-campaigns-with-pandas</t>
  </si>
  <si>
    <t>Analyzing Marketing Campaigns with pandas</t>
  </si>
  <si>
    <t>https://learn.datacamp.com/courses/analyzing-social-media-data-in-python</t>
  </si>
  <si>
    <t>Analyzing Social Media Data in Python</t>
  </si>
  <si>
    <t>https://learn.datacamp.com/courses/market-basket-analysis-in-python</t>
  </si>
  <si>
    <t>Market Basket Analysis in Python</t>
  </si>
  <si>
    <t>https://learn.datacamp.com/courses/machine-learning-for-marketing-in-python</t>
  </si>
  <si>
    <t>Machine Learning for Marketing in Python</t>
  </si>
  <si>
    <t>https://learn.datacamp.com/courses/customer-segmentation-in-python</t>
  </si>
  <si>
    <t>Customer Segmentation in Python</t>
  </si>
  <si>
    <t>https://learn.datacamp.com/courses/marketing-analytics-predicting-customer-churn-in-python</t>
  </si>
  <si>
    <t>Marketing Analytics: Predicting Customer Churn in Python</t>
  </si>
  <si>
    <t>https://learn.datacamp.com/courses/customer-analytics-and-ab-testing-in-python</t>
  </si>
  <si>
    <t>Customer Analytics and A/B Testing in Python</t>
  </si>
  <si>
    <t>https://learn.datacamp.com/courses/introduction-to-tensorflow-in-python</t>
  </si>
  <si>
    <t>Introduction to TensorFlow in Python</t>
  </si>
  <si>
    <t>https://learn.datacamp.com/courses/introduction-to-deep-learning-with-pytorch</t>
  </si>
  <si>
    <t>Introduction to Deep Learning with PyTorch</t>
  </si>
  <si>
    <t>https://learn.datacamp.com/courses/introduction-to-deep-learning-with-keras</t>
  </si>
  <si>
    <t>Introduction to Deep Learning with Keras</t>
  </si>
  <si>
    <t>https://learn.datacamp.com/courses/advanced-deep-learning-with-keras</t>
  </si>
  <si>
    <t>Advanced Deep Learning with Keras</t>
  </si>
  <si>
    <t>https://learn.datacamp.com/courses/introduction-to-natural-language-processing-in-python</t>
  </si>
  <si>
    <t>Introduction to Natural Language Processing in Python</t>
  </si>
  <si>
    <t>https://learn.datacamp.com/courses/sentiment-analysis-in-python</t>
  </si>
  <si>
    <t>Sentiment Analysis in Python</t>
  </si>
  <si>
    <t>https://learn.datacamp.com/courses/building-chatbots-in-python</t>
  </si>
  <si>
    <t>Building Chatbots in Python</t>
  </si>
  <si>
    <t>https://learn.datacamp.com/courses/advanced-nlp-with-spacy</t>
  </si>
  <si>
    <t>Advanced NLP with spaCy</t>
  </si>
  <si>
    <t>https://learn.datacamp.com/courses/spoken-language-processing-in-python</t>
  </si>
  <si>
    <t>Spoken Language Processing in Python</t>
  </si>
  <si>
    <t>https://learn.datacamp.com/courses/feature-engineering-for-nlp-in-python</t>
  </si>
  <si>
    <t>Feature Engineering for NLP in Python</t>
  </si>
  <si>
    <t>https://learn.datacamp.com/courses/recurrent-neural-networks-for-language-modeling-in-python</t>
  </si>
  <si>
    <t>Recurrent Neural Networks for Language Modeling in Python</t>
  </si>
  <si>
    <t>https://learn.datacamp.com/courses/machine-translation-in-python</t>
  </si>
  <si>
    <t>Machine Translation in Python</t>
  </si>
  <si>
    <t>https://learn.datacamp.com/courses/natural-language-generation-in-python</t>
  </si>
  <si>
    <t>Natural Language Generation in Python</t>
  </si>
  <si>
    <t>https://learn.datacamp.com/courses/introduction-to-python-for-finance</t>
  </si>
  <si>
    <t>Introduction to Python for Finance</t>
  </si>
  <si>
    <t>https://learn.datacamp.com/courses/intermediate-python-for-finance</t>
  </si>
  <si>
    <t>Intermediate Python for Finance</t>
  </si>
  <si>
    <t>https://learn.datacamp.com/courses/introduction-to-financial-concepts-in-python</t>
  </si>
  <si>
    <t>Introduction to Financial Concepts in Python</t>
  </si>
  <si>
    <t>https://learn.datacamp.com/courses/importing-and-managing-financial-data-in-python</t>
  </si>
  <si>
    <t>Importing and Managing Financial Data in Python</t>
  </si>
  <si>
    <t>https://learn.datacamp.com/courses/introduction-to-portfolio-analysis-in-python</t>
  </si>
  <si>
    <t>Introduction to Portfolio Analysis in Python</t>
  </si>
  <si>
    <t>https://learn.datacamp.com/courses/introduction-to-portfolio-risk-management-in-python</t>
  </si>
  <si>
    <t>Introduction to Portfolio Risk Management in Python</t>
  </si>
  <si>
    <t>https://learn.datacamp.com/courses/quantitative-risk-management-in-python</t>
  </si>
  <si>
    <t>Quantitative Risk Management in Python</t>
  </si>
  <si>
    <t>https://learn.datacamp.com/courses/credit-risk-modeling-in-python</t>
  </si>
  <si>
    <t>Credit Risk Modeling in Python</t>
  </si>
  <si>
    <t>https://learn.datacamp.com/courses/garch-models-in-python</t>
  </si>
  <si>
    <t>GARCH Models in Python</t>
  </si>
  <si>
    <t>#</t>
  </si>
  <si>
    <t>https://learn.datacamp.com/skill-tracks/foundational-data-skills-for-business-leaders</t>
  </si>
  <si>
    <t>https://learn.datacamp.com/skill-tracks/data-literacy-fundamentals</t>
  </si>
  <si>
    <t>Data Skills for Business</t>
  </si>
  <si>
    <t>Data Literacy Fundamentals</t>
  </si>
  <si>
    <t>https://learn.datacamp.com/courses/data-science-for-business</t>
  </si>
  <si>
    <t>Data Science for Business</t>
  </si>
  <si>
    <t>https://learn.datacamp.com/courses/introduction-to-statistics-in-spreadsheets</t>
  </si>
  <si>
    <t>Introduction to Statistics in Spreadsheets</t>
  </si>
  <si>
    <t>https://learn.datacamp.com/courses/machine-learning-for-business</t>
  </si>
  <si>
    <t>Machine Learning for Business</t>
  </si>
  <si>
    <t>https://learn.datacamp.com/courses/ai-fundamentals</t>
  </si>
  <si>
    <t>AI Fundamentals</t>
  </si>
  <si>
    <t>https://learn.datacamp.com/courses/introduction-to-data-science-in-python</t>
  </si>
  <si>
    <t>Introduction to Data Science in Python</t>
  </si>
  <si>
    <t>https://learn.datacamp.com/courses/data-science-for-everyone</t>
  </si>
  <si>
    <t>Data Science for Everyone</t>
  </si>
  <si>
    <t>https://learn.datacamp.com/courses/machine-learning-for-everyone</t>
  </si>
  <si>
    <t>Machine Learning for Everyone</t>
  </si>
  <si>
    <t>https://learn.datacamp.com/courses/data-visualization-for-everyone</t>
  </si>
  <si>
    <t>Data Visualization for Everyone</t>
  </si>
  <si>
    <t>https://learn.datacamp.com/courses/data-engineering-for-everyone</t>
  </si>
  <si>
    <t>Data Engineering for Everyone</t>
  </si>
  <si>
    <t>https://learn.datacamp.com/skill-tracks/spreadsheet-fundamentals</t>
  </si>
  <si>
    <t>Spreadsheet Fundamentals</t>
  </si>
  <si>
    <t>https://learn.datacamp.com/skill-tracks/intermediate-spreadsheets</t>
  </si>
  <si>
    <t>Intermediate Spreadsheets</t>
  </si>
  <si>
    <t>https://learn.datacamp.com/skill-tracks/finance-fundamentals-in-spreadsheets</t>
  </si>
  <si>
    <t>Finance Fundamentals in Spreadsheets</t>
  </si>
  <si>
    <t>https://learn.datacamp.com/courses/data-analysis-in-spreadsheets</t>
  </si>
  <si>
    <t>Data Analysis in Spreadsheets</t>
  </si>
  <si>
    <t>https://learn.datacamp.com/courses/intermediate-spreadsheets</t>
  </si>
  <si>
    <t>https://learn.datacamp.com/courses/pivot-tables-in-spreadsheets</t>
  </si>
  <si>
    <t>Pivot Tables in Spreadsheets</t>
  </si>
  <si>
    <t>https://learn.datacamp.com/courses/data-visualization-in-spreadsheets</t>
  </si>
  <si>
    <t>Data Visualization in Spreadsheets</t>
  </si>
  <si>
    <t>https://learn.datacamp.com/courses/error-and-uncertainty-in-spreadsheets</t>
  </si>
  <si>
    <t>Error and Uncertainty in Spreadsheets</t>
  </si>
  <si>
    <t>https://learn.datacamp.com/courses/marketing-analytics-in-spreadsheets</t>
  </si>
  <si>
    <t>Marketing Analytics in Spreadsheets</t>
  </si>
  <si>
    <t>https://learn.datacamp.com/courses/financial-analytics-in-spreadsheets</t>
  </si>
  <si>
    <t>Financial Analytics in Spreadsheets</t>
  </si>
  <si>
    <t>https://learn.datacamp.com/courses/financial-modeling-in-spreadsheets</t>
  </si>
  <si>
    <t>Financial Modeling in Spreadsheets</t>
  </si>
  <si>
    <t>https://learn.datacamp.com/courses/loan-amortization-in-spreadsheets</t>
  </si>
  <si>
    <t>Loan Amortization in Spreadsheets</t>
  </si>
  <si>
    <t>https://learn.datacamp.com/skill-tracks/anaconda-skills</t>
  </si>
  <si>
    <t>Anaconda Skills</t>
  </si>
  <si>
    <t>https://learn.datacamp.com/courses/introduction-to-shell</t>
  </si>
  <si>
    <t>Introduction to Shell</t>
  </si>
  <si>
    <t>https://learn.datacamp.com/courses/conda-essentials</t>
  </si>
  <si>
    <t>Conda Essentials</t>
  </si>
  <si>
    <t>https://learn.datacamp.com/courses/introduction-to-git</t>
  </si>
  <si>
    <t>Introduction to Git</t>
  </si>
  <si>
    <t>https://learn.datacamp.com/courses/building-and-distributing-packages-with-conda</t>
  </si>
  <si>
    <t>Building and Distributing Packages with Conda</t>
  </si>
  <si>
    <t>https://learn.datacamp.com/skill-tracks/sql-fundamentals</t>
  </si>
  <si>
    <t>https://learn.datacamp.com/skill-tracks/sql-server-fundamentals</t>
  </si>
  <si>
    <t>https://learn.datacamp.com/skill-tracks/sql-server-toolbox</t>
  </si>
  <si>
    <t>https://learn.datacamp.com/skill-tracks/sql-for-business-analysts</t>
  </si>
  <si>
    <t>https://learn.datacamp.com/skill-tracks/sql-server-for-database-administrators</t>
  </si>
  <si>
    <t>https://learn.datacamp.com/skill-tracks/sql-for-database-administrators</t>
  </si>
  <si>
    <t>SQL Fundamentals</t>
  </si>
  <si>
    <t>SQL Server Fundamentals</t>
  </si>
  <si>
    <t>SQL Server Toolbox</t>
  </si>
  <si>
    <t>SQL for Business Analysts</t>
  </si>
  <si>
    <t>SQL Server for Database Administrators</t>
  </si>
  <si>
    <t>SQL for Database Administrators</t>
  </si>
  <si>
    <t>https://learn.datacamp.com/courses/introduction-to-sql</t>
  </si>
  <si>
    <t>Introduction to SQL</t>
  </si>
  <si>
    <t>https://learn.datacamp.com/courses/joining-data-in-postgresql</t>
  </si>
  <si>
    <t>Joining Data in SQL</t>
  </si>
  <si>
    <t>https://learn.datacamp.com/courses/intermediate-sql</t>
  </si>
  <si>
    <t>Intermediate SQL</t>
  </si>
  <si>
    <t>https://learn.datacamp.com/courses/postgresql-summary-stats-and-window-functions</t>
  </si>
  <si>
    <t>PostgreSQL Summary Stats and Window Functions</t>
  </si>
  <si>
    <t>https://learn.datacamp.com/courses/functions-for-manipulating-data-in-postgresql</t>
  </si>
  <si>
    <t>Functions for Manipulating Data in PostgreSQL</t>
  </si>
  <si>
    <t>https://learn.datacamp.com/courses/introduction-to-sql-server</t>
  </si>
  <si>
    <t>Introduction to SQL Server</t>
  </si>
  <si>
    <t>https://learn.datacamp.com/courses/intermediate-t-sql</t>
  </si>
  <si>
    <t>Intermediate SQL Server</t>
  </si>
  <si>
    <t>https://learn.datacamp.com/courses/time-series-analysis-in-sql-server</t>
  </si>
  <si>
    <t>Time Series Analysis in SQL Server</t>
  </si>
  <si>
    <t>https://learn.datacamp.com/courses/functions-for-manipulating-data-in-sql-server</t>
  </si>
  <si>
    <t>Functions for Manipulating Data in SQL Server</t>
  </si>
  <si>
    <t>https://learn.datacamp.com/courses/writing-functions-and-stored-procedures-in-sql-server</t>
  </si>
  <si>
    <t>Writing Functions and Stored Procedures in SQL Server</t>
  </si>
  <si>
    <t>https://learn.datacamp.com/courses/improving-query-performance-in-sql-server</t>
  </si>
  <si>
    <t>Improving Query Performance in SQL Server</t>
  </si>
  <si>
    <t>https://learn.datacamp.com/courses/exploratory-data-analysis-in-sql</t>
  </si>
  <si>
    <t>Exploratory Data Analysis in SQL</t>
  </si>
  <si>
    <t>https://learn.datacamp.com/courses/data-driven-decision-making-in-sql</t>
  </si>
  <si>
    <t>Data-Driven Decision Making in SQL</t>
  </si>
  <si>
    <t>https://learn.datacamp.com/courses/applying-sql-to-real-world-problems</t>
  </si>
  <si>
    <t>Applying SQL to Real-World Problems</t>
  </si>
  <si>
    <t>https://learn.datacamp.com/courses/analyzing-business-data-in-sql</t>
  </si>
  <si>
    <t>Analyzing Business Data in SQL</t>
  </si>
  <si>
    <t>https://learn.datacamp.com/courses/reporting-in-sql</t>
  </si>
  <si>
    <t>Reporting in SQL</t>
  </si>
  <si>
    <t>https://learn.datacamp.com/courses/introduction-to-relational-databases-in-sql</t>
  </si>
  <si>
    <t>Introduction to Relational Databases in SQL</t>
  </si>
  <si>
    <t>https://learn.datacamp.com/courses/database-design</t>
  </si>
  <si>
    <t>Database Design</t>
  </si>
  <si>
    <t>https://learn.datacamp.com/courses/hierarchical-and-recursive-queries-in-sql-server</t>
  </si>
  <si>
    <t>Hierarchical and Recursive Queries in SQL Server</t>
  </si>
  <si>
    <t>https://learn.datacamp.com/courses/transactions-and-error-handling-in-sql-server</t>
  </si>
  <si>
    <t>Transactions and Error Handling in SQL Server</t>
  </si>
  <si>
    <t>https://learn.datacamp.com/courses/building-and-optimizing-triggers-in-sql-server</t>
  </si>
  <si>
    <t>Building and Optimizing Triggers in SQL Server</t>
  </si>
  <si>
    <t>https://learn.datacamp.com/courses/creating-postgresql-databases</t>
  </si>
  <si>
    <t>Creating PostgreSQL Databases</t>
  </si>
  <si>
    <t>https://learn.datacamp.com/courses/improving-query-performance-in-postgresql</t>
  </si>
  <si>
    <t>Improving Query Performance in PostgreSQL</t>
  </si>
  <si>
    <t>https://learn.datacamp.com/skill-tracks/r-programming</t>
  </si>
  <si>
    <t>R Programming</t>
  </si>
  <si>
    <t>https://learn.datacamp.com/skill-tracks/importing-cleaning-data-with-r</t>
  </si>
  <si>
    <t>Importing &amp; Cleaning Data with R</t>
  </si>
  <si>
    <t>https://learn.datacamp.com/skill-tracks/data-manipulation-with-r</t>
  </si>
  <si>
    <t>Data Manipulation with R</t>
  </si>
  <si>
    <t>https://learn.datacamp.com/skill-tracks/learn-statistics-with-r</t>
  </si>
  <si>
    <t>Statistics Fundamentals with R</t>
  </si>
  <si>
    <t>https://learn.datacamp.com/skill-tracks/data-visualization-with-r</t>
  </si>
  <si>
    <t>Data Visualization with R</t>
  </si>
  <si>
    <t>https://learn.datacamp.com/skill-tracks/time-series-with-r</t>
  </si>
  <si>
    <t>Time Series with R</t>
  </si>
  <si>
    <t>https://learn.datacamp.com/skill-tracks/applied-finance-in-r</t>
  </si>
  <si>
    <t>Applied Finance in R</t>
  </si>
  <si>
    <t>https://learn.datacamp.com/skill-tracks/finance-fundamentals-in-r</t>
  </si>
  <si>
    <t>Finance Fundamentals in R</t>
  </si>
  <si>
    <t>https://learn.datacamp.com/skill-tracks/machine-learning-fundamentals</t>
  </si>
  <si>
    <t>Machine Learning Fundamentals in R</t>
  </si>
  <si>
    <t>https://learn.datacamp.com/skill-tracks/text-mining-with-r</t>
  </si>
  <si>
    <t>Text Mining with R</t>
  </si>
  <si>
    <t>https://learn.datacamp.com/skill-tracks/spatial-data-with-r</t>
  </si>
  <si>
    <t>Spatial Data with R</t>
  </si>
  <si>
    <t>https://learn.datacamp.com/skill-tracks/shiny-fundamentals-with-r</t>
  </si>
  <si>
    <t>Shiny Fundamentals with R</t>
  </si>
  <si>
    <t>https://learn.datacamp.com/skill-tracks/big-data-with-r</t>
  </si>
  <si>
    <t>Big Data with R</t>
  </si>
  <si>
    <t>https://learn.datacamp.com/skill-tracks/tidyverse-fundamentals</t>
  </si>
  <si>
    <t>Tidyverse Fundamentals with R</t>
  </si>
  <si>
    <t>https://learn.datacamp.com/skill-tracks/analyzing-networks-with-r</t>
  </si>
  <si>
    <t>Network Analysis with R</t>
  </si>
  <si>
    <t>https://learn.datacamp.com/skill-tracks/supervised-machine-learning-in-r</t>
  </si>
  <si>
    <t>Supervised Machine Learning in R</t>
  </si>
  <si>
    <t>https://learn.datacamp.com/skill-tracks/interactive-data-visualization-in-r</t>
  </si>
  <si>
    <t>Interactive Data Visualization in R</t>
  </si>
  <si>
    <t>https://learn.datacamp.com/skill-tracks/unsupervised-machine-learning-with-r</t>
  </si>
  <si>
    <t>Unsupervised Machine Learning with R</t>
  </si>
  <si>
    <t>https://learn.datacamp.com/skill-tracks/marketing-analytics-with-r</t>
  </si>
  <si>
    <t>Marketing Analytics with R</t>
  </si>
  <si>
    <t>https://learn.datacamp.com/skill-tracks/statistical-inference-with-r</t>
  </si>
  <si>
    <t>Statistical Inference with R</t>
  </si>
  <si>
    <t>https://learn.datacamp.com/skill-tracks/probability-and-distribution-with-r</t>
  </si>
  <si>
    <t>Probability and Distributions with R</t>
  </si>
  <si>
    <t>https://learn.datacamp.com/skill-tracks/intermediate-tidyverse-toolbox</t>
  </si>
  <si>
    <t>Intermediate Tidyverse Toolbox</t>
  </si>
  <si>
    <t>https://learn.datacamp.com/skill-tracks/analyzing-genomic-data-in-r</t>
  </si>
  <si>
    <t>Analyzing Genomic Data in R</t>
  </si>
  <si>
    <t>https://learn.datacamp.com/courses/free-introduction-to-r</t>
  </si>
  <si>
    <t>Introduction to R</t>
  </si>
  <si>
    <t>https://learn.datacamp.com/courses/intermediate-r</t>
  </si>
  <si>
    <t>Intermediate R</t>
  </si>
  <si>
    <t>Writing Efficient R Code</t>
  </si>
  <si>
    <t>https://learn.datacamp.com/courses/writing-efficient-r-code</t>
  </si>
  <si>
    <t>https://learn.datacamp.com/courses/parallel-programming-in-r</t>
  </si>
  <si>
    <t>Parallel Programming in R</t>
  </si>
  <si>
    <t>https://learn.datacamp.com/courses/introduction-to-importing-data-in-r</t>
  </si>
  <si>
    <t>Introduction to Importing Data in R</t>
  </si>
  <si>
    <t>https://learn.datacamp.com/courses/intermediate-importing-data-in-r</t>
  </si>
  <si>
    <t>Intermediate Importing Data in R</t>
  </si>
  <si>
    <t>https://learn.datacamp.com/courses/cleaning-data-in-r</t>
  </si>
  <si>
    <t>Cleaning Data in R</t>
  </si>
  <si>
    <t>https://learn.datacamp.com/courses/working-with-data-in-the-tidyverse</t>
  </si>
  <si>
    <t>Working with Data in the Tidyverse</t>
  </si>
  <si>
    <t>https://learn.datacamp.com/courses/data-manipulation-with-dplyr</t>
  </si>
  <si>
    <t>Data Manipulation with dplyr</t>
  </si>
  <si>
    <t>https://learn.datacamp.com/courses/joining-data-with-dplyr</t>
  </si>
  <si>
    <t>Joining Data with dplyr</t>
  </si>
  <si>
    <t>https://learn.datacamp.com/courses/case-study-exploratory-data-analysis-in-r</t>
  </si>
  <si>
    <t>Case Study: Exploratory Data Analysis in R</t>
  </si>
  <si>
    <t>https://learn.datacamp.com/courses/data-manipulation-with-datatable-in-r</t>
  </si>
  <si>
    <t>Data Manipulation with data table in R</t>
  </si>
  <si>
    <t>https://learn.datacamp.com/courses/joining-data-with-datatable-in-r</t>
  </si>
  <si>
    <t>Joining Data with data table in R</t>
  </si>
  <si>
    <t>https://learn.datacamp.com/courses/introduction-to-data-in-r</t>
  </si>
  <si>
    <t>Introduction to Data in R</t>
  </si>
  <si>
    <t>https://learn.datacamp.com/courses/exploratory-data-analysis-in-r</t>
  </si>
  <si>
    <t>Exploratory Data Analysis in R</t>
  </si>
  <si>
    <t>https://learn.datacamp.com/courses/correlation-and-regression-in-r</t>
  </si>
  <si>
    <t>Correlation and Regression in R</t>
  </si>
  <si>
    <t>https://learn.datacamp.com/courses/multiple-and-logistic-regression-in-r</t>
  </si>
  <si>
    <t>Multiple and Logistic Regression in R</t>
  </si>
  <si>
    <t>https://learn.datacamp.com/courses/experimental-design-in-r</t>
  </si>
  <si>
    <t>Experimental Design in R</t>
  </si>
  <si>
    <t>https://learn.datacamp.com/courses/introduction-to-data-visualization-with-ggplot2</t>
  </si>
  <si>
    <t>Introduction to Data Visualization with ggplot2</t>
  </si>
  <si>
    <t>https://learn.datacamp.com/courses/intermediate-data-visualization-with-ggplot2</t>
  </si>
  <si>
    <t>Intermediate Data Visualization with ggplot2</t>
  </si>
  <si>
    <t>https://learn.datacamp.com/courses/visualization-best-practices-in-r</t>
  </si>
  <si>
    <t>Visualization Best Practices in R</t>
  </si>
  <si>
    <t>https://learn.datacamp.com/courses/manipulating-time-series-data-with-xts-and-zoo-in-r</t>
  </si>
  <si>
    <t>Manipulating Time Series Data with xts and zoo in R</t>
  </si>
  <si>
    <t>https://learn.datacamp.com/courses/time-series-analysis-in-r</t>
  </si>
  <si>
    <t>Time Series Analysis in R</t>
  </si>
  <si>
    <t>https://learn.datacamp.com/courses/arima-models-in-r</t>
  </si>
  <si>
    <t>ARIMA Models in R</t>
  </si>
  <si>
    <t>https://learn.datacamp.com/courses/forecasting-in-r</t>
  </si>
  <si>
    <t>Forecasting in R</t>
  </si>
  <si>
    <t>https://learn.datacamp.com/courses/visualizing-time-series-data-in-r</t>
  </si>
  <si>
    <t>Visualizing Time Series Data in R</t>
  </si>
  <si>
    <t>https://learn.datacamp.com/courses/case-studies-manipulating-time-series-data-in-r</t>
  </si>
  <si>
    <t>Case Studies: Manipulating Time Series Data in R</t>
  </si>
  <si>
    <t>https://learn.datacamp.com/courses/quantitative-risk-management-in-r</t>
  </si>
  <si>
    <t>Quantitative Risk Management in R</t>
  </si>
  <si>
    <t>https://learn.datacamp.com/courses/equity-valuation-in-r</t>
  </si>
  <si>
    <t>Equity Valuation in R</t>
  </si>
  <si>
    <t>https://learn.datacamp.com/courses/life-insurance-products-valuation-in-r</t>
  </si>
  <si>
    <t>Life Insurance Products Valuation in R</t>
  </si>
  <si>
    <t>https://learn.datacamp.com/courses/bond-valuation-and-analysis-in-r</t>
  </si>
  <si>
    <t>Bond Valuation and Analysis in R</t>
  </si>
  <si>
    <t>https://learn.datacamp.com/courses/financial-trading-in-r</t>
  </si>
  <si>
    <t>Financial Trading in R</t>
  </si>
  <si>
    <t>https://learn.datacamp.com/courses/credit-risk-modeling-in-r</t>
  </si>
  <si>
    <t>Credit Risk Modeling in R</t>
  </si>
  <si>
    <t>https://learn.datacamp.com/courses/garch-models-in-r</t>
  </si>
  <si>
    <t>GARCH Models in R</t>
  </si>
  <si>
    <t>https://learn.datacamp.com/courses/introduction-to-r-for-finance</t>
  </si>
  <si>
    <t>Introduction to R for Finance</t>
  </si>
  <si>
    <t>https://learn.datacamp.com/courses/intermediate-r-for-finance</t>
  </si>
  <si>
    <t>Intermediate R for Finance</t>
  </si>
  <si>
    <t>https://learn.datacamp.com/courses/importing-and-managing-financial-data-in-r</t>
  </si>
  <si>
    <t>Importing and Managing Financial Data in R</t>
  </si>
  <si>
    <t>https://learn.datacamp.com/courses/introduction-to-portfolio-analysis-in-r</t>
  </si>
  <si>
    <t>Introduction to Portfolio Analysis in R</t>
  </si>
  <si>
    <t>https://learn.datacamp.com/courses/intermediate-portfolio-analysis-in-r</t>
  </si>
  <si>
    <t>Intermediate Portfolio Analysis in R</t>
  </si>
  <si>
    <t>https://learn.datacamp.com/courses/supervised-learning-in-r-classification</t>
  </si>
  <si>
    <t>Supervised Learning in R: Classification</t>
  </si>
  <si>
    <t>https://learn.datacamp.com/courses/supervised-learning-in-r-regression</t>
  </si>
  <si>
    <t>Supervised Learning in R: Regression</t>
  </si>
  <si>
    <t>https://learn.datacamp.com/courses/unsupervised-learning-in-r</t>
  </si>
  <si>
    <t>Unsupervised Learning in R</t>
  </si>
  <si>
    <t>https://learn.datacamp.com/courses/machine-learning-with-caret-in-r</t>
  </si>
  <si>
    <t>Machine Learning with caret in R</t>
  </si>
  <si>
    <t>https://learn.datacamp.com/courses/introduction-to-text-analysis-in-r</t>
  </si>
  <si>
    <t>Introduction to Text Analysis in R</t>
  </si>
  <si>
    <t>https://learn.datacamp.com/courses/string-manipulation-with-stringr-in-r</t>
  </si>
  <si>
    <t>String Manipulation with stringr in R</t>
  </si>
  <si>
    <t>https://learn.datacamp.com/courses/text-mining-with-bag-of-words-in-r</t>
  </si>
  <si>
    <t>Text Mining with Bag-of-Words in R</t>
  </si>
  <si>
    <t>https://learn.datacamp.com/courses/sentiment-analysis-in-r</t>
  </si>
  <si>
    <t>Sentiment Analysis in R</t>
  </si>
  <si>
    <t>https://learn.datacamp.com/courses/visualizing-geospatial-data-in-r</t>
  </si>
  <si>
    <t>Visualizing Geospatial Data in R</t>
  </si>
  <si>
    <t>https://learn.datacamp.com/courses/spatial-analysis-with-sf-and-raster-in-r</t>
  </si>
  <si>
    <t>Spatial Analysis with sf and raster in R</t>
  </si>
  <si>
    <t>https://learn.datacamp.com/courses/spatial-statistics-in-r</t>
  </si>
  <si>
    <t>Spatial Statistics in R</t>
  </si>
  <si>
    <t>https://learn.datacamp.com/courses/interactive-maps-with-leaflet-in-r</t>
  </si>
  <si>
    <t>Interactive Maps with leaflet in R</t>
  </si>
  <si>
    <t>https://learn.datacamp.com/courses/building-web-applications-with-shiny-in-r</t>
  </si>
  <si>
    <t>Building Web Applications with Shiny in R</t>
  </si>
  <si>
    <t>https://learn.datacamp.com/courses/case-studies-building-web-applications-with-shiny-in-r</t>
  </si>
  <si>
    <t>Case Studies: Building Web Applications with Shiny in R</t>
  </si>
  <si>
    <t>https://learn.datacamp.com/courses/building-dashboards-with-shinydashboard</t>
  </si>
  <si>
    <t>Building Dashboards with shinydashboard</t>
  </si>
  <si>
    <t>https://learn.datacamp.com/courses/building-dashboards-with-flexdashboard</t>
  </si>
  <si>
    <t>Building Dashboards with flexdashboard</t>
  </si>
  <si>
    <t>https://learn.datacamp.com/courses/visualizing-big-data-with-trelliscope-in-r</t>
  </si>
  <si>
    <t>Visualizing Big Data with Trelliscope in R</t>
  </si>
  <si>
    <t>https://learn.datacamp.com/courses/scalable-data-processing-in-r</t>
  </si>
  <si>
    <t>Scalable Data Processing in R</t>
  </si>
  <si>
    <t>https://learn.datacamp.com/courses/introduction-to-spark-with-sparklyr-in-r</t>
  </si>
  <si>
    <t>Introduction to Spark with sparklyr in R</t>
  </si>
  <si>
    <t>https://learn.datacamp.com/courses/introduction-to-the-tidyverse</t>
  </si>
  <si>
    <t>Introduction to the Tidyverse</t>
  </si>
  <si>
    <t>https://learn.datacamp.com/courses/modeling-with-data-in-the-tidyverse</t>
  </si>
  <si>
    <t>Modeling with Data in the Tidyverse</t>
  </si>
  <si>
    <t>https://learn.datacamp.com/courses/communicating-with-data-in-the-tidyverse</t>
  </si>
  <si>
    <t>Communicating with Data in the Tidyverse</t>
  </si>
  <si>
    <t>https://learn.datacamp.com/courses/categorical-data-in-the-tidyverse</t>
  </si>
  <si>
    <t>Categorical Data in the Tidyverse</t>
  </si>
  <si>
    <t>https://learn.datacamp.com/courses/network-analysis-in-r</t>
  </si>
  <si>
    <t>Network Analysis in R</t>
  </si>
  <si>
    <t>https://learn.datacamp.com/courses/predictive-analytics-using-networked-data-in-r</t>
  </si>
  <si>
    <t>Predictive Analytics using Networked Data in R</t>
  </si>
  <si>
    <t>https://learn.datacamp.com/courses/network-analysis-in-the-tidyverse</t>
  </si>
  <si>
    <t>Network Analysis in the Tidyverse</t>
  </si>
  <si>
    <t>https://learn.datacamp.com/courses/case-studies-network-analysis-in-r</t>
  </si>
  <si>
    <t>Case Studies: Network Analysis in R</t>
  </si>
  <si>
    <t>https://learn.datacamp.com/courses/machine-learning-in-the-tidyverse</t>
  </si>
  <si>
    <t>Machine Learning in the Tidyverse</t>
  </si>
  <si>
    <t>https://learn.datacamp.com/courses/tree-based-models-in-r</t>
  </si>
  <si>
    <t>Tree-Based Models in R</t>
  </si>
  <si>
    <t>https://learn.datacamp.com/courses/support-vector-machines-in-r</t>
  </si>
  <si>
    <t>Support Vector Machines in R</t>
  </si>
  <si>
    <t>https://learn.datacamp.com/courses/hyperparameter-tuning-in-r</t>
  </si>
  <si>
    <t>Hyperparameter Tuning in R</t>
  </si>
  <si>
    <t>https://learn.datacamp.com/courses/interactive-data-visualization-with-plotly-in-r</t>
  </si>
  <si>
    <t>Interactive Data Visualization with plotly in R</t>
  </si>
  <si>
    <t>https://learn.datacamp.com/courses/intermediate-interactive-data-visualization-with-plotly-in-r</t>
  </si>
  <si>
    <t>Intermediate Interactive Data Visualization with plotly in R</t>
  </si>
  <si>
    <t>https://learn.datacamp.com/courses/interactive-data-visualization-with-rbokeh</t>
  </si>
  <si>
    <t>Interactive Data Visualization with rbokeh</t>
  </si>
  <si>
    <t>https://learn.datacamp.com/courses/cluster-analysis-in-r</t>
  </si>
  <si>
    <t>Cluster Analysis in R</t>
  </si>
  <si>
    <t>https://learn.datacamp.com/courses/factor-analysis-in-r</t>
  </si>
  <si>
    <t>Factor Analysis in R</t>
  </si>
  <si>
    <t>https://learn.datacamp.com/courses/advanced-dimensionality-reduction-in-r</t>
  </si>
  <si>
    <t>Advanced Dimensionality Reduction in R</t>
  </si>
  <si>
    <t>https://learn.datacamp.com/courses/analyzing-social-media-data-in-r</t>
  </si>
  <si>
    <t>Analyzing Social Media Data in R</t>
  </si>
  <si>
    <t>https://learn.datacamp.com/courses/market-basket-analysis-in-r</t>
  </si>
  <si>
    <t>Market Basket Analysis in R</t>
  </si>
  <si>
    <t>https://learn.datacamp.com/courses/machine-learning-for-marketing-analytics-in-r</t>
  </si>
  <si>
    <t>Machine Learning for Marketing Analytics in R</t>
  </si>
  <si>
    <t>https://learn.datacamp.com/courses/choice-modeling-for-marketing-in-r</t>
  </si>
  <si>
    <t>Choice Modeling for Marketing in R</t>
  </si>
  <si>
    <t>https://learn.datacamp.com/courses/building-response-models-in-r</t>
  </si>
  <si>
    <t>Building Response Models in R</t>
  </si>
  <si>
    <t>https://learn.datacamp.com/courses/foundations-of-inference-in-r</t>
  </si>
  <si>
    <t>Foundations of Inference</t>
  </si>
  <si>
    <t>https://learn.datacamp.com/courses/inference-for-categorical-data-in-r</t>
  </si>
  <si>
    <t>Inference for Categorical Data in R</t>
  </si>
  <si>
    <t>https://learn.datacamp.com/courses/inference-for-numerical-data-in-r</t>
  </si>
  <si>
    <t>Inference for Numerical Data in R</t>
  </si>
  <si>
    <t>https://learn.datacamp.com/courses/inference-for-linear-regression-in-r</t>
  </si>
  <si>
    <t>Inference for Linear Regression in R</t>
  </si>
  <si>
    <t>https://learn.datacamp.com/courses/foundations-of-probability-in-r</t>
  </si>
  <si>
    <t>Foundations of Probability in R</t>
  </si>
  <si>
    <t>Multivariate Probability Distributions in R</t>
  </si>
  <si>
    <t>https://learn.datacamp.com/courses/multivariate-probability-distributions-in-r</t>
  </si>
  <si>
    <t>https://learn.datacamp.com/courses/probability-puzzles-in-r</t>
  </si>
  <si>
    <t>Probability Puzzles in R</t>
  </si>
  <si>
    <t>https://learn.datacamp.com/courses/mixture-models-in-r</t>
  </si>
  <si>
    <t>Mixture Models in R</t>
  </si>
  <si>
    <t>https://learn.datacamp.com/courses/dealing-with-missing-data-in-r</t>
  </si>
  <si>
    <t>Dealing With Missing Data in R</t>
  </si>
  <si>
    <t>https://learn.datacamp.com/courses/foundations-of-functional-programming-with-purrr</t>
  </si>
  <si>
    <t>Foundations of Functional Programming with purrr</t>
  </si>
  <si>
    <t>https://learn.datacamp.com/courses/intermediate-functional-programming-with-purrr</t>
  </si>
  <si>
    <t>Intermediate Functional Programming with purrr</t>
  </si>
  <si>
    <t>https://learn.datacamp.com/courses/introduction-to-bioconductor-in-r</t>
  </si>
  <si>
    <t>Introduction to Bioconductor in R</t>
  </si>
  <si>
    <t>https://learn.datacamp.com/courses/rna-seq-with-bioconductor-in-r</t>
  </si>
  <si>
    <t>RNA-Seq with Bioconductor in R</t>
  </si>
  <si>
    <t>https://learn.datacamp.com/courses/differential-expression-analysis-with-limma-in-r</t>
  </si>
  <si>
    <t>Differential Expression Analysis with limma in R</t>
  </si>
  <si>
    <t>https://learn.datacamp.com/courses/single-cell-rna-seq-with-bioconductor-in-r</t>
  </si>
  <si>
    <t>Single-Cell RNA-Seq with Bioconductor in R</t>
  </si>
  <si>
    <t>https://learn.datacamp.com/courses/chip-seq-with-bioconductor-in-r</t>
  </si>
  <si>
    <t>ChIP-seq with Bioconductor in R</t>
  </si>
  <si>
    <t>Python Programmer</t>
  </si>
  <si>
    <t>https://learn.datacamp.com/courses/data-types-for-data-science-in-python</t>
  </si>
  <si>
    <t>Data Types for Data Science in Python</t>
  </si>
  <si>
    <t>https://learn.datacamp.com/courses/parallel-programming-with-dask-in-python</t>
  </si>
  <si>
    <t>Parallel Programming with Dask in Python</t>
  </si>
  <si>
    <t>Data Scientist with Python</t>
  </si>
  <si>
    <t>https://learn.datacamp.com/career-tracks/data-scientist-with-python</t>
  </si>
  <si>
    <t>https://learn.datacamp.com/courses/intermediate-data-visualization-with-seaborn</t>
  </si>
  <si>
    <t>Intermediate Data Visualization with Seaborn</t>
  </si>
  <si>
    <t>https://learn.datacamp.com/courses/exploratory-data-analysis-in-python</t>
  </si>
  <si>
    <t>Exploratory Data Analysis in Python</t>
  </si>
  <si>
    <t>https://learn.datacamp.com/courses/machine-learning-with-tree-based-models-in-python</t>
  </si>
  <si>
    <t>Machine Learning with Tree-Based Models in Python</t>
  </si>
  <si>
    <t>https://learn.datacamp.com/courses/cluster-analysis-in-python</t>
  </si>
  <si>
    <t>Cluster Analysis in Python</t>
  </si>
  <si>
    <t>https://learn.datacamp.com/career-tracks/data-analyst-with-python</t>
  </si>
  <si>
    <t>Data Analyst with Python</t>
  </si>
  <si>
    <t>https://learn.datacamp.com/career-tracks/machine-learning-scientist-with-python</t>
  </si>
  <si>
    <t>Machine Learning Scientist with Python</t>
  </si>
  <si>
    <t>Extreme Gradient Boosting with XGBoost</t>
  </si>
  <si>
    <t>https://learn.datacamp.com/courses/extreme-gradient-boosting-with-xgboost</t>
  </si>
  <si>
    <t>https://learn.datacamp.com/courses/dimensionality-reduction-in-python</t>
  </si>
  <si>
    <t>Dimensionality Reduction in Python</t>
  </si>
  <si>
    <t>https://learn.datacamp.com/courses/preprocessing-for-machine-learning-in-python</t>
  </si>
  <si>
    <t>Preprocessing for Machine Learning in Python</t>
  </si>
  <si>
    <t>https://learn.datacamp.com/courses/feature-engineering-for-machine-learning-in-python</t>
  </si>
  <si>
    <t>Feature Engineering for Machine Learning in Python</t>
  </si>
  <si>
    <t>https://learn.datacamp.com/courses/model-validation-in-python</t>
  </si>
  <si>
    <t>Model Validation in Python</t>
  </si>
  <si>
    <t>https://learn.datacamp.com/courses/hyperparameter-tuning-in-python</t>
  </si>
  <si>
    <t>Hyperparameter Tuning in Python</t>
  </si>
  <si>
    <t>https://learn.datacamp.com/courses/winning-a-kaggle-competition-in-python</t>
  </si>
  <si>
    <t>Winning a Kaggle Competition in Python</t>
  </si>
  <si>
    <t>https://learn.datacamp.com/career-tracks/data-engineer-with-python</t>
  </si>
  <si>
    <t>https://learn.datacamp.com/career-tracks/python-programmer</t>
  </si>
  <si>
    <t>Data Engineer with Python</t>
  </si>
  <si>
    <t>https://learn.datacamp.com/courses/introduction-to-data-engineering</t>
  </si>
  <si>
    <t>Introduction to Data Engineering</t>
  </si>
  <si>
    <t>Data Processing in Shell</t>
  </si>
  <si>
    <t>https://learn.datacamp.com/courses/data-processing-in-shell</t>
  </si>
  <si>
    <t>https://learn.datacamp.com/courses/introduction-to-bash-scripting</t>
  </si>
  <si>
    <t>Introduction to Bash Scripting</t>
  </si>
  <si>
    <t>https://learn.datacamp.com/courses/introduction-to-airflow-in-python</t>
  </si>
  <si>
    <t>Introduction to Airflow in Python</t>
  </si>
  <si>
    <t>https://learn.datacamp.com/courses/building-data-engineering-pipelines-in-python</t>
  </si>
  <si>
    <t>Building Data Engineering Pipelines in Python</t>
  </si>
  <si>
    <t>https://learn.datacamp.com/courses/introduction-to-aws-boto-in-python</t>
  </si>
  <si>
    <t>Introduction to AWS Boto in Python</t>
  </si>
  <si>
    <t>https://learn.datacamp.com/courses/introduction-to-scala</t>
  </si>
  <si>
    <t>Introduction to Scala</t>
  </si>
  <si>
    <t>https://learn.datacamp.com/courses/introduction-to-spark-sql-in-python</t>
  </si>
  <si>
    <t>Introduction to Spark SQL in Python</t>
  </si>
  <si>
    <t>https://learn.datacamp.com/courses/cleaning-data-in-sql-server-databases</t>
  </si>
  <si>
    <t>Cleaning Data in SQL Server Databases</t>
  </si>
  <si>
    <t>https://learn.datacamp.com/courses/introduction-to-using-mongodb-for-data-science-with-python</t>
  </si>
  <si>
    <t>Introduction to MongoDB in Python</t>
  </si>
  <si>
    <t>https://learn.datacamp.com/career-tracks/data-science-for-everyone</t>
  </si>
  <si>
    <t>https://learn.datacamp.com/courses/introduction-to-network-analysis-in-python</t>
  </si>
  <si>
    <t>Introduction to Network Analysis in Python</t>
  </si>
  <si>
    <t>Repeated</t>
  </si>
  <si>
    <t>https://learn.datacamp.com/career-tracks/machine-learning-for-everyone</t>
  </si>
  <si>
    <t>H</t>
  </si>
  <si>
    <t>https://learn.datacamp.com/career-tracks/data-analyst-with-sql-server</t>
  </si>
  <si>
    <t>Data Analyst with SQL Server</t>
  </si>
  <si>
    <t>https://learn.datacamp.com/career-tracks/r-programmer</t>
  </si>
  <si>
    <t>R Programmer</t>
  </si>
  <si>
    <t>https://learn.datacamp.com/career-tracks/data-scientist-with-r</t>
  </si>
  <si>
    <t>Data Scientist with R</t>
  </si>
  <si>
    <t>Data Analyst with R</t>
  </si>
  <si>
    <t>https://learn.datacamp.com/career-tracks/data-analyst-with-r</t>
  </si>
  <si>
    <t>https://learn.datacamp.com/career-tracks/quantitative-analyst-with-r</t>
  </si>
  <si>
    <t>Quantitative Analyst with R</t>
  </si>
  <si>
    <t>Statistician with R</t>
  </si>
  <si>
    <t>https://learn.datacamp.com/career-tracks/statistician-with-r</t>
  </si>
  <si>
    <t>Machine Learning Scientist with R</t>
  </si>
  <si>
    <t>https://learn.datacamp.com/career-tracks/machine-learning-scientist-with-r</t>
  </si>
  <si>
    <t>Working with Dates and Times in R</t>
  </si>
  <si>
    <t>Working with Web Data in R</t>
  </si>
  <si>
    <t>Introduction to Writing Functions in R</t>
  </si>
  <si>
    <t>Defensive R Programming</t>
  </si>
  <si>
    <t>Developing R Packages</t>
  </si>
  <si>
    <t>Object-Oriented Programming with S3 and R6 in R</t>
  </si>
  <si>
    <t>https://learn.datacamp.com/courses/object-oriented-programming-with-s3-and-r6-in-r</t>
  </si>
  <si>
    <t>https://learn.datacamp.com/courses/developing-r-packages</t>
  </si>
  <si>
    <t>https://learn.datacamp.com/courses/defensive-r-programming</t>
  </si>
  <si>
    <t>https://learn.datacamp.com/courses/introduction-to-writing-functions-in-r</t>
  </si>
  <si>
    <t>https://learn.datacamp.com/courses/working-with-web-data-in-r</t>
  </si>
  <si>
    <t>https://learn.datacamp.com/courses/working-with-dates-and-times-in-r</t>
  </si>
  <si>
    <t>https://learn.datacamp.com/courses/ab-testing-in-r</t>
  </si>
  <si>
    <t>A/B Testing in R</t>
  </si>
  <si>
    <t>https://learn.datacamp.com/courses/fundamentals-of-bayesian-data-analysis-in-r</t>
  </si>
  <si>
    <t>Fundamentals of Bayesian Data Analysis in R</t>
  </si>
  <si>
    <t>Linear Algebra for Data Science in R</t>
  </si>
  <si>
    <t>https://learn.datacamp.com/courses/linear-algebra-for-data-science-in-r</t>
  </si>
  <si>
    <t>https://learn.datacamp.com/courses/bayesian-modeling-with-rjags</t>
  </si>
  <si>
    <t>Bayesian Modeling with RJAGS</t>
  </si>
  <si>
    <t>Topic Modeling in R</t>
  </si>
  <si>
    <t>Bayesian Regression Modeling with rstanarm</t>
  </si>
  <si>
    <t>https://learn.datacamp.com/courses/topic-modeling-in-r</t>
  </si>
  <si>
    <t>https://learn.datacamp.com/courses/bayesian-regression-modeling-with-rstanarm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</si>
</sst>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3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1" applyFont="1" applyBorder="1" applyAlignment="1">
      <alignment horizontal="left" vertical="center"/>
    </xf>
    <xf numFmtId="0" fontId="2" fillId="0" borderId="5" xfId="0" applyFont="1" applyFill="1" applyBorder="1" applyAlignment="1">
      <alignment vertical="center" wrapText="1"/>
    </xf>
    <xf numFmtId="0" fontId="3" fillId="0" borderId="5" xfId="1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/>
    <xf numFmtId="0" fontId="3" fillId="0" borderId="2" xfId="1" applyFont="1" applyBorder="1"/>
    <xf numFmtId="0" fontId="2" fillId="0" borderId="3" xfId="0" applyFont="1" applyBorder="1"/>
    <xf numFmtId="0" fontId="3" fillId="0" borderId="3" xfId="1" applyFont="1" applyBorder="1"/>
    <xf numFmtId="0" fontId="2" fillId="0" borderId="5" xfId="0" applyFont="1" applyBorder="1"/>
    <xf numFmtId="0" fontId="3" fillId="0" borderId="5" xfId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1" fillId="0" borderId="5" xfId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0" xfId="0" applyBorder="1"/>
    <xf numFmtId="0" fontId="2" fillId="0" borderId="3" xfId="0" applyFont="1" applyBorder="1" applyAlignment="1"/>
    <xf numFmtId="0" fontId="2" fillId="0" borderId="5" xfId="0" applyFont="1" applyBorder="1" applyAlignment="1"/>
    <xf numFmtId="0" fontId="3" fillId="0" borderId="2" xfId="1" applyFont="1" applyBorder="1" applyAlignment="1"/>
    <xf numFmtId="0" fontId="3" fillId="0" borderId="3" xfId="1" applyFont="1" applyBorder="1" applyAlignment="1"/>
    <xf numFmtId="0" fontId="3" fillId="0" borderId="5" xfId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datacamp.com/courses/web-scraping-with-python" TargetMode="External"/><Relationship Id="rId21" Type="http://schemas.openxmlformats.org/officeDocument/2006/relationships/hyperlink" Target="https://learn.datacamp.com/courses/python-data-science-toolbox-part-2" TargetMode="External"/><Relationship Id="rId34" Type="http://schemas.openxmlformats.org/officeDocument/2006/relationships/hyperlink" Target="https://learn.datacamp.com/courses/case-study-school-budgeting-with-machine-learning-in-python" TargetMode="External"/><Relationship Id="rId42" Type="http://schemas.openxmlformats.org/officeDocument/2006/relationships/hyperlink" Target="https://learn.datacamp.com/courses/statistical-thinking-in-python-part-2" TargetMode="External"/><Relationship Id="rId47" Type="http://schemas.openxmlformats.org/officeDocument/2006/relationships/hyperlink" Target="https://learn.datacamp.com/courses/introduction-to-data-visualization-with-seaborn" TargetMode="External"/><Relationship Id="rId50" Type="http://schemas.openxmlformats.org/officeDocument/2006/relationships/hyperlink" Target="https://learn.datacamp.com/courses/visualizing-geospatial-data-in-python" TargetMode="External"/><Relationship Id="rId55" Type="http://schemas.openxmlformats.org/officeDocument/2006/relationships/hyperlink" Target="https://learn.datacamp.com/courses/working-with-dates-and-times-in-python" TargetMode="External"/><Relationship Id="rId63" Type="http://schemas.openxmlformats.org/officeDocument/2006/relationships/hyperlink" Target="https://learn.datacamp.com/courses/machine-learning-with-pyspark" TargetMode="External"/><Relationship Id="rId68" Type="http://schemas.openxmlformats.org/officeDocument/2006/relationships/hyperlink" Target="https://learn.datacamp.com/courses/software-engineering-for-data-scientists-in-python" TargetMode="External"/><Relationship Id="rId76" Type="http://schemas.openxmlformats.org/officeDocument/2006/relationships/hyperlink" Target="https://learn.datacamp.com/courses/marketing-analytics-predicting-customer-churn-in-python" TargetMode="External"/><Relationship Id="rId84" Type="http://schemas.openxmlformats.org/officeDocument/2006/relationships/hyperlink" Target="https://learn.datacamp.com/courses/sentiment-analysis-in-python" TargetMode="External"/><Relationship Id="rId89" Type="http://schemas.openxmlformats.org/officeDocument/2006/relationships/hyperlink" Target="https://learn.datacamp.com/courses/recurrent-neural-networks-for-language-modeling-in-python" TargetMode="External"/><Relationship Id="rId97" Type="http://schemas.openxmlformats.org/officeDocument/2006/relationships/hyperlink" Target="https://learn.datacamp.com/courses/introduction-to-portfolio-analysis-in-python" TargetMode="External"/><Relationship Id="rId7" Type="http://schemas.openxmlformats.org/officeDocument/2006/relationships/hyperlink" Target="https://learn.datacamp.com/skill-tracks/data-visualization-with-python" TargetMode="External"/><Relationship Id="rId71" Type="http://schemas.openxmlformats.org/officeDocument/2006/relationships/hyperlink" Target="https://learn.datacamp.com/courses/analyzing-marketing-campaigns-with-pandas" TargetMode="External"/><Relationship Id="rId92" Type="http://schemas.openxmlformats.org/officeDocument/2006/relationships/hyperlink" Target="https://learn.datacamp.com/courses/introduction-to-python-for-finance" TargetMode="External"/><Relationship Id="rId2" Type="http://schemas.openxmlformats.org/officeDocument/2006/relationships/hyperlink" Target="https://learn.datacamp.com/skill-tracks/importing-cleaning-data-with-python" TargetMode="External"/><Relationship Id="rId16" Type="http://schemas.openxmlformats.org/officeDocument/2006/relationships/hyperlink" Target="https://learn.datacamp.com/skill-tracks/finance-fundamentals-in-python" TargetMode="External"/><Relationship Id="rId29" Type="http://schemas.openxmlformats.org/officeDocument/2006/relationships/hyperlink" Target="https://learn.datacamp.com/courses/analyzing-police-activity-with-pandas" TargetMode="External"/><Relationship Id="rId11" Type="http://schemas.openxmlformats.org/officeDocument/2006/relationships/hyperlink" Target="https://learn.datacamp.com/skill-tracks/python-programming" TargetMode="External"/><Relationship Id="rId24" Type="http://schemas.openxmlformats.org/officeDocument/2006/relationships/hyperlink" Target="https://learn.datacamp.com/courses/cleaning-data-in-python" TargetMode="External"/><Relationship Id="rId32" Type="http://schemas.openxmlformats.org/officeDocument/2006/relationships/hyperlink" Target="https://learn.datacamp.com/courses/unsupervised-learning-in-python" TargetMode="External"/><Relationship Id="rId37" Type="http://schemas.openxmlformats.org/officeDocument/2006/relationships/hyperlink" Target="https://learn.datacamp.com/courses/time-series-analysis-in-python" TargetMode="External"/><Relationship Id="rId40" Type="http://schemas.openxmlformats.org/officeDocument/2006/relationships/hyperlink" Target="https://learn.datacamp.com/courses/machine-learning-for-time-series-data-in-python" TargetMode="External"/><Relationship Id="rId45" Type="http://schemas.openxmlformats.org/officeDocument/2006/relationships/hyperlink" Target="https://learn.datacamp.com/courses/case-studies-in-statistical-thinking" TargetMode="External"/><Relationship Id="rId53" Type="http://schemas.openxmlformats.org/officeDocument/2006/relationships/hyperlink" Target="https://learn.datacamp.com/courses/image-processing-with-keras-in-python" TargetMode="External"/><Relationship Id="rId58" Type="http://schemas.openxmlformats.org/officeDocument/2006/relationships/hyperlink" Target="https://learn.datacamp.com/courses/practicing-coding-interview-questions-in-python" TargetMode="External"/><Relationship Id="rId66" Type="http://schemas.openxmlformats.org/officeDocument/2006/relationships/hyperlink" Target="https://learn.datacamp.com/courses/writing-efficient-code-with-pandas" TargetMode="External"/><Relationship Id="rId74" Type="http://schemas.openxmlformats.org/officeDocument/2006/relationships/hyperlink" Target="https://learn.datacamp.com/courses/machine-learning-for-marketing-in-python" TargetMode="External"/><Relationship Id="rId79" Type="http://schemas.openxmlformats.org/officeDocument/2006/relationships/hyperlink" Target="https://learn.datacamp.com/courses/introduction-to-tensorflow-in-python" TargetMode="External"/><Relationship Id="rId87" Type="http://schemas.openxmlformats.org/officeDocument/2006/relationships/hyperlink" Target="https://learn.datacamp.com/courses/spoken-language-processing-in-python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learn.datacamp.com/skill-tracks/time-series-with-python" TargetMode="External"/><Relationship Id="rId61" Type="http://schemas.openxmlformats.org/officeDocument/2006/relationships/hyperlink" Target="https://learn.datacamp.com/courses/cleaning-data-with-pyspark" TargetMode="External"/><Relationship Id="rId82" Type="http://schemas.openxmlformats.org/officeDocument/2006/relationships/hyperlink" Target="https://learn.datacamp.com/courses/advanced-deep-learning-with-keras" TargetMode="External"/><Relationship Id="rId90" Type="http://schemas.openxmlformats.org/officeDocument/2006/relationships/hyperlink" Target="https://learn.datacamp.com/courses/machine-translation-in-python" TargetMode="External"/><Relationship Id="rId95" Type="http://schemas.openxmlformats.org/officeDocument/2006/relationships/hyperlink" Target="https://learn.datacamp.com/courses/manipulating-time-series-data-in-python" TargetMode="External"/><Relationship Id="rId19" Type="http://schemas.openxmlformats.org/officeDocument/2006/relationships/hyperlink" Target="https://learn.datacamp.com/courses/intermediate-python" TargetMode="External"/><Relationship Id="rId14" Type="http://schemas.openxmlformats.org/officeDocument/2006/relationships/hyperlink" Target="https://learn.datacamp.com/skill-tracks/natural-language-processing-in-python" TargetMode="External"/><Relationship Id="rId22" Type="http://schemas.openxmlformats.org/officeDocument/2006/relationships/hyperlink" Target="https://learn.datacamp.com/courses/introduction-to-importing-data-in-python" TargetMode="External"/><Relationship Id="rId27" Type="http://schemas.openxmlformats.org/officeDocument/2006/relationships/hyperlink" Target="https://learn.datacamp.com/courses/data-manipulation-with-pandas" TargetMode="External"/><Relationship Id="rId30" Type="http://schemas.openxmlformats.org/officeDocument/2006/relationships/hyperlink" Target="https://learn.datacamp.com/courses/introduction-to-relational-databases-in-python" TargetMode="External"/><Relationship Id="rId35" Type="http://schemas.openxmlformats.org/officeDocument/2006/relationships/hyperlink" Target="https://learn.datacamp.com/courses/introduction-to-deep-learning-in-python" TargetMode="External"/><Relationship Id="rId43" Type="http://schemas.openxmlformats.org/officeDocument/2006/relationships/hyperlink" Target="https://learn.datacamp.com/courses/introduction-to-linear-modeling-in-python" TargetMode="External"/><Relationship Id="rId48" Type="http://schemas.openxmlformats.org/officeDocument/2006/relationships/hyperlink" Target="https://learn.datacamp.com/courses/improving-your-data-visualizations-in-python" TargetMode="External"/><Relationship Id="rId56" Type="http://schemas.openxmlformats.org/officeDocument/2006/relationships/hyperlink" Target="https://learn.datacamp.com/courses/regular-expressions-in-python" TargetMode="External"/><Relationship Id="rId64" Type="http://schemas.openxmlformats.org/officeDocument/2006/relationships/hyperlink" Target="https://learn.datacamp.com/courses/recommendation-engines-in-pyspark" TargetMode="External"/><Relationship Id="rId69" Type="http://schemas.openxmlformats.org/officeDocument/2006/relationships/hyperlink" Target="https://learn.datacamp.com/courses/unit-testing-for-data-science-in-python" TargetMode="External"/><Relationship Id="rId77" Type="http://schemas.openxmlformats.org/officeDocument/2006/relationships/hyperlink" Target="https://learn.datacamp.com/courses/customer-analytics-and-ab-testing-in-python" TargetMode="External"/><Relationship Id="rId100" Type="http://schemas.openxmlformats.org/officeDocument/2006/relationships/hyperlink" Target="https://learn.datacamp.com/courses/credit-risk-modeling-in-python" TargetMode="External"/><Relationship Id="rId8" Type="http://schemas.openxmlformats.org/officeDocument/2006/relationships/hyperlink" Target="https://learn.datacamp.com/skill-tracks/image-processing" TargetMode="External"/><Relationship Id="rId51" Type="http://schemas.openxmlformats.org/officeDocument/2006/relationships/hyperlink" Target="https://learn.datacamp.com/courses/image-processing-in-python" TargetMode="External"/><Relationship Id="rId72" Type="http://schemas.openxmlformats.org/officeDocument/2006/relationships/hyperlink" Target="https://learn.datacamp.com/courses/analyzing-social-media-data-in-python" TargetMode="External"/><Relationship Id="rId80" Type="http://schemas.openxmlformats.org/officeDocument/2006/relationships/hyperlink" Target="https://learn.datacamp.com/courses/introduction-to-deep-learning-with-pytorch" TargetMode="External"/><Relationship Id="rId85" Type="http://schemas.openxmlformats.org/officeDocument/2006/relationships/hyperlink" Target="https://learn.datacamp.com/courses/building-chatbots-in-python" TargetMode="External"/><Relationship Id="rId93" Type="http://schemas.openxmlformats.org/officeDocument/2006/relationships/hyperlink" Target="https://learn.datacamp.com/courses/intermediate-python-for-finance" TargetMode="External"/><Relationship Id="rId98" Type="http://schemas.openxmlformats.org/officeDocument/2006/relationships/hyperlink" Target="https://learn.datacamp.com/courses/introduction-to-portfolio-risk-management-in-python" TargetMode="External"/><Relationship Id="rId3" Type="http://schemas.openxmlformats.org/officeDocument/2006/relationships/hyperlink" Target="https://learn.datacamp.com/skill-tracks/data-manipulation-with-python" TargetMode="External"/><Relationship Id="rId12" Type="http://schemas.openxmlformats.org/officeDocument/2006/relationships/hyperlink" Target="https://learn.datacamp.com/skill-tracks/marketing-analytics-with-python" TargetMode="External"/><Relationship Id="rId17" Type="http://schemas.openxmlformats.org/officeDocument/2006/relationships/hyperlink" Target="https://learn.datacamp.com/skill-tracks/applied-finance-in-python" TargetMode="External"/><Relationship Id="rId25" Type="http://schemas.openxmlformats.org/officeDocument/2006/relationships/hyperlink" Target="https://learn.datacamp.com/courses/streamlined-data-ingestion-with-pandas" TargetMode="External"/><Relationship Id="rId33" Type="http://schemas.openxmlformats.org/officeDocument/2006/relationships/hyperlink" Target="https://learn.datacamp.com/courses/linear-classifiers-in-python" TargetMode="External"/><Relationship Id="rId38" Type="http://schemas.openxmlformats.org/officeDocument/2006/relationships/hyperlink" Target="https://learn.datacamp.com/courses/visualizing-time-series-data-in-python" TargetMode="External"/><Relationship Id="rId46" Type="http://schemas.openxmlformats.org/officeDocument/2006/relationships/hyperlink" Target="https://learn.datacamp.com/courses/introduction-to-data-visualization-with-matplotlib" TargetMode="External"/><Relationship Id="rId59" Type="http://schemas.openxmlformats.org/officeDocument/2006/relationships/hyperlink" Target="https://learn.datacamp.com/courses/introduction-to-pyspark" TargetMode="External"/><Relationship Id="rId67" Type="http://schemas.openxmlformats.org/officeDocument/2006/relationships/hyperlink" Target="https://learn.datacamp.com/courses/writing-functions-in-python" TargetMode="External"/><Relationship Id="rId20" Type="http://schemas.openxmlformats.org/officeDocument/2006/relationships/hyperlink" Target="https://learn.datacamp.com/courses/python-data-science-toolbox-part-1" TargetMode="External"/><Relationship Id="rId41" Type="http://schemas.openxmlformats.org/officeDocument/2006/relationships/hyperlink" Target="https://learn.datacamp.com/courses/statistical-thinking-in-python-part-1" TargetMode="External"/><Relationship Id="rId54" Type="http://schemas.openxmlformats.org/officeDocument/2006/relationships/hyperlink" Target="https://learn.datacamp.com/courses/dealing-with-missing-data-in-python" TargetMode="External"/><Relationship Id="rId62" Type="http://schemas.openxmlformats.org/officeDocument/2006/relationships/hyperlink" Target="https://learn.datacamp.com/courses/feature-engineering-with-pyspark" TargetMode="External"/><Relationship Id="rId70" Type="http://schemas.openxmlformats.org/officeDocument/2006/relationships/hyperlink" Target="https://learn.datacamp.com/courses/object-oriented-programming-in-python" TargetMode="External"/><Relationship Id="rId75" Type="http://schemas.openxmlformats.org/officeDocument/2006/relationships/hyperlink" Target="https://learn.datacamp.com/courses/customer-segmentation-in-python" TargetMode="External"/><Relationship Id="rId83" Type="http://schemas.openxmlformats.org/officeDocument/2006/relationships/hyperlink" Target="https://learn.datacamp.com/courses/introduction-to-natural-language-processing-in-python" TargetMode="External"/><Relationship Id="rId88" Type="http://schemas.openxmlformats.org/officeDocument/2006/relationships/hyperlink" Target="https://learn.datacamp.com/courses/feature-engineering-for-nlp-in-python" TargetMode="External"/><Relationship Id="rId91" Type="http://schemas.openxmlformats.org/officeDocument/2006/relationships/hyperlink" Target="https://learn.datacamp.com/courses/natural-language-generation-in-python" TargetMode="External"/><Relationship Id="rId96" Type="http://schemas.openxmlformats.org/officeDocument/2006/relationships/hyperlink" Target="https://learn.datacamp.com/courses/importing-and-managing-financial-data-in-python" TargetMode="External"/><Relationship Id="rId1" Type="http://schemas.openxmlformats.org/officeDocument/2006/relationships/hyperlink" Target="https://learn.datacamp.com/skill-tracks/python-fundamentals" TargetMode="External"/><Relationship Id="rId6" Type="http://schemas.openxmlformats.org/officeDocument/2006/relationships/hyperlink" Target="https://learn.datacamp.com/skill-tracks/statistics-fundamentals-with-python" TargetMode="External"/><Relationship Id="rId15" Type="http://schemas.openxmlformats.org/officeDocument/2006/relationships/hyperlink" Target="https://learn.datacamp.com/skill-tracks/deep-learning-for-nlp-in-python" TargetMode="External"/><Relationship Id="rId23" Type="http://schemas.openxmlformats.org/officeDocument/2006/relationships/hyperlink" Target="https://learn.datacamp.com/courses/intermediate-importing-data-in-python" TargetMode="External"/><Relationship Id="rId28" Type="http://schemas.openxmlformats.org/officeDocument/2006/relationships/hyperlink" Target="https://learn.datacamp.com/courses/joining-data-with-pandas" TargetMode="External"/><Relationship Id="rId36" Type="http://schemas.openxmlformats.org/officeDocument/2006/relationships/hyperlink" Target="https://learn.datacamp.com/courses/manipulating-time-series-data-in-python" TargetMode="External"/><Relationship Id="rId49" Type="http://schemas.openxmlformats.org/officeDocument/2006/relationships/hyperlink" Target="https://learn.datacamp.com/courses/interactive-data-visualization-with-bokeh" TargetMode="External"/><Relationship Id="rId57" Type="http://schemas.openxmlformats.org/officeDocument/2006/relationships/hyperlink" Target="https://learn.datacamp.com/courses/writing-efficient-python-code" TargetMode="External"/><Relationship Id="rId10" Type="http://schemas.openxmlformats.org/officeDocument/2006/relationships/hyperlink" Target="https://learn.datacamp.com/skill-tracks/big-data-with-pyspark" TargetMode="External"/><Relationship Id="rId31" Type="http://schemas.openxmlformats.org/officeDocument/2006/relationships/hyperlink" Target="https://learn.datacamp.com/courses/supervised-learning-with-scikit-learn" TargetMode="External"/><Relationship Id="rId44" Type="http://schemas.openxmlformats.org/officeDocument/2006/relationships/hyperlink" Target="https://learn.datacamp.com/courses/statistical-simulation-in-python" TargetMode="External"/><Relationship Id="rId52" Type="http://schemas.openxmlformats.org/officeDocument/2006/relationships/hyperlink" Target="https://learn.datacamp.com/courses/biomedical-image-analysis-in-python" TargetMode="External"/><Relationship Id="rId60" Type="http://schemas.openxmlformats.org/officeDocument/2006/relationships/hyperlink" Target="https://learn.datacamp.com/courses/big-data-fundamentals-with-pyspark" TargetMode="External"/><Relationship Id="rId65" Type="http://schemas.openxmlformats.org/officeDocument/2006/relationships/hyperlink" Target="https://learn.datacamp.com/courses/writing-efficient-python-code" TargetMode="External"/><Relationship Id="rId73" Type="http://schemas.openxmlformats.org/officeDocument/2006/relationships/hyperlink" Target="https://learn.datacamp.com/courses/market-basket-analysis-in-python" TargetMode="External"/><Relationship Id="rId78" Type="http://schemas.openxmlformats.org/officeDocument/2006/relationships/hyperlink" Target="https://learn.datacamp.com/courses/introduction-to-deep-learning-in-python" TargetMode="External"/><Relationship Id="rId81" Type="http://schemas.openxmlformats.org/officeDocument/2006/relationships/hyperlink" Target="https://learn.datacamp.com/courses/introduction-to-deep-learning-with-keras" TargetMode="External"/><Relationship Id="rId86" Type="http://schemas.openxmlformats.org/officeDocument/2006/relationships/hyperlink" Target="https://learn.datacamp.com/courses/advanced-nlp-with-spacy" TargetMode="External"/><Relationship Id="rId94" Type="http://schemas.openxmlformats.org/officeDocument/2006/relationships/hyperlink" Target="https://learn.datacamp.com/courses/introduction-to-financial-concepts-in-python" TargetMode="External"/><Relationship Id="rId99" Type="http://schemas.openxmlformats.org/officeDocument/2006/relationships/hyperlink" Target="https://learn.datacamp.com/courses/quantitative-risk-management-in-python" TargetMode="External"/><Relationship Id="rId101" Type="http://schemas.openxmlformats.org/officeDocument/2006/relationships/hyperlink" Target="https://learn.datacamp.com/courses/garch-models-in-python" TargetMode="External"/><Relationship Id="rId4" Type="http://schemas.openxmlformats.org/officeDocument/2006/relationships/hyperlink" Target="https://learn.datacamp.com/skill-tracks/machine-learning-fundamentals-with-python" TargetMode="External"/><Relationship Id="rId9" Type="http://schemas.openxmlformats.org/officeDocument/2006/relationships/hyperlink" Target="https://learn.datacamp.com/skill-tracks/python-toolbox" TargetMode="External"/><Relationship Id="rId13" Type="http://schemas.openxmlformats.org/officeDocument/2006/relationships/hyperlink" Target="https://learn.datacamp.com/skill-tracks/deep-learning-in-python" TargetMode="External"/><Relationship Id="rId18" Type="http://schemas.openxmlformats.org/officeDocument/2006/relationships/hyperlink" Target="https://learn.datacamp.com/courses/intro-to-python-for-data-science" TargetMode="External"/><Relationship Id="rId39" Type="http://schemas.openxmlformats.org/officeDocument/2006/relationships/hyperlink" Target="https://learn.datacamp.com/courses/arima-models-in-pytho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datacamp.com/courses/intermediate-data-visualization-with-seaborn" TargetMode="External"/><Relationship Id="rId117" Type="http://schemas.openxmlformats.org/officeDocument/2006/relationships/hyperlink" Target="https://learn.datacamp.com/courses/data-manipulation-with-pandas" TargetMode="External"/><Relationship Id="rId21" Type="http://schemas.openxmlformats.org/officeDocument/2006/relationships/hyperlink" Target="https://learn.datacamp.com/courses/joining-data-with-pandas" TargetMode="External"/><Relationship Id="rId42" Type="http://schemas.openxmlformats.org/officeDocument/2006/relationships/hyperlink" Target="https://learn.datacamp.com/courses/introduction-to-data-science-in-python" TargetMode="External"/><Relationship Id="rId47" Type="http://schemas.openxmlformats.org/officeDocument/2006/relationships/hyperlink" Target="https://learn.datacamp.com/courses/introduction-to-data-visualization-with-seaborn" TargetMode="External"/><Relationship Id="rId63" Type="http://schemas.openxmlformats.org/officeDocument/2006/relationships/hyperlink" Target="https://learn.datacamp.com/courses/extreme-gradient-boosting-with-xgboost" TargetMode="External"/><Relationship Id="rId68" Type="http://schemas.openxmlformats.org/officeDocument/2006/relationships/hyperlink" Target="https://learn.datacamp.com/courses/feature-engineering-for-machine-learning-in-python" TargetMode="External"/><Relationship Id="rId84" Type="http://schemas.openxmlformats.org/officeDocument/2006/relationships/hyperlink" Target="https://learn.datacamp.com/courses/data-engineering-for-everyone" TargetMode="External"/><Relationship Id="rId89" Type="http://schemas.openxmlformats.org/officeDocument/2006/relationships/hyperlink" Target="https://learn.datacamp.com/courses/introduction-to-shell" TargetMode="External"/><Relationship Id="rId112" Type="http://schemas.openxmlformats.org/officeDocument/2006/relationships/hyperlink" Target="https://learn.datacamp.com/courses/intermediate-python" TargetMode="External"/><Relationship Id="rId133" Type="http://schemas.openxmlformats.org/officeDocument/2006/relationships/hyperlink" Target="https://learn.datacamp.com/courses/machine-learning-with-tree-based-models-in-python" TargetMode="External"/><Relationship Id="rId138" Type="http://schemas.openxmlformats.org/officeDocument/2006/relationships/hyperlink" Target="https://learn.datacamp.com/courses/intro-to-python-for-data-science" TargetMode="External"/><Relationship Id="rId154" Type="http://schemas.openxmlformats.org/officeDocument/2006/relationships/hyperlink" Target="https://learn.datacamp.com/courses/introduction-to-natural-language-processing-in-python" TargetMode="External"/><Relationship Id="rId159" Type="http://schemas.openxmlformats.org/officeDocument/2006/relationships/hyperlink" Target="https://learn.datacamp.com/courses/advanced-deep-learning-with-keras" TargetMode="External"/><Relationship Id="rId16" Type="http://schemas.openxmlformats.org/officeDocument/2006/relationships/hyperlink" Target="https://learn.datacamp.com/courses/object-oriented-programming-in-python" TargetMode="External"/><Relationship Id="rId107" Type="http://schemas.openxmlformats.org/officeDocument/2006/relationships/hyperlink" Target="https://learn.datacamp.com/courses/improving-query-performance-in-sql-server" TargetMode="External"/><Relationship Id="rId11" Type="http://schemas.openxmlformats.org/officeDocument/2006/relationships/hyperlink" Target="https://learn.datacamp.com/courses/introduction-to-shell" TargetMode="External"/><Relationship Id="rId32" Type="http://schemas.openxmlformats.org/officeDocument/2006/relationships/hyperlink" Target="https://learn.datacamp.com/courses/exploratory-data-analysis-in-python" TargetMode="External"/><Relationship Id="rId37" Type="http://schemas.openxmlformats.org/officeDocument/2006/relationships/hyperlink" Target="https://learn.datacamp.com/courses/unsupervised-learning-in-python" TargetMode="External"/><Relationship Id="rId53" Type="http://schemas.openxmlformats.org/officeDocument/2006/relationships/hyperlink" Target="https://learn.datacamp.com/courses/introduction-to-sql" TargetMode="External"/><Relationship Id="rId58" Type="http://schemas.openxmlformats.org/officeDocument/2006/relationships/hyperlink" Target="https://learn.datacamp.com/career-tracks/machine-learning-scientist-with-python" TargetMode="External"/><Relationship Id="rId74" Type="http://schemas.openxmlformats.org/officeDocument/2006/relationships/hyperlink" Target="https://learn.datacamp.com/courses/introduction-to-deep-learning-with-keras" TargetMode="External"/><Relationship Id="rId79" Type="http://schemas.openxmlformats.org/officeDocument/2006/relationships/hyperlink" Target="https://learn.datacamp.com/courses/introduction-to-pyspark" TargetMode="External"/><Relationship Id="rId102" Type="http://schemas.openxmlformats.org/officeDocument/2006/relationships/hyperlink" Target="https://learn.datacamp.com/courses/cleaning-data-with-pyspark" TargetMode="External"/><Relationship Id="rId123" Type="http://schemas.openxmlformats.org/officeDocument/2006/relationships/hyperlink" Target="https://learn.datacamp.com/courses/introduction-to-data-visualization-with-matplotlib" TargetMode="External"/><Relationship Id="rId128" Type="http://schemas.openxmlformats.org/officeDocument/2006/relationships/hyperlink" Target="https://learn.datacamp.com/courses/introduction-to-shell" TargetMode="External"/><Relationship Id="rId144" Type="http://schemas.openxmlformats.org/officeDocument/2006/relationships/hyperlink" Target="https://learn.datacamp.com/courses/unsupervised-learning-in-python" TargetMode="External"/><Relationship Id="rId149" Type="http://schemas.openxmlformats.org/officeDocument/2006/relationships/hyperlink" Target="https://learn.datacamp.com/courses/dimensionality-reduction-in-python" TargetMode="External"/><Relationship Id="rId5" Type="http://schemas.openxmlformats.org/officeDocument/2006/relationships/hyperlink" Target="https://learn.datacamp.com/courses/python-data-science-toolbox-part-2" TargetMode="External"/><Relationship Id="rId90" Type="http://schemas.openxmlformats.org/officeDocument/2006/relationships/hyperlink" Target="https://learn.datacamp.com/courses/data-processing-in-shell" TargetMode="External"/><Relationship Id="rId95" Type="http://schemas.openxmlformats.org/officeDocument/2006/relationships/hyperlink" Target="https://learn.datacamp.com/courses/introduction-to-pyspark" TargetMode="External"/><Relationship Id="rId160" Type="http://schemas.openxmlformats.org/officeDocument/2006/relationships/hyperlink" Target="https://learn.datacamp.com/courses/image-processing-in-python" TargetMode="External"/><Relationship Id="rId165" Type="http://schemas.openxmlformats.org/officeDocument/2006/relationships/hyperlink" Target="https://learn.datacamp.com/courses/winning-a-kaggle-competition-in-python" TargetMode="External"/><Relationship Id="rId22" Type="http://schemas.openxmlformats.org/officeDocument/2006/relationships/hyperlink" Target="https://learn.datacamp.com/courses/introduction-to-data-visualization-with-matplotlib" TargetMode="External"/><Relationship Id="rId27" Type="http://schemas.openxmlformats.org/officeDocument/2006/relationships/hyperlink" Target="https://learn.datacamp.com/courses/introduction-to-importing-data-in-python" TargetMode="External"/><Relationship Id="rId43" Type="http://schemas.openxmlformats.org/officeDocument/2006/relationships/hyperlink" Target="https://learn.datacamp.com/courses/intermediate-python" TargetMode="External"/><Relationship Id="rId48" Type="http://schemas.openxmlformats.org/officeDocument/2006/relationships/hyperlink" Target="https://learn.datacamp.com/courses/introduction-to-importing-data-in-python" TargetMode="External"/><Relationship Id="rId64" Type="http://schemas.openxmlformats.org/officeDocument/2006/relationships/hyperlink" Target="https://learn.datacamp.com/courses/cluster-analysis-in-python" TargetMode="External"/><Relationship Id="rId69" Type="http://schemas.openxmlformats.org/officeDocument/2006/relationships/hyperlink" Target="https://learn.datacamp.com/courses/model-validation-in-python" TargetMode="External"/><Relationship Id="rId113" Type="http://schemas.openxmlformats.org/officeDocument/2006/relationships/hyperlink" Target="https://learn.datacamp.com/courses/python-data-science-toolbox-part-1" TargetMode="External"/><Relationship Id="rId118" Type="http://schemas.openxmlformats.org/officeDocument/2006/relationships/hyperlink" Target="https://learn.datacamp.com/courses/joining-data-with-pandas" TargetMode="External"/><Relationship Id="rId134" Type="http://schemas.openxmlformats.org/officeDocument/2006/relationships/hyperlink" Target="https://learn.datacamp.com/courses/introduction-to-deep-learning-in-python" TargetMode="External"/><Relationship Id="rId139" Type="http://schemas.openxmlformats.org/officeDocument/2006/relationships/hyperlink" Target="https://learn.datacamp.com/courses/intermediate-python" TargetMode="External"/><Relationship Id="rId80" Type="http://schemas.openxmlformats.org/officeDocument/2006/relationships/hyperlink" Target="https://learn.datacamp.com/courses/machine-learning-with-pyspark" TargetMode="External"/><Relationship Id="rId85" Type="http://schemas.openxmlformats.org/officeDocument/2006/relationships/hyperlink" Target="https://learn.datacamp.com/courses/introduction-to-data-engineering" TargetMode="External"/><Relationship Id="rId150" Type="http://schemas.openxmlformats.org/officeDocument/2006/relationships/hyperlink" Target="https://learn.datacamp.com/courses/preprocessing-for-machine-learning-in-python" TargetMode="External"/><Relationship Id="rId155" Type="http://schemas.openxmlformats.org/officeDocument/2006/relationships/hyperlink" Target="https://learn.datacamp.com/courses/feature-engineering-for-nlp-in-python" TargetMode="External"/><Relationship Id="rId12" Type="http://schemas.openxmlformats.org/officeDocument/2006/relationships/hyperlink" Target="https://learn.datacamp.com/courses/conda-essentials" TargetMode="External"/><Relationship Id="rId17" Type="http://schemas.openxmlformats.org/officeDocument/2006/relationships/hyperlink" Target="https://learn.datacamp.com/career-tracks/data-scientist-with-python" TargetMode="External"/><Relationship Id="rId33" Type="http://schemas.openxmlformats.org/officeDocument/2006/relationships/hyperlink" Target="https://learn.datacamp.com/courses/analyzing-police-activity-with-pandas" TargetMode="External"/><Relationship Id="rId38" Type="http://schemas.openxmlformats.org/officeDocument/2006/relationships/hyperlink" Target="https://learn.datacamp.com/courses/machine-learning-with-tree-based-models-in-python" TargetMode="External"/><Relationship Id="rId59" Type="http://schemas.openxmlformats.org/officeDocument/2006/relationships/hyperlink" Target="https://learn.datacamp.com/courses/supervised-learning-with-scikit-learn" TargetMode="External"/><Relationship Id="rId103" Type="http://schemas.openxmlformats.org/officeDocument/2006/relationships/hyperlink" Target="https://learn.datacamp.com/courses/introduction-to-spark-sql-in-python" TargetMode="External"/><Relationship Id="rId108" Type="http://schemas.openxmlformats.org/officeDocument/2006/relationships/hyperlink" Target="https://learn.datacamp.com/courses/introduction-to-using-mongodb-for-data-science-with-python" TargetMode="External"/><Relationship Id="rId124" Type="http://schemas.openxmlformats.org/officeDocument/2006/relationships/hyperlink" Target="https://learn.datacamp.com/courses/introduction-to-data-visualization-with-seaborn" TargetMode="External"/><Relationship Id="rId129" Type="http://schemas.openxmlformats.org/officeDocument/2006/relationships/hyperlink" Target="https://learn.datacamp.com/courses/conda-essentials" TargetMode="External"/><Relationship Id="rId54" Type="http://schemas.openxmlformats.org/officeDocument/2006/relationships/hyperlink" Target="https://learn.datacamp.com/courses/streamlined-data-ingestion-with-pandas" TargetMode="External"/><Relationship Id="rId70" Type="http://schemas.openxmlformats.org/officeDocument/2006/relationships/hyperlink" Target="https://learn.datacamp.com/courses/introduction-to-natural-language-processing-in-python" TargetMode="External"/><Relationship Id="rId75" Type="http://schemas.openxmlformats.org/officeDocument/2006/relationships/hyperlink" Target="https://learn.datacamp.com/courses/advanced-deep-learning-with-keras" TargetMode="External"/><Relationship Id="rId91" Type="http://schemas.openxmlformats.org/officeDocument/2006/relationships/hyperlink" Target="https://learn.datacamp.com/courses/introduction-to-bash-scripting" TargetMode="External"/><Relationship Id="rId96" Type="http://schemas.openxmlformats.org/officeDocument/2006/relationships/hyperlink" Target="https://learn.datacamp.com/courses/building-data-engineering-pipelines-in-python" TargetMode="External"/><Relationship Id="rId140" Type="http://schemas.openxmlformats.org/officeDocument/2006/relationships/hyperlink" Target="https://learn.datacamp.com/courses/python-data-science-toolbox-part-1" TargetMode="External"/><Relationship Id="rId145" Type="http://schemas.openxmlformats.org/officeDocument/2006/relationships/hyperlink" Target="https://learn.datacamp.com/courses/linear-classifiers-in-python" TargetMode="External"/><Relationship Id="rId161" Type="http://schemas.openxmlformats.org/officeDocument/2006/relationships/hyperlink" Target="https://learn.datacamp.com/courses/image-processing-with-keras-in-python" TargetMode="External"/><Relationship Id="rId166" Type="http://schemas.openxmlformats.org/officeDocument/2006/relationships/printerSettings" Target="../printerSettings/printerSettings2.bin"/><Relationship Id="rId1" Type="http://schemas.openxmlformats.org/officeDocument/2006/relationships/hyperlink" Target="https://learn.datacamp.com/courses/data-types-for-data-science-in-python" TargetMode="External"/><Relationship Id="rId6" Type="http://schemas.openxmlformats.org/officeDocument/2006/relationships/hyperlink" Target="https://learn.datacamp.com/courses/writing-efficient-python-code" TargetMode="External"/><Relationship Id="rId15" Type="http://schemas.openxmlformats.org/officeDocument/2006/relationships/hyperlink" Target="https://learn.datacamp.com/courses/unit-testing-for-data-science-in-python" TargetMode="External"/><Relationship Id="rId23" Type="http://schemas.openxmlformats.org/officeDocument/2006/relationships/hyperlink" Target="https://learn.datacamp.com/courses/introduction-to-data-visualization-with-seaborn" TargetMode="External"/><Relationship Id="rId28" Type="http://schemas.openxmlformats.org/officeDocument/2006/relationships/hyperlink" Target="https://learn.datacamp.com/courses/intermediate-importing-data-in-python" TargetMode="External"/><Relationship Id="rId36" Type="http://schemas.openxmlformats.org/officeDocument/2006/relationships/hyperlink" Target="https://learn.datacamp.com/courses/supervised-learning-with-scikit-learn" TargetMode="External"/><Relationship Id="rId49" Type="http://schemas.openxmlformats.org/officeDocument/2006/relationships/hyperlink" Target="https://learn.datacamp.com/courses/intermediate-importing-data-in-python" TargetMode="External"/><Relationship Id="rId57" Type="http://schemas.openxmlformats.org/officeDocument/2006/relationships/hyperlink" Target="https://learn.datacamp.com/courses/introduction-to-relational-databases-in-python" TargetMode="External"/><Relationship Id="rId106" Type="http://schemas.openxmlformats.org/officeDocument/2006/relationships/hyperlink" Target="https://learn.datacamp.com/courses/building-and-optimizing-triggers-in-sql-server" TargetMode="External"/><Relationship Id="rId114" Type="http://schemas.openxmlformats.org/officeDocument/2006/relationships/hyperlink" Target="https://learn.datacamp.com/courses/python-data-science-toolbox-part-2" TargetMode="External"/><Relationship Id="rId119" Type="http://schemas.openxmlformats.org/officeDocument/2006/relationships/hyperlink" Target="https://learn.datacamp.com/courses/cleaning-data-in-python" TargetMode="External"/><Relationship Id="rId127" Type="http://schemas.openxmlformats.org/officeDocument/2006/relationships/hyperlink" Target="https://learn.datacamp.com/courses/joining-data-in-postgresql" TargetMode="External"/><Relationship Id="rId10" Type="http://schemas.openxmlformats.org/officeDocument/2006/relationships/hyperlink" Target="https://learn.datacamp.com/courses/writing-functions-in-python" TargetMode="External"/><Relationship Id="rId31" Type="http://schemas.openxmlformats.org/officeDocument/2006/relationships/hyperlink" Target="https://learn.datacamp.com/courses/writing-functions-in-python" TargetMode="External"/><Relationship Id="rId44" Type="http://schemas.openxmlformats.org/officeDocument/2006/relationships/hyperlink" Target="https://learn.datacamp.com/courses/data-manipulation-with-pandas" TargetMode="External"/><Relationship Id="rId52" Type="http://schemas.openxmlformats.org/officeDocument/2006/relationships/hyperlink" Target="https://learn.datacamp.com/courses/analyzing-police-activity-with-pandas" TargetMode="External"/><Relationship Id="rId60" Type="http://schemas.openxmlformats.org/officeDocument/2006/relationships/hyperlink" Target="https://learn.datacamp.com/courses/unsupervised-learning-in-python" TargetMode="External"/><Relationship Id="rId65" Type="http://schemas.openxmlformats.org/officeDocument/2006/relationships/hyperlink" Target="https://learn.datacamp.com/courses/dimensionality-reduction-in-python" TargetMode="External"/><Relationship Id="rId73" Type="http://schemas.openxmlformats.org/officeDocument/2006/relationships/hyperlink" Target="https://learn.datacamp.com/courses/introduction-to-deep-learning-in-python" TargetMode="External"/><Relationship Id="rId78" Type="http://schemas.openxmlformats.org/officeDocument/2006/relationships/hyperlink" Target="https://learn.datacamp.com/courses/hyperparameter-tuning-in-python" TargetMode="External"/><Relationship Id="rId81" Type="http://schemas.openxmlformats.org/officeDocument/2006/relationships/hyperlink" Target="https://learn.datacamp.com/courses/winning-a-kaggle-competition-in-python" TargetMode="External"/><Relationship Id="rId86" Type="http://schemas.openxmlformats.org/officeDocument/2006/relationships/hyperlink" Target="https://learn.datacamp.com/courses/streamlined-data-ingestion-with-pandas" TargetMode="External"/><Relationship Id="rId94" Type="http://schemas.openxmlformats.org/officeDocument/2006/relationships/hyperlink" Target="https://learn.datacamp.com/courses/introduction-to-airflow-in-python" TargetMode="External"/><Relationship Id="rId99" Type="http://schemas.openxmlformats.org/officeDocument/2006/relationships/hyperlink" Target="https://learn.datacamp.com/courses/database-design" TargetMode="External"/><Relationship Id="rId101" Type="http://schemas.openxmlformats.org/officeDocument/2006/relationships/hyperlink" Target="https://learn.datacamp.com/courses/big-data-fundamentals-with-pyspark" TargetMode="External"/><Relationship Id="rId122" Type="http://schemas.openxmlformats.org/officeDocument/2006/relationships/hyperlink" Target="https://learn.datacamp.com/courses/introduction-to-relational-databases-in-sql" TargetMode="External"/><Relationship Id="rId130" Type="http://schemas.openxmlformats.org/officeDocument/2006/relationships/hyperlink" Target="https://learn.datacamp.com/courses/supervised-learning-with-scikit-learn" TargetMode="External"/><Relationship Id="rId135" Type="http://schemas.openxmlformats.org/officeDocument/2006/relationships/hyperlink" Target="https://learn.datacamp.com/courses/introduction-to-network-analysis-in-python" TargetMode="External"/><Relationship Id="rId143" Type="http://schemas.openxmlformats.org/officeDocument/2006/relationships/hyperlink" Target="https://learn.datacamp.com/courses/supervised-learning-with-scikit-learn" TargetMode="External"/><Relationship Id="rId148" Type="http://schemas.openxmlformats.org/officeDocument/2006/relationships/hyperlink" Target="https://learn.datacamp.com/courses/cluster-analysis-in-python" TargetMode="External"/><Relationship Id="rId151" Type="http://schemas.openxmlformats.org/officeDocument/2006/relationships/hyperlink" Target="https://learn.datacamp.com/courses/machine-learning-for-time-series-data-in-python" TargetMode="External"/><Relationship Id="rId156" Type="http://schemas.openxmlformats.org/officeDocument/2006/relationships/hyperlink" Target="https://learn.datacamp.com/courses/introduction-to-tensorflow-in-python" TargetMode="External"/><Relationship Id="rId164" Type="http://schemas.openxmlformats.org/officeDocument/2006/relationships/hyperlink" Target="https://learn.datacamp.com/courses/machine-learning-with-pyspark" TargetMode="External"/><Relationship Id="rId4" Type="http://schemas.openxmlformats.org/officeDocument/2006/relationships/hyperlink" Target="https://learn.datacamp.com/courses/python-data-science-toolbox-part-1" TargetMode="External"/><Relationship Id="rId9" Type="http://schemas.openxmlformats.org/officeDocument/2006/relationships/hyperlink" Target="https://learn.datacamp.com/courses/web-scraping-with-python" TargetMode="External"/><Relationship Id="rId13" Type="http://schemas.openxmlformats.org/officeDocument/2006/relationships/hyperlink" Target="https://learn.datacamp.com/courses/parallel-programming-with-dask-in-python" TargetMode="External"/><Relationship Id="rId18" Type="http://schemas.openxmlformats.org/officeDocument/2006/relationships/hyperlink" Target="https://learn.datacamp.com/courses/intro-to-python-for-data-science" TargetMode="External"/><Relationship Id="rId39" Type="http://schemas.openxmlformats.org/officeDocument/2006/relationships/hyperlink" Target="https://learn.datacamp.com/courses/case-study-school-budgeting-with-machine-learning-in-python" TargetMode="External"/><Relationship Id="rId109" Type="http://schemas.openxmlformats.org/officeDocument/2006/relationships/hyperlink" Target="https://learn.datacamp.com/career-tracks/data-science-for-everyone" TargetMode="External"/><Relationship Id="rId34" Type="http://schemas.openxmlformats.org/officeDocument/2006/relationships/hyperlink" Target="https://learn.datacamp.com/courses/statistical-thinking-in-python-part-1" TargetMode="External"/><Relationship Id="rId50" Type="http://schemas.openxmlformats.org/officeDocument/2006/relationships/hyperlink" Target="https://learn.datacamp.com/courses/cleaning-data-in-python" TargetMode="External"/><Relationship Id="rId55" Type="http://schemas.openxmlformats.org/officeDocument/2006/relationships/hyperlink" Target="https://learn.datacamp.com/courses/introduction-to-relational-databases-in-sql" TargetMode="External"/><Relationship Id="rId76" Type="http://schemas.openxmlformats.org/officeDocument/2006/relationships/hyperlink" Target="https://learn.datacamp.com/courses/image-processing-in-python" TargetMode="External"/><Relationship Id="rId97" Type="http://schemas.openxmlformats.org/officeDocument/2006/relationships/hyperlink" Target="https://learn.datacamp.com/courses/introduction-to-aws-boto-in-python" TargetMode="External"/><Relationship Id="rId104" Type="http://schemas.openxmlformats.org/officeDocument/2006/relationships/hyperlink" Target="https://learn.datacamp.com/courses/cleaning-data-in-sql-server-databases" TargetMode="External"/><Relationship Id="rId120" Type="http://schemas.openxmlformats.org/officeDocument/2006/relationships/hyperlink" Target="https://learn.datacamp.com/courses/analyzing-police-activity-with-pandas" TargetMode="External"/><Relationship Id="rId125" Type="http://schemas.openxmlformats.org/officeDocument/2006/relationships/hyperlink" Target="https://learn.datacamp.com/courses/statistical-thinking-in-python-part-1" TargetMode="External"/><Relationship Id="rId141" Type="http://schemas.openxmlformats.org/officeDocument/2006/relationships/hyperlink" Target="https://learn.datacamp.com/courses/python-data-science-toolbox-part-2" TargetMode="External"/><Relationship Id="rId146" Type="http://schemas.openxmlformats.org/officeDocument/2006/relationships/hyperlink" Target="https://learn.datacamp.com/courses/machine-learning-with-tree-based-models-in-python" TargetMode="External"/><Relationship Id="rId7" Type="http://schemas.openxmlformats.org/officeDocument/2006/relationships/hyperlink" Target="https://learn.datacamp.com/courses/working-with-dates-and-times-in-python" TargetMode="External"/><Relationship Id="rId71" Type="http://schemas.openxmlformats.org/officeDocument/2006/relationships/hyperlink" Target="https://learn.datacamp.com/courses/feature-engineering-for-nlp-in-python" TargetMode="External"/><Relationship Id="rId92" Type="http://schemas.openxmlformats.org/officeDocument/2006/relationships/hyperlink" Target="https://learn.datacamp.com/courses/unit-testing-for-data-science-in-python" TargetMode="External"/><Relationship Id="rId162" Type="http://schemas.openxmlformats.org/officeDocument/2006/relationships/hyperlink" Target="https://learn.datacamp.com/courses/hyperparameter-tuning-in-python" TargetMode="External"/><Relationship Id="rId2" Type="http://schemas.openxmlformats.org/officeDocument/2006/relationships/hyperlink" Target="https://learn.datacamp.com/courses/introduction-to-data-science-in-python" TargetMode="External"/><Relationship Id="rId29" Type="http://schemas.openxmlformats.org/officeDocument/2006/relationships/hyperlink" Target="https://learn.datacamp.com/courses/cleaning-data-in-python" TargetMode="External"/><Relationship Id="rId24" Type="http://schemas.openxmlformats.org/officeDocument/2006/relationships/hyperlink" Target="https://learn.datacamp.com/courses/python-data-science-toolbox-part-1" TargetMode="External"/><Relationship Id="rId40" Type="http://schemas.openxmlformats.org/officeDocument/2006/relationships/hyperlink" Target="https://learn.datacamp.com/courses/cluster-analysis-in-python" TargetMode="External"/><Relationship Id="rId45" Type="http://schemas.openxmlformats.org/officeDocument/2006/relationships/hyperlink" Target="https://learn.datacamp.com/courses/joining-data-with-pandas" TargetMode="External"/><Relationship Id="rId66" Type="http://schemas.openxmlformats.org/officeDocument/2006/relationships/hyperlink" Target="https://learn.datacamp.com/courses/preprocessing-for-machine-learning-in-python" TargetMode="External"/><Relationship Id="rId87" Type="http://schemas.openxmlformats.org/officeDocument/2006/relationships/hyperlink" Target="https://learn.datacamp.com/courses/writing-efficient-python-code" TargetMode="External"/><Relationship Id="rId110" Type="http://schemas.openxmlformats.org/officeDocument/2006/relationships/hyperlink" Target="https://learn.datacamp.com/courses/data-science-for-everyone" TargetMode="External"/><Relationship Id="rId115" Type="http://schemas.openxmlformats.org/officeDocument/2006/relationships/hyperlink" Target="https://learn.datacamp.com/courses/introduction-to-importing-data-in-python" TargetMode="External"/><Relationship Id="rId131" Type="http://schemas.openxmlformats.org/officeDocument/2006/relationships/hyperlink" Target="https://learn.datacamp.com/courses/case-study-school-budgeting-with-machine-learning-in-python" TargetMode="External"/><Relationship Id="rId136" Type="http://schemas.openxmlformats.org/officeDocument/2006/relationships/hyperlink" Target="https://learn.datacamp.com/career-tracks/machine-learning-for-everyone" TargetMode="External"/><Relationship Id="rId157" Type="http://schemas.openxmlformats.org/officeDocument/2006/relationships/hyperlink" Target="https://learn.datacamp.com/courses/introduction-to-deep-learning-in-python" TargetMode="External"/><Relationship Id="rId61" Type="http://schemas.openxmlformats.org/officeDocument/2006/relationships/hyperlink" Target="https://learn.datacamp.com/courses/linear-classifiers-in-python" TargetMode="External"/><Relationship Id="rId82" Type="http://schemas.openxmlformats.org/officeDocument/2006/relationships/hyperlink" Target="https://learn.datacamp.com/career-tracks/data-engineer-with-python" TargetMode="External"/><Relationship Id="rId152" Type="http://schemas.openxmlformats.org/officeDocument/2006/relationships/hyperlink" Target="https://learn.datacamp.com/courses/feature-engineering-for-machine-learning-in-python" TargetMode="External"/><Relationship Id="rId19" Type="http://schemas.openxmlformats.org/officeDocument/2006/relationships/hyperlink" Target="https://learn.datacamp.com/courses/intermediate-python" TargetMode="External"/><Relationship Id="rId14" Type="http://schemas.openxmlformats.org/officeDocument/2006/relationships/hyperlink" Target="https://learn.datacamp.com/courses/software-engineering-for-data-scientists-in-python" TargetMode="External"/><Relationship Id="rId30" Type="http://schemas.openxmlformats.org/officeDocument/2006/relationships/hyperlink" Target="https://learn.datacamp.com/courses/working-with-dates-and-times-in-python" TargetMode="External"/><Relationship Id="rId35" Type="http://schemas.openxmlformats.org/officeDocument/2006/relationships/hyperlink" Target="https://learn.datacamp.com/courses/statistical-thinking-in-python-part-2" TargetMode="External"/><Relationship Id="rId56" Type="http://schemas.openxmlformats.org/officeDocument/2006/relationships/hyperlink" Target="https://learn.datacamp.com/courses/joining-data-in-postgresql" TargetMode="External"/><Relationship Id="rId77" Type="http://schemas.openxmlformats.org/officeDocument/2006/relationships/hyperlink" Target="https://learn.datacamp.com/courses/image-processing-with-keras-in-python" TargetMode="External"/><Relationship Id="rId100" Type="http://schemas.openxmlformats.org/officeDocument/2006/relationships/hyperlink" Target="https://learn.datacamp.com/courses/introduction-to-scala" TargetMode="External"/><Relationship Id="rId105" Type="http://schemas.openxmlformats.org/officeDocument/2006/relationships/hyperlink" Target="https://learn.datacamp.com/courses/transactions-and-error-handling-in-sql-server" TargetMode="External"/><Relationship Id="rId126" Type="http://schemas.openxmlformats.org/officeDocument/2006/relationships/hyperlink" Target="https://learn.datacamp.com/courses/statistical-thinking-in-python-part-2" TargetMode="External"/><Relationship Id="rId147" Type="http://schemas.openxmlformats.org/officeDocument/2006/relationships/hyperlink" Target="https://learn.datacamp.com/courses/extreme-gradient-boosting-with-xgboost" TargetMode="External"/><Relationship Id="rId8" Type="http://schemas.openxmlformats.org/officeDocument/2006/relationships/hyperlink" Target="https://learn.datacamp.com/courses/regular-expressions-in-python" TargetMode="External"/><Relationship Id="rId51" Type="http://schemas.openxmlformats.org/officeDocument/2006/relationships/hyperlink" Target="https://learn.datacamp.com/courses/exploratory-data-analysis-in-python" TargetMode="External"/><Relationship Id="rId72" Type="http://schemas.openxmlformats.org/officeDocument/2006/relationships/hyperlink" Target="https://learn.datacamp.com/courses/introduction-to-tensorflow-in-python" TargetMode="External"/><Relationship Id="rId93" Type="http://schemas.openxmlformats.org/officeDocument/2006/relationships/hyperlink" Target="https://learn.datacamp.com/courses/object-oriented-programming-in-python" TargetMode="External"/><Relationship Id="rId98" Type="http://schemas.openxmlformats.org/officeDocument/2006/relationships/hyperlink" Target="https://learn.datacamp.com/courses/introduction-to-relational-databases-in-sql" TargetMode="External"/><Relationship Id="rId121" Type="http://schemas.openxmlformats.org/officeDocument/2006/relationships/hyperlink" Target="https://learn.datacamp.com/courses/introduction-to-sql" TargetMode="External"/><Relationship Id="rId142" Type="http://schemas.openxmlformats.org/officeDocument/2006/relationships/hyperlink" Target="https://learn.datacamp.com/courses/statistical-thinking-in-python-part-1" TargetMode="External"/><Relationship Id="rId163" Type="http://schemas.openxmlformats.org/officeDocument/2006/relationships/hyperlink" Target="https://learn.datacamp.com/courses/introduction-to-pyspark" TargetMode="External"/><Relationship Id="rId3" Type="http://schemas.openxmlformats.org/officeDocument/2006/relationships/hyperlink" Target="https://learn.datacamp.com/courses/data-manipulation-with-pandas" TargetMode="External"/><Relationship Id="rId25" Type="http://schemas.openxmlformats.org/officeDocument/2006/relationships/hyperlink" Target="https://learn.datacamp.com/courses/python-data-science-toolbox-part-2" TargetMode="External"/><Relationship Id="rId46" Type="http://schemas.openxmlformats.org/officeDocument/2006/relationships/hyperlink" Target="https://learn.datacamp.com/courses/introduction-to-data-visualization-with-matplotlib" TargetMode="External"/><Relationship Id="rId67" Type="http://schemas.openxmlformats.org/officeDocument/2006/relationships/hyperlink" Target="https://learn.datacamp.com/courses/machine-learning-for-time-series-data-in-python" TargetMode="External"/><Relationship Id="rId116" Type="http://schemas.openxmlformats.org/officeDocument/2006/relationships/hyperlink" Target="https://learn.datacamp.com/courses/intermediate-importing-data-in-python" TargetMode="External"/><Relationship Id="rId137" Type="http://schemas.openxmlformats.org/officeDocument/2006/relationships/hyperlink" Target="https://learn.datacamp.com/courses/machine-learning-for-everyone" TargetMode="External"/><Relationship Id="rId158" Type="http://schemas.openxmlformats.org/officeDocument/2006/relationships/hyperlink" Target="https://learn.datacamp.com/courses/introduction-to-deep-learning-with-keras" TargetMode="External"/><Relationship Id="rId20" Type="http://schemas.openxmlformats.org/officeDocument/2006/relationships/hyperlink" Target="https://learn.datacamp.com/courses/data-manipulation-with-pandas" TargetMode="External"/><Relationship Id="rId41" Type="http://schemas.openxmlformats.org/officeDocument/2006/relationships/hyperlink" Target="https://learn.datacamp.com/career-tracks/data-analyst-with-python" TargetMode="External"/><Relationship Id="rId62" Type="http://schemas.openxmlformats.org/officeDocument/2006/relationships/hyperlink" Target="https://learn.datacamp.com/courses/machine-learning-with-tree-based-models-in-python" TargetMode="External"/><Relationship Id="rId83" Type="http://schemas.openxmlformats.org/officeDocument/2006/relationships/hyperlink" Target="https://learn.datacamp.com/career-tracks/python-programmer" TargetMode="External"/><Relationship Id="rId88" Type="http://schemas.openxmlformats.org/officeDocument/2006/relationships/hyperlink" Target="https://learn.datacamp.com/courses/writing-functions-in-python" TargetMode="External"/><Relationship Id="rId111" Type="http://schemas.openxmlformats.org/officeDocument/2006/relationships/hyperlink" Target="https://learn.datacamp.com/courses/intro-to-python-for-data-science" TargetMode="External"/><Relationship Id="rId132" Type="http://schemas.openxmlformats.org/officeDocument/2006/relationships/hyperlink" Target="https://learn.datacamp.com/courses/unsupervised-learning-in-python" TargetMode="External"/><Relationship Id="rId153" Type="http://schemas.openxmlformats.org/officeDocument/2006/relationships/hyperlink" Target="https://learn.datacamp.com/courses/model-validation-in-pytho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datacamp.com/courses/writing-efficient-r-code" TargetMode="External"/><Relationship Id="rId117" Type="http://schemas.openxmlformats.org/officeDocument/2006/relationships/hyperlink" Target="https://learn.datacamp.com/courses/foundations-of-probability-in-r" TargetMode="External"/><Relationship Id="rId21" Type="http://schemas.openxmlformats.org/officeDocument/2006/relationships/hyperlink" Target="https://learn.datacamp.com/skill-tracks/probability-and-distribution-with-r" TargetMode="External"/><Relationship Id="rId42" Type="http://schemas.openxmlformats.org/officeDocument/2006/relationships/hyperlink" Target="https://learn.datacamp.com/courses/introduction-to-data-visualization-with-ggplot2" TargetMode="External"/><Relationship Id="rId47" Type="http://schemas.openxmlformats.org/officeDocument/2006/relationships/hyperlink" Target="https://learn.datacamp.com/courses/arima-models-in-r" TargetMode="External"/><Relationship Id="rId63" Type="http://schemas.openxmlformats.org/officeDocument/2006/relationships/hyperlink" Target="https://learn.datacamp.com/courses/intermediate-portfolio-analysis-in-r" TargetMode="External"/><Relationship Id="rId68" Type="http://schemas.openxmlformats.org/officeDocument/2006/relationships/hyperlink" Target="https://learn.datacamp.com/courses/introduction-to-text-analysis-in-r" TargetMode="External"/><Relationship Id="rId84" Type="http://schemas.openxmlformats.org/officeDocument/2006/relationships/hyperlink" Target="https://learn.datacamp.com/skill-tracks/big-data-with-r" TargetMode="External"/><Relationship Id="rId89" Type="http://schemas.openxmlformats.org/officeDocument/2006/relationships/hyperlink" Target="https://learn.datacamp.com/courses/network-analysis-in-r" TargetMode="External"/><Relationship Id="rId112" Type="http://schemas.openxmlformats.org/officeDocument/2006/relationships/hyperlink" Target="https://learn.datacamp.com/courses/building-response-models-in-r" TargetMode="External"/><Relationship Id="rId16" Type="http://schemas.openxmlformats.org/officeDocument/2006/relationships/hyperlink" Target="https://learn.datacamp.com/skill-tracks/supervised-machine-learning-in-r" TargetMode="External"/><Relationship Id="rId107" Type="http://schemas.openxmlformats.org/officeDocument/2006/relationships/hyperlink" Target="https://learn.datacamp.com/courses/introduction-to-text-analysis-in-r" TargetMode="External"/><Relationship Id="rId11" Type="http://schemas.openxmlformats.org/officeDocument/2006/relationships/hyperlink" Target="https://learn.datacamp.com/skill-tracks/spatial-data-with-r" TargetMode="External"/><Relationship Id="rId32" Type="http://schemas.openxmlformats.org/officeDocument/2006/relationships/hyperlink" Target="https://learn.datacamp.com/courses/data-manipulation-with-dplyr" TargetMode="External"/><Relationship Id="rId37" Type="http://schemas.openxmlformats.org/officeDocument/2006/relationships/hyperlink" Target="https://learn.datacamp.com/courses/introduction-to-data-in-r" TargetMode="External"/><Relationship Id="rId53" Type="http://schemas.openxmlformats.org/officeDocument/2006/relationships/hyperlink" Target="https://learn.datacamp.com/courses/life-insurance-products-valuation-in-r" TargetMode="External"/><Relationship Id="rId58" Type="http://schemas.openxmlformats.org/officeDocument/2006/relationships/hyperlink" Target="https://learn.datacamp.com/courses/introduction-to-r-for-finance" TargetMode="External"/><Relationship Id="rId74" Type="http://schemas.openxmlformats.org/officeDocument/2006/relationships/hyperlink" Target="https://learn.datacamp.com/courses/spatial-statistics-in-r" TargetMode="External"/><Relationship Id="rId79" Type="http://schemas.openxmlformats.org/officeDocument/2006/relationships/hyperlink" Target="https://learn.datacamp.com/courses/building-dashboards-with-flexdashboard" TargetMode="External"/><Relationship Id="rId102" Type="http://schemas.openxmlformats.org/officeDocument/2006/relationships/hyperlink" Target="https://learn.datacamp.com/courses/interactive-data-visualization-with-rbokeh" TargetMode="External"/><Relationship Id="rId123" Type="http://schemas.openxmlformats.org/officeDocument/2006/relationships/hyperlink" Target="https://learn.datacamp.com/courses/intermediate-functional-programming-with-purrr" TargetMode="External"/><Relationship Id="rId128" Type="http://schemas.openxmlformats.org/officeDocument/2006/relationships/hyperlink" Target="https://learn.datacamp.com/courses/single-cell-rna-seq-with-bioconductor-in-r" TargetMode="External"/><Relationship Id="rId5" Type="http://schemas.openxmlformats.org/officeDocument/2006/relationships/hyperlink" Target="https://learn.datacamp.com/skill-tracks/data-visualization-with-r" TargetMode="External"/><Relationship Id="rId90" Type="http://schemas.openxmlformats.org/officeDocument/2006/relationships/hyperlink" Target="https://learn.datacamp.com/courses/predictive-analytics-using-networked-data-in-r" TargetMode="External"/><Relationship Id="rId95" Type="http://schemas.openxmlformats.org/officeDocument/2006/relationships/hyperlink" Target="https://learn.datacamp.com/courses/tree-based-models-in-r" TargetMode="External"/><Relationship Id="rId19" Type="http://schemas.openxmlformats.org/officeDocument/2006/relationships/hyperlink" Target="https://learn.datacamp.com/skill-tracks/marketing-analytics-with-r" TargetMode="External"/><Relationship Id="rId14" Type="http://schemas.openxmlformats.org/officeDocument/2006/relationships/hyperlink" Target="https://learn.datacamp.com/skill-tracks/tidyverse-fundamentals" TargetMode="External"/><Relationship Id="rId22" Type="http://schemas.openxmlformats.org/officeDocument/2006/relationships/hyperlink" Target="https://learn.datacamp.com/skill-tracks/intermediate-tidyverse-toolbox" TargetMode="External"/><Relationship Id="rId27" Type="http://schemas.openxmlformats.org/officeDocument/2006/relationships/hyperlink" Target="https://learn.datacamp.com/courses/parallel-programming-in-r" TargetMode="External"/><Relationship Id="rId30" Type="http://schemas.openxmlformats.org/officeDocument/2006/relationships/hyperlink" Target="https://learn.datacamp.com/courses/cleaning-data-in-r" TargetMode="External"/><Relationship Id="rId35" Type="http://schemas.openxmlformats.org/officeDocument/2006/relationships/hyperlink" Target="https://learn.datacamp.com/courses/data-manipulation-with-datatable-in-r" TargetMode="External"/><Relationship Id="rId43" Type="http://schemas.openxmlformats.org/officeDocument/2006/relationships/hyperlink" Target="https://learn.datacamp.com/courses/intermediate-data-visualization-with-ggplot2" TargetMode="External"/><Relationship Id="rId48" Type="http://schemas.openxmlformats.org/officeDocument/2006/relationships/hyperlink" Target="https://learn.datacamp.com/courses/forecasting-in-r" TargetMode="External"/><Relationship Id="rId56" Type="http://schemas.openxmlformats.org/officeDocument/2006/relationships/hyperlink" Target="https://learn.datacamp.com/courses/credit-risk-modeling-in-r" TargetMode="External"/><Relationship Id="rId64" Type="http://schemas.openxmlformats.org/officeDocument/2006/relationships/hyperlink" Target="https://learn.datacamp.com/courses/supervised-learning-in-r-classification" TargetMode="External"/><Relationship Id="rId69" Type="http://schemas.openxmlformats.org/officeDocument/2006/relationships/hyperlink" Target="https://learn.datacamp.com/courses/string-manipulation-with-stringr-in-r" TargetMode="External"/><Relationship Id="rId77" Type="http://schemas.openxmlformats.org/officeDocument/2006/relationships/hyperlink" Target="https://learn.datacamp.com/courses/case-studies-building-web-applications-with-shiny-in-r" TargetMode="External"/><Relationship Id="rId100" Type="http://schemas.openxmlformats.org/officeDocument/2006/relationships/hyperlink" Target="https://learn.datacamp.com/courses/intermediate-interactive-data-visualization-with-plotly-in-r" TargetMode="External"/><Relationship Id="rId105" Type="http://schemas.openxmlformats.org/officeDocument/2006/relationships/hyperlink" Target="https://learn.datacamp.com/courses/factor-analysis-in-r" TargetMode="External"/><Relationship Id="rId113" Type="http://schemas.openxmlformats.org/officeDocument/2006/relationships/hyperlink" Target="https://learn.datacamp.com/courses/foundations-of-inference-in-r" TargetMode="External"/><Relationship Id="rId118" Type="http://schemas.openxmlformats.org/officeDocument/2006/relationships/hyperlink" Target="https://learn.datacamp.com/courses/multivariate-probability-distributions-in-r" TargetMode="External"/><Relationship Id="rId126" Type="http://schemas.openxmlformats.org/officeDocument/2006/relationships/hyperlink" Target="https://learn.datacamp.com/courses/rna-seq-with-bioconductor-in-r" TargetMode="External"/><Relationship Id="rId8" Type="http://schemas.openxmlformats.org/officeDocument/2006/relationships/hyperlink" Target="https://learn.datacamp.com/skill-tracks/finance-fundamentals-in-r" TargetMode="External"/><Relationship Id="rId51" Type="http://schemas.openxmlformats.org/officeDocument/2006/relationships/hyperlink" Target="https://learn.datacamp.com/courses/quantitative-risk-management-in-r" TargetMode="External"/><Relationship Id="rId72" Type="http://schemas.openxmlformats.org/officeDocument/2006/relationships/hyperlink" Target="https://learn.datacamp.com/courses/visualizing-geospatial-data-in-r" TargetMode="External"/><Relationship Id="rId80" Type="http://schemas.openxmlformats.org/officeDocument/2006/relationships/hyperlink" Target="https://learn.datacamp.com/courses/writing-efficient-r-code" TargetMode="External"/><Relationship Id="rId85" Type="http://schemas.openxmlformats.org/officeDocument/2006/relationships/hyperlink" Target="https://learn.datacamp.com/courses/introduction-to-the-tidyverse" TargetMode="External"/><Relationship Id="rId93" Type="http://schemas.openxmlformats.org/officeDocument/2006/relationships/hyperlink" Target="https://learn.datacamp.com/courses/machine-learning-in-the-tidyverse" TargetMode="External"/><Relationship Id="rId98" Type="http://schemas.openxmlformats.org/officeDocument/2006/relationships/hyperlink" Target="https://learn.datacamp.com/courses/interactive-maps-with-leaflet-in-r" TargetMode="External"/><Relationship Id="rId121" Type="http://schemas.openxmlformats.org/officeDocument/2006/relationships/hyperlink" Target="https://learn.datacamp.com/courses/dealing-with-missing-data-in-r" TargetMode="External"/><Relationship Id="rId3" Type="http://schemas.openxmlformats.org/officeDocument/2006/relationships/hyperlink" Target="https://learn.datacamp.com/skill-tracks/data-manipulation-with-r" TargetMode="External"/><Relationship Id="rId12" Type="http://schemas.openxmlformats.org/officeDocument/2006/relationships/hyperlink" Target="https://learn.datacamp.com/skill-tracks/shiny-fundamentals-with-r" TargetMode="External"/><Relationship Id="rId17" Type="http://schemas.openxmlformats.org/officeDocument/2006/relationships/hyperlink" Target="https://learn.datacamp.com/skill-tracks/interactive-data-visualization-in-r" TargetMode="External"/><Relationship Id="rId25" Type="http://schemas.openxmlformats.org/officeDocument/2006/relationships/hyperlink" Target="https://learn.datacamp.com/courses/intermediate-r" TargetMode="External"/><Relationship Id="rId33" Type="http://schemas.openxmlformats.org/officeDocument/2006/relationships/hyperlink" Target="https://learn.datacamp.com/courses/joining-data-with-dplyr" TargetMode="External"/><Relationship Id="rId38" Type="http://schemas.openxmlformats.org/officeDocument/2006/relationships/hyperlink" Target="https://learn.datacamp.com/courses/exploratory-data-analysis-in-r" TargetMode="External"/><Relationship Id="rId46" Type="http://schemas.openxmlformats.org/officeDocument/2006/relationships/hyperlink" Target="https://learn.datacamp.com/courses/time-series-analysis-in-r" TargetMode="External"/><Relationship Id="rId59" Type="http://schemas.openxmlformats.org/officeDocument/2006/relationships/hyperlink" Target="https://learn.datacamp.com/courses/intermediate-r-for-finance" TargetMode="External"/><Relationship Id="rId67" Type="http://schemas.openxmlformats.org/officeDocument/2006/relationships/hyperlink" Target="https://learn.datacamp.com/courses/machine-learning-with-caret-in-r" TargetMode="External"/><Relationship Id="rId103" Type="http://schemas.openxmlformats.org/officeDocument/2006/relationships/hyperlink" Target="https://learn.datacamp.com/courses/unsupervised-learning-in-r" TargetMode="External"/><Relationship Id="rId108" Type="http://schemas.openxmlformats.org/officeDocument/2006/relationships/hyperlink" Target="https://learn.datacamp.com/courses/analyzing-social-media-data-in-r" TargetMode="External"/><Relationship Id="rId116" Type="http://schemas.openxmlformats.org/officeDocument/2006/relationships/hyperlink" Target="https://learn.datacamp.com/courses/inference-for-linear-regression-in-r" TargetMode="External"/><Relationship Id="rId124" Type="http://schemas.openxmlformats.org/officeDocument/2006/relationships/hyperlink" Target="https://learn.datacamp.com/courses/machine-learning-in-the-tidyverse" TargetMode="External"/><Relationship Id="rId129" Type="http://schemas.openxmlformats.org/officeDocument/2006/relationships/hyperlink" Target="https://learn.datacamp.com/courses/chip-seq-with-bioconductor-in-r" TargetMode="External"/><Relationship Id="rId20" Type="http://schemas.openxmlformats.org/officeDocument/2006/relationships/hyperlink" Target="https://learn.datacamp.com/skill-tracks/statistical-inference-with-r" TargetMode="External"/><Relationship Id="rId41" Type="http://schemas.openxmlformats.org/officeDocument/2006/relationships/hyperlink" Target="https://learn.datacamp.com/courses/experimental-design-in-r" TargetMode="External"/><Relationship Id="rId54" Type="http://schemas.openxmlformats.org/officeDocument/2006/relationships/hyperlink" Target="https://learn.datacamp.com/courses/bond-valuation-and-analysis-in-r" TargetMode="External"/><Relationship Id="rId62" Type="http://schemas.openxmlformats.org/officeDocument/2006/relationships/hyperlink" Target="https://learn.datacamp.com/courses/introduction-to-portfolio-analysis-in-r" TargetMode="External"/><Relationship Id="rId70" Type="http://schemas.openxmlformats.org/officeDocument/2006/relationships/hyperlink" Target="https://learn.datacamp.com/courses/text-mining-with-bag-of-words-in-r" TargetMode="External"/><Relationship Id="rId75" Type="http://schemas.openxmlformats.org/officeDocument/2006/relationships/hyperlink" Target="https://learn.datacamp.com/courses/interactive-maps-with-leaflet-in-r" TargetMode="External"/><Relationship Id="rId83" Type="http://schemas.openxmlformats.org/officeDocument/2006/relationships/hyperlink" Target="https://learn.datacamp.com/courses/introduction-to-spark-with-sparklyr-in-r" TargetMode="External"/><Relationship Id="rId88" Type="http://schemas.openxmlformats.org/officeDocument/2006/relationships/hyperlink" Target="https://learn.datacamp.com/courses/categorical-data-in-the-tidyverse" TargetMode="External"/><Relationship Id="rId91" Type="http://schemas.openxmlformats.org/officeDocument/2006/relationships/hyperlink" Target="https://learn.datacamp.com/courses/network-analysis-in-the-tidyverse" TargetMode="External"/><Relationship Id="rId96" Type="http://schemas.openxmlformats.org/officeDocument/2006/relationships/hyperlink" Target="https://learn.datacamp.com/courses/support-vector-machines-in-r" TargetMode="External"/><Relationship Id="rId111" Type="http://schemas.openxmlformats.org/officeDocument/2006/relationships/hyperlink" Target="https://learn.datacamp.com/courses/choice-modeling-for-marketing-in-r" TargetMode="External"/><Relationship Id="rId1" Type="http://schemas.openxmlformats.org/officeDocument/2006/relationships/hyperlink" Target="https://learn.datacamp.com/skill-tracks/r-programming" TargetMode="External"/><Relationship Id="rId6" Type="http://schemas.openxmlformats.org/officeDocument/2006/relationships/hyperlink" Target="https://learn.datacamp.com/skill-tracks/time-series-with-r" TargetMode="External"/><Relationship Id="rId15" Type="http://schemas.openxmlformats.org/officeDocument/2006/relationships/hyperlink" Target="https://learn.datacamp.com/skill-tracks/analyzing-networks-with-r" TargetMode="External"/><Relationship Id="rId23" Type="http://schemas.openxmlformats.org/officeDocument/2006/relationships/hyperlink" Target="https://learn.datacamp.com/skill-tracks/analyzing-genomic-data-in-r" TargetMode="External"/><Relationship Id="rId28" Type="http://schemas.openxmlformats.org/officeDocument/2006/relationships/hyperlink" Target="https://learn.datacamp.com/courses/introduction-to-importing-data-in-r" TargetMode="External"/><Relationship Id="rId36" Type="http://schemas.openxmlformats.org/officeDocument/2006/relationships/hyperlink" Target="https://learn.datacamp.com/courses/joining-data-with-datatable-in-r" TargetMode="External"/><Relationship Id="rId49" Type="http://schemas.openxmlformats.org/officeDocument/2006/relationships/hyperlink" Target="https://learn.datacamp.com/courses/visualizing-time-series-data-in-r" TargetMode="External"/><Relationship Id="rId57" Type="http://schemas.openxmlformats.org/officeDocument/2006/relationships/hyperlink" Target="https://learn.datacamp.com/courses/garch-models-in-r" TargetMode="External"/><Relationship Id="rId106" Type="http://schemas.openxmlformats.org/officeDocument/2006/relationships/hyperlink" Target="https://learn.datacamp.com/courses/advanced-dimensionality-reduction-in-r" TargetMode="External"/><Relationship Id="rId114" Type="http://schemas.openxmlformats.org/officeDocument/2006/relationships/hyperlink" Target="https://learn.datacamp.com/courses/inference-for-categorical-data-in-r" TargetMode="External"/><Relationship Id="rId119" Type="http://schemas.openxmlformats.org/officeDocument/2006/relationships/hyperlink" Target="https://learn.datacamp.com/courses/probability-puzzles-in-r" TargetMode="External"/><Relationship Id="rId127" Type="http://schemas.openxmlformats.org/officeDocument/2006/relationships/hyperlink" Target="https://learn.datacamp.com/courses/differential-expression-analysis-with-limma-in-r" TargetMode="External"/><Relationship Id="rId10" Type="http://schemas.openxmlformats.org/officeDocument/2006/relationships/hyperlink" Target="https://learn.datacamp.com/skill-tracks/text-mining-with-r" TargetMode="External"/><Relationship Id="rId31" Type="http://schemas.openxmlformats.org/officeDocument/2006/relationships/hyperlink" Target="https://learn.datacamp.com/courses/working-with-data-in-the-tidyverse" TargetMode="External"/><Relationship Id="rId44" Type="http://schemas.openxmlformats.org/officeDocument/2006/relationships/hyperlink" Target="https://learn.datacamp.com/courses/visualization-best-practices-in-r" TargetMode="External"/><Relationship Id="rId52" Type="http://schemas.openxmlformats.org/officeDocument/2006/relationships/hyperlink" Target="https://learn.datacamp.com/courses/equity-valuation-in-r" TargetMode="External"/><Relationship Id="rId60" Type="http://schemas.openxmlformats.org/officeDocument/2006/relationships/hyperlink" Target="https://learn.datacamp.com/courses/manipulating-time-series-data-with-xts-and-zoo-in-r" TargetMode="External"/><Relationship Id="rId65" Type="http://schemas.openxmlformats.org/officeDocument/2006/relationships/hyperlink" Target="https://learn.datacamp.com/courses/supervised-learning-in-r-regression" TargetMode="External"/><Relationship Id="rId73" Type="http://schemas.openxmlformats.org/officeDocument/2006/relationships/hyperlink" Target="https://learn.datacamp.com/courses/spatial-analysis-with-sf-and-raster-in-r" TargetMode="External"/><Relationship Id="rId78" Type="http://schemas.openxmlformats.org/officeDocument/2006/relationships/hyperlink" Target="https://learn.datacamp.com/courses/building-dashboards-with-shinydashboard" TargetMode="External"/><Relationship Id="rId81" Type="http://schemas.openxmlformats.org/officeDocument/2006/relationships/hyperlink" Target="https://learn.datacamp.com/courses/visualizing-big-data-with-trelliscope-in-r" TargetMode="External"/><Relationship Id="rId86" Type="http://schemas.openxmlformats.org/officeDocument/2006/relationships/hyperlink" Target="https://learn.datacamp.com/courses/working-with-data-in-the-tidyverse" TargetMode="External"/><Relationship Id="rId94" Type="http://schemas.openxmlformats.org/officeDocument/2006/relationships/hyperlink" Target="https://learn.datacamp.com/courses/multiple-and-logistic-regression-in-r" TargetMode="External"/><Relationship Id="rId99" Type="http://schemas.openxmlformats.org/officeDocument/2006/relationships/hyperlink" Target="https://learn.datacamp.com/courses/interactive-data-visualization-with-plotly-in-r" TargetMode="External"/><Relationship Id="rId101" Type="http://schemas.openxmlformats.org/officeDocument/2006/relationships/hyperlink" Target="https://learn.datacamp.com/courses/visualizing-big-data-with-trelliscope-in-r" TargetMode="External"/><Relationship Id="rId122" Type="http://schemas.openxmlformats.org/officeDocument/2006/relationships/hyperlink" Target="https://learn.datacamp.com/courses/foundations-of-functional-programming-with-purrr" TargetMode="External"/><Relationship Id="rId130" Type="http://schemas.openxmlformats.org/officeDocument/2006/relationships/printerSettings" Target="../printerSettings/printerSettings3.bin"/><Relationship Id="rId4" Type="http://schemas.openxmlformats.org/officeDocument/2006/relationships/hyperlink" Target="https://learn.datacamp.com/skill-tracks/learn-statistics-with-r" TargetMode="External"/><Relationship Id="rId9" Type="http://schemas.openxmlformats.org/officeDocument/2006/relationships/hyperlink" Target="https://learn.datacamp.com/skill-tracks/machine-learning-fundamentals" TargetMode="External"/><Relationship Id="rId13" Type="http://schemas.openxmlformats.org/officeDocument/2006/relationships/hyperlink" Target="https://learn.datacamp.com/skill-tracks/big-data-with-r" TargetMode="External"/><Relationship Id="rId18" Type="http://schemas.openxmlformats.org/officeDocument/2006/relationships/hyperlink" Target="https://learn.datacamp.com/skill-tracks/unsupervised-machine-learning-with-r" TargetMode="External"/><Relationship Id="rId39" Type="http://schemas.openxmlformats.org/officeDocument/2006/relationships/hyperlink" Target="https://learn.datacamp.com/courses/correlation-and-regression-in-r" TargetMode="External"/><Relationship Id="rId109" Type="http://schemas.openxmlformats.org/officeDocument/2006/relationships/hyperlink" Target="https://learn.datacamp.com/courses/market-basket-analysis-in-r" TargetMode="External"/><Relationship Id="rId34" Type="http://schemas.openxmlformats.org/officeDocument/2006/relationships/hyperlink" Target="https://learn.datacamp.com/courses/case-study-exploratory-data-analysis-in-r" TargetMode="External"/><Relationship Id="rId50" Type="http://schemas.openxmlformats.org/officeDocument/2006/relationships/hyperlink" Target="https://learn.datacamp.com/courses/case-studies-manipulating-time-series-data-in-r" TargetMode="External"/><Relationship Id="rId55" Type="http://schemas.openxmlformats.org/officeDocument/2006/relationships/hyperlink" Target="https://learn.datacamp.com/courses/financial-trading-in-r" TargetMode="External"/><Relationship Id="rId76" Type="http://schemas.openxmlformats.org/officeDocument/2006/relationships/hyperlink" Target="https://learn.datacamp.com/courses/building-web-applications-with-shiny-in-r" TargetMode="External"/><Relationship Id="rId97" Type="http://schemas.openxmlformats.org/officeDocument/2006/relationships/hyperlink" Target="https://learn.datacamp.com/courses/hyperparameter-tuning-in-r" TargetMode="External"/><Relationship Id="rId104" Type="http://schemas.openxmlformats.org/officeDocument/2006/relationships/hyperlink" Target="https://learn.datacamp.com/courses/cluster-analysis-in-r" TargetMode="External"/><Relationship Id="rId120" Type="http://schemas.openxmlformats.org/officeDocument/2006/relationships/hyperlink" Target="https://learn.datacamp.com/courses/mixture-models-in-r" TargetMode="External"/><Relationship Id="rId125" Type="http://schemas.openxmlformats.org/officeDocument/2006/relationships/hyperlink" Target="https://learn.datacamp.com/courses/introduction-to-bioconductor-in-r" TargetMode="External"/><Relationship Id="rId7" Type="http://schemas.openxmlformats.org/officeDocument/2006/relationships/hyperlink" Target="https://learn.datacamp.com/skill-tracks/applied-finance-in-r" TargetMode="External"/><Relationship Id="rId71" Type="http://schemas.openxmlformats.org/officeDocument/2006/relationships/hyperlink" Target="https://learn.datacamp.com/courses/sentiment-analysis-in-r" TargetMode="External"/><Relationship Id="rId92" Type="http://schemas.openxmlformats.org/officeDocument/2006/relationships/hyperlink" Target="https://learn.datacamp.com/courses/case-studies-network-analysis-in-r" TargetMode="External"/><Relationship Id="rId2" Type="http://schemas.openxmlformats.org/officeDocument/2006/relationships/hyperlink" Target="https://learn.datacamp.com/skill-tracks/importing-cleaning-data-with-r" TargetMode="External"/><Relationship Id="rId29" Type="http://schemas.openxmlformats.org/officeDocument/2006/relationships/hyperlink" Target="https://learn.datacamp.com/courses/intermediate-importing-data-in-r" TargetMode="External"/><Relationship Id="rId24" Type="http://schemas.openxmlformats.org/officeDocument/2006/relationships/hyperlink" Target="https://learn.datacamp.com/courses/free-introduction-to-r" TargetMode="External"/><Relationship Id="rId40" Type="http://schemas.openxmlformats.org/officeDocument/2006/relationships/hyperlink" Target="https://learn.datacamp.com/courses/multiple-and-logistic-regression-in-r" TargetMode="External"/><Relationship Id="rId45" Type="http://schemas.openxmlformats.org/officeDocument/2006/relationships/hyperlink" Target="https://learn.datacamp.com/courses/manipulating-time-series-data-with-xts-and-zoo-in-r" TargetMode="External"/><Relationship Id="rId66" Type="http://schemas.openxmlformats.org/officeDocument/2006/relationships/hyperlink" Target="https://learn.datacamp.com/courses/unsupervised-learning-in-r" TargetMode="External"/><Relationship Id="rId87" Type="http://schemas.openxmlformats.org/officeDocument/2006/relationships/hyperlink" Target="https://learn.datacamp.com/courses/communicating-with-data-in-the-tidyverse" TargetMode="External"/><Relationship Id="rId110" Type="http://schemas.openxmlformats.org/officeDocument/2006/relationships/hyperlink" Target="https://learn.datacamp.com/courses/machine-learning-for-marketing-analytics-in-r" TargetMode="External"/><Relationship Id="rId115" Type="http://schemas.openxmlformats.org/officeDocument/2006/relationships/hyperlink" Target="https://learn.datacamp.com/courses/inference-for-numerical-data-in-r" TargetMode="External"/><Relationship Id="rId61" Type="http://schemas.openxmlformats.org/officeDocument/2006/relationships/hyperlink" Target="https://learn.datacamp.com/courses/importing-and-managing-financial-data-in-r" TargetMode="External"/><Relationship Id="rId82" Type="http://schemas.openxmlformats.org/officeDocument/2006/relationships/hyperlink" Target="https://learn.datacamp.com/courses/scalable-data-processing-in-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datacamp.com/courses/working-with-web-data-in-r" TargetMode="External"/><Relationship Id="rId18" Type="http://schemas.openxmlformats.org/officeDocument/2006/relationships/hyperlink" Target="https://learn.datacamp.com/courses/introduction-to-the-tidyverse" TargetMode="External"/><Relationship Id="rId26" Type="http://schemas.openxmlformats.org/officeDocument/2006/relationships/hyperlink" Target="https://learn.datacamp.com/courses/cleaning-data-in-r" TargetMode="External"/><Relationship Id="rId39" Type="http://schemas.openxmlformats.org/officeDocument/2006/relationships/hyperlink" Target="https://learn.datacamp.com/courses/joining-data-with-datatable-in-r" TargetMode="External"/><Relationship Id="rId21" Type="http://schemas.openxmlformats.org/officeDocument/2006/relationships/hyperlink" Target="https://learn.datacamp.com/courses/supervised-learning-in-r-regression" TargetMode="External"/><Relationship Id="rId34" Type="http://schemas.openxmlformats.org/officeDocument/2006/relationships/hyperlink" Target="https://learn.datacamp.com/courses/intermediate-r" TargetMode="External"/><Relationship Id="rId42" Type="http://schemas.openxmlformats.org/officeDocument/2006/relationships/hyperlink" Target="https://learn.datacamp.com/courses/introduction-to-importing-data-in-r" TargetMode="External"/><Relationship Id="rId47" Type="http://schemas.openxmlformats.org/officeDocument/2006/relationships/hyperlink" Target="https://learn.datacamp.com/courses/financial-trading-in-r" TargetMode="External"/><Relationship Id="rId50" Type="http://schemas.openxmlformats.org/officeDocument/2006/relationships/hyperlink" Target="https://learn.datacamp.com/courses/bond-valuation-and-analysis-in-r" TargetMode="External"/><Relationship Id="rId55" Type="http://schemas.openxmlformats.org/officeDocument/2006/relationships/hyperlink" Target="https://learn.datacamp.com/courses/case-studies-manipulating-time-series-data-in-r" TargetMode="External"/><Relationship Id="rId63" Type="http://schemas.openxmlformats.org/officeDocument/2006/relationships/hyperlink" Target="https://learn.datacamp.com/courses/dealing-with-missing-data-in-r" TargetMode="External"/><Relationship Id="rId68" Type="http://schemas.openxmlformats.org/officeDocument/2006/relationships/hyperlink" Target="https://learn.datacamp.com/courses/inference-for-categorical-data-in-r" TargetMode="External"/><Relationship Id="rId76" Type="http://schemas.openxmlformats.org/officeDocument/2006/relationships/hyperlink" Target="https://learn.datacamp.com/courses/machine-learning-with-caret-in-r" TargetMode="External"/><Relationship Id="rId84" Type="http://schemas.openxmlformats.org/officeDocument/2006/relationships/hyperlink" Target="https://learn.datacamp.com/courses/introduction-to-spark-with-sparklyr-in-r" TargetMode="External"/><Relationship Id="rId7" Type="http://schemas.openxmlformats.org/officeDocument/2006/relationships/hyperlink" Target="https://learn.datacamp.com/courses/object-oriented-programming-with-s3-and-r6-in-r" TargetMode="External"/><Relationship Id="rId71" Type="http://schemas.openxmlformats.org/officeDocument/2006/relationships/hyperlink" Target="https://learn.datacamp.com/courses/supervised-learning-in-r-regression" TargetMode="External"/><Relationship Id="rId2" Type="http://schemas.openxmlformats.org/officeDocument/2006/relationships/hyperlink" Target="https://learn.datacamp.com/career-tracks/data-scientist-with-r" TargetMode="External"/><Relationship Id="rId16" Type="http://schemas.openxmlformats.org/officeDocument/2006/relationships/hyperlink" Target="https://learn.datacamp.com/courses/writing-efficient-r-code" TargetMode="External"/><Relationship Id="rId29" Type="http://schemas.openxmlformats.org/officeDocument/2006/relationships/hyperlink" Target="https://learn.datacamp.com/courses/intermediate-data-visualization-with-ggplot2" TargetMode="External"/><Relationship Id="rId11" Type="http://schemas.openxmlformats.org/officeDocument/2006/relationships/hyperlink" Target="https://learn.datacamp.com/courses/introduction-to-shell" TargetMode="External"/><Relationship Id="rId24" Type="http://schemas.openxmlformats.org/officeDocument/2006/relationships/hyperlink" Target="https://learn.datacamp.com/courses/case-study-exploratory-data-analysis-in-r" TargetMode="External"/><Relationship Id="rId32" Type="http://schemas.openxmlformats.org/officeDocument/2006/relationships/hyperlink" Target="https://learn.datacamp.com/courses/intermediate-r" TargetMode="External"/><Relationship Id="rId37" Type="http://schemas.openxmlformats.org/officeDocument/2006/relationships/hyperlink" Target="https://learn.datacamp.com/courses/joining-data-with-dplyr" TargetMode="External"/><Relationship Id="rId40" Type="http://schemas.openxmlformats.org/officeDocument/2006/relationships/hyperlink" Target="https://learn.datacamp.com/courses/cleaning-data-in-r" TargetMode="External"/><Relationship Id="rId45" Type="http://schemas.openxmlformats.org/officeDocument/2006/relationships/hyperlink" Target="https://learn.datacamp.com/courses/exploratory-data-analysis-in-r" TargetMode="External"/><Relationship Id="rId53" Type="http://schemas.openxmlformats.org/officeDocument/2006/relationships/hyperlink" Target="https://learn.datacamp.com/courses/visualizing-time-series-data-in-r" TargetMode="External"/><Relationship Id="rId58" Type="http://schemas.openxmlformats.org/officeDocument/2006/relationships/hyperlink" Target="https://learn.datacamp.com/courses/importing-and-managing-financial-data-in-r" TargetMode="External"/><Relationship Id="rId66" Type="http://schemas.openxmlformats.org/officeDocument/2006/relationships/hyperlink" Target="https://learn.datacamp.com/courses/fundamentals-of-bayesian-data-analysis-in-r" TargetMode="External"/><Relationship Id="rId74" Type="http://schemas.openxmlformats.org/officeDocument/2006/relationships/hyperlink" Target="https://learn.datacamp.com/courses/multiple-and-logistic-regression-in-r" TargetMode="External"/><Relationship Id="rId79" Type="http://schemas.openxmlformats.org/officeDocument/2006/relationships/hyperlink" Target="https://learn.datacamp.com/courses/advanced-dimensionality-reduction-in-r" TargetMode="External"/><Relationship Id="rId5" Type="http://schemas.openxmlformats.org/officeDocument/2006/relationships/hyperlink" Target="https://learn.datacamp.com/career-tracks/statistician-with-r" TargetMode="External"/><Relationship Id="rId61" Type="http://schemas.openxmlformats.org/officeDocument/2006/relationships/hyperlink" Target="https://learn.datacamp.com/courses/foundations-of-inference-in-r" TargetMode="External"/><Relationship Id="rId82" Type="http://schemas.openxmlformats.org/officeDocument/2006/relationships/hyperlink" Target="https://learn.datacamp.com/courses/hyperparameter-tuning-in-r" TargetMode="External"/><Relationship Id="rId19" Type="http://schemas.openxmlformats.org/officeDocument/2006/relationships/hyperlink" Target="https://learn.datacamp.com/courses/cluster-analysis-in-r" TargetMode="External"/><Relationship Id="rId4" Type="http://schemas.openxmlformats.org/officeDocument/2006/relationships/hyperlink" Target="https://learn.datacamp.com/career-tracks/quantitative-analyst-with-r" TargetMode="External"/><Relationship Id="rId9" Type="http://schemas.openxmlformats.org/officeDocument/2006/relationships/hyperlink" Target="https://learn.datacamp.com/courses/defensive-r-programming" TargetMode="External"/><Relationship Id="rId14" Type="http://schemas.openxmlformats.org/officeDocument/2006/relationships/hyperlink" Target="https://learn.datacamp.com/courses/string-manipulation-with-stringr-in-r" TargetMode="External"/><Relationship Id="rId22" Type="http://schemas.openxmlformats.org/officeDocument/2006/relationships/hyperlink" Target="https://learn.datacamp.com/courses/supervised-learning-in-r-classification" TargetMode="External"/><Relationship Id="rId27" Type="http://schemas.openxmlformats.org/officeDocument/2006/relationships/hyperlink" Target="https://learn.datacamp.com/courses/intermediate-importing-data-in-r" TargetMode="External"/><Relationship Id="rId30" Type="http://schemas.openxmlformats.org/officeDocument/2006/relationships/hyperlink" Target="https://learn.datacamp.com/courses/introduction-to-data-visualization-with-ggplot2" TargetMode="External"/><Relationship Id="rId35" Type="http://schemas.openxmlformats.org/officeDocument/2006/relationships/hyperlink" Target="https://learn.datacamp.com/courses/free-introduction-to-r" TargetMode="External"/><Relationship Id="rId43" Type="http://schemas.openxmlformats.org/officeDocument/2006/relationships/hyperlink" Target="https://learn.datacamp.com/courses/correlation-and-regression-in-r" TargetMode="External"/><Relationship Id="rId48" Type="http://schemas.openxmlformats.org/officeDocument/2006/relationships/hyperlink" Target="https://learn.datacamp.com/courses/quantitative-risk-management-in-r" TargetMode="External"/><Relationship Id="rId56" Type="http://schemas.openxmlformats.org/officeDocument/2006/relationships/hyperlink" Target="https://learn.datacamp.com/courses/arima-models-in-r" TargetMode="External"/><Relationship Id="rId64" Type="http://schemas.openxmlformats.org/officeDocument/2006/relationships/hyperlink" Target="https://learn.datacamp.com/courses/experimental-design-in-r" TargetMode="External"/><Relationship Id="rId69" Type="http://schemas.openxmlformats.org/officeDocument/2006/relationships/hyperlink" Target="https://learn.datacamp.com/courses/bayesian-modeling-with-rjags" TargetMode="External"/><Relationship Id="rId77" Type="http://schemas.openxmlformats.org/officeDocument/2006/relationships/hyperlink" Target="https://learn.datacamp.com/courses/tree-based-models-in-r" TargetMode="External"/><Relationship Id="rId8" Type="http://schemas.openxmlformats.org/officeDocument/2006/relationships/hyperlink" Target="https://learn.datacamp.com/courses/developing-r-packages" TargetMode="External"/><Relationship Id="rId51" Type="http://schemas.openxmlformats.org/officeDocument/2006/relationships/hyperlink" Target="https://learn.datacamp.com/courses/intermediate-portfolio-analysis-in-r" TargetMode="External"/><Relationship Id="rId72" Type="http://schemas.openxmlformats.org/officeDocument/2006/relationships/hyperlink" Target="https://learn.datacamp.com/courses/unsupervised-learning-in-r" TargetMode="External"/><Relationship Id="rId80" Type="http://schemas.openxmlformats.org/officeDocument/2006/relationships/hyperlink" Target="https://learn.datacamp.com/courses/fundamentals-of-bayesian-data-analysis-in-r" TargetMode="External"/><Relationship Id="rId85" Type="http://schemas.openxmlformats.org/officeDocument/2006/relationships/printerSettings" Target="../printerSettings/printerSettings4.bin"/><Relationship Id="rId3" Type="http://schemas.openxmlformats.org/officeDocument/2006/relationships/hyperlink" Target="https://learn.datacamp.com/career-tracks/data-analyst-with-r" TargetMode="External"/><Relationship Id="rId12" Type="http://schemas.openxmlformats.org/officeDocument/2006/relationships/hyperlink" Target="https://learn.datacamp.com/courses/introduction-to-writing-functions-in-r" TargetMode="External"/><Relationship Id="rId17" Type="http://schemas.openxmlformats.org/officeDocument/2006/relationships/hyperlink" Target="https://learn.datacamp.com/courses/data-manipulation-with-dplyr" TargetMode="External"/><Relationship Id="rId25" Type="http://schemas.openxmlformats.org/officeDocument/2006/relationships/hyperlink" Target="https://learn.datacamp.com/courses/exploratory-data-analysis-in-r" TargetMode="External"/><Relationship Id="rId33" Type="http://schemas.openxmlformats.org/officeDocument/2006/relationships/hyperlink" Target="https://learn.datacamp.com/courses/free-introduction-to-r" TargetMode="External"/><Relationship Id="rId38" Type="http://schemas.openxmlformats.org/officeDocument/2006/relationships/hyperlink" Target="https://learn.datacamp.com/courses/data-manipulation-with-datatable-in-r" TargetMode="External"/><Relationship Id="rId46" Type="http://schemas.openxmlformats.org/officeDocument/2006/relationships/hyperlink" Target="https://learn.datacamp.com/courses/manipulating-time-series-data-with-xts-and-zoo-in-r" TargetMode="External"/><Relationship Id="rId59" Type="http://schemas.openxmlformats.org/officeDocument/2006/relationships/hyperlink" Target="https://learn.datacamp.com/courses/correlation-and-regression-in-r" TargetMode="External"/><Relationship Id="rId67" Type="http://schemas.openxmlformats.org/officeDocument/2006/relationships/hyperlink" Target="https://learn.datacamp.com/courses/linear-algebra-for-data-science-in-r" TargetMode="External"/><Relationship Id="rId20" Type="http://schemas.openxmlformats.org/officeDocument/2006/relationships/hyperlink" Target="https://learn.datacamp.com/courses/unsupervised-learning-in-r" TargetMode="External"/><Relationship Id="rId41" Type="http://schemas.openxmlformats.org/officeDocument/2006/relationships/hyperlink" Target="https://learn.datacamp.com/courses/intermediate-importing-data-in-r" TargetMode="External"/><Relationship Id="rId54" Type="http://schemas.openxmlformats.org/officeDocument/2006/relationships/hyperlink" Target="https://learn.datacamp.com/courses/forecasting-in-r" TargetMode="External"/><Relationship Id="rId62" Type="http://schemas.openxmlformats.org/officeDocument/2006/relationships/hyperlink" Target="https://learn.datacamp.com/courses/foundations-of-probability-in-r" TargetMode="External"/><Relationship Id="rId70" Type="http://schemas.openxmlformats.org/officeDocument/2006/relationships/hyperlink" Target="https://learn.datacamp.com/courses/supervised-learning-in-r-classification" TargetMode="External"/><Relationship Id="rId75" Type="http://schemas.openxmlformats.org/officeDocument/2006/relationships/hyperlink" Target="https://learn.datacamp.com/courses/cluster-analysis-in-r" TargetMode="External"/><Relationship Id="rId83" Type="http://schemas.openxmlformats.org/officeDocument/2006/relationships/hyperlink" Target="https://learn.datacamp.com/courses/bayesian-regression-modeling-with-rstanarm" TargetMode="External"/><Relationship Id="rId1" Type="http://schemas.openxmlformats.org/officeDocument/2006/relationships/hyperlink" Target="https://learn.datacamp.com/career-tracks/r-programmer" TargetMode="External"/><Relationship Id="rId6" Type="http://schemas.openxmlformats.org/officeDocument/2006/relationships/hyperlink" Target="https://learn.datacamp.com/career-tracks/machine-learning-scientist-with-r" TargetMode="External"/><Relationship Id="rId15" Type="http://schemas.openxmlformats.org/officeDocument/2006/relationships/hyperlink" Target="https://learn.datacamp.com/courses/working-with-dates-and-times-in-r" TargetMode="External"/><Relationship Id="rId23" Type="http://schemas.openxmlformats.org/officeDocument/2006/relationships/hyperlink" Target="https://learn.datacamp.com/courses/correlation-and-regression-in-r" TargetMode="External"/><Relationship Id="rId28" Type="http://schemas.openxmlformats.org/officeDocument/2006/relationships/hyperlink" Target="https://learn.datacamp.com/courses/introduction-to-importing-data-in-r" TargetMode="External"/><Relationship Id="rId36" Type="http://schemas.openxmlformats.org/officeDocument/2006/relationships/hyperlink" Target="https://learn.datacamp.com/courses/introduction-to-data-visualization-with-ggplot2" TargetMode="External"/><Relationship Id="rId49" Type="http://schemas.openxmlformats.org/officeDocument/2006/relationships/hyperlink" Target="https://learn.datacamp.com/courses/credit-risk-modeling-in-r" TargetMode="External"/><Relationship Id="rId57" Type="http://schemas.openxmlformats.org/officeDocument/2006/relationships/hyperlink" Target="https://learn.datacamp.com/courses/time-series-analysis-in-r" TargetMode="External"/><Relationship Id="rId10" Type="http://schemas.openxmlformats.org/officeDocument/2006/relationships/hyperlink" Target="https://learn.datacamp.com/courses/parallel-programming-in-r" TargetMode="External"/><Relationship Id="rId31" Type="http://schemas.openxmlformats.org/officeDocument/2006/relationships/hyperlink" Target="https://learn.datacamp.com/courses/joining-data-with-dplyr" TargetMode="External"/><Relationship Id="rId44" Type="http://schemas.openxmlformats.org/officeDocument/2006/relationships/hyperlink" Target="https://learn.datacamp.com/courses/case-study-exploratory-data-analysis-in-r" TargetMode="External"/><Relationship Id="rId52" Type="http://schemas.openxmlformats.org/officeDocument/2006/relationships/hyperlink" Target="https://learn.datacamp.com/courses/introduction-to-portfolio-analysis-in-r" TargetMode="External"/><Relationship Id="rId60" Type="http://schemas.openxmlformats.org/officeDocument/2006/relationships/hyperlink" Target="https://learn.datacamp.com/courses/multiple-and-logistic-regression-in-r" TargetMode="External"/><Relationship Id="rId65" Type="http://schemas.openxmlformats.org/officeDocument/2006/relationships/hyperlink" Target="https://learn.datacamp.com/courses/ab-testing-in-r" TargetMode="External"/><Relationship Id="rId73" Type="http://schemas.openxmlformats.org/officeDocument/2006/relationships/hyperlink" Target="https://learn.datacamp.com/courses/machine-learning-in-the-tidyverse" TargetMode="External"/><Relationship Id="rId78" Type="http://schemas.openxmlformats.org/officeDocument/2006/relationships/hyperlink" Target="https://learn.datacamp.com/courses/support-vector-machines-in-r" TargetMode="External"/><Relationship Id="rId81" Type="http://schemas.openxmlformats.org/officeDocument/2006/relationships/hyperlink" Target="https://learn.datacamp.com/courses/topic-modeling-in-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joining-data-in-postgresql" TargetMode="External"/><Relationship Id="rId13" Type="http://schemas.openxmlformats.org/officeDocument/2006/relationships/hyperlink" Target="https://learn.datacamp.com/courses/joining-data-in-postgresql" TargetMode="External"/><Relationship Id="rId18" Type="http://schemas.openxmlformats.org/officeDocument/2006/relationships/hyperlink" Target="https://learn.datacamp.com/courses/time-series-analysis-in-sql-server" TargetMode="External"/><Relationship Id="rId26" Type="http://schemas.openxmlformats.org/officeDocument/2006/relationships/hyperlink" Target="https://learn.datacamp.com/courses/introduction-to-relational-databases-in-sql" TargetMode="External"/><Relationship Id="rId3" Type="http://schemas.openxmlformats.org/officeDocument/2006/relationships/hyperlink" Target="https://learn.datacamp.com/skill-tracks/sql-server-toolbox" TargetMode="External"/><Relationship Id="rId21" Type="http://schemas.openxmlformats.org/officeDocument/2006/relationships/hyperlink" Target="https://learn.datacamp.com/courses/exploratory-data-analysis-in-sql" TargetMode="External"/><Relationship Id="rId34" Type="http://schemas.openxmlformats.org/officeDocument/2006/relationships/hyperlink" Target="https://learn.datacamp.com/courses/database-design" TargetMode="External"/><Relationship Id="rId7" Type="http://schemas.openxmlformats.org/officeDocument/2006/relationships/hyperlink" Target="https://learn.datacamp.com/courses/introduction-to-sql" TargetMode="External"/><Relationship Id="rId12" Type="http://schemas.openxmlformats.org/officeDocument/2006/relationships/hyperlink" Target="https://learn.datacamp.com/courses/introduction-to-sql-server" TargetMode="External"/><Relationship Id="rId17" Type="http://schemas.openxmlformats.org/officeDocument/2006/relationships/hyperlink" Target="https://learn.datacamp.com/courses/functions-for-manipulating-data-in-sql-server" TargetMode="External"/><Relationship Id="rId25" Type="http://schemas.openxmlformats.org/officeDocument/2006/relationships/hyperlink" Target="https://learn.datacamp.com/courses/reporting-in-sql" TargetMode="External"/><Relationship Id="rId33" Type="http://schemas.openxmlformats.org/officeDocument/2006/relationships/hyperlink" Target="https://learn.datacamp.com/courses/introduction-to-relational-databases-in-sql" TargetMode="External"/><Relationship Id="rId2" Type="http://schemas.openxmlformats.org/officeDocument/2006/relationships/hyperlink" Target="https://learn.datacamp.com/skill-tracks/sql-server-fundamentals" TargetMode="External"/><Relationship Id="rId16" Type="http://schemas.openxmlformats.org/officeDocument/2006/relationships/hyperlink" Target="https://learn.datacamp.com/courses/functions-for-manipulating-data-in-sql-server" TargetMode="External"/><Relationship Id="rId20" Type="http://schemas.openxmlformats.org/officeDocument/2006/relationships/hyperlink" Target="https://learn.datacamp.com/courses/improving-query-performance-in-sql-server" TargetMode="External"/><Relationship Id="rId29" Type="http://schemas.openxmlformats.org/officeDocument/2006/relationships/hyperlink" Target="https://learn.datacamp.com/courses/transactions-and-error-handling-in-sql-server" TargetMode="External"/><Relationship Id="rId1" Type="http://schemas.openxmlformats.org/officeDocument/2006/relationships/hyperlink" Target="https://learn.datacamp.com/skill-tracks/sql-fundamentals" TargetMode="External"/><Relationship Id="rId6" Type="http://schemas.openxmlformats.org/officeDocument/2006/relationships/hyperlink" Target="https://learn.datacamp.com/skill-tracks/sql-for-database-administrators" TargetMode="External"/><Relationship Id="rId11" Type="http://schemas.openxmlformats.org/officeDocument/2006/relationships/hyperlink" Target="https://learn.datacamp.com/courses/functions-for-manipulating-data-in-postgresql" TargetMode="External"/><Relationship Id="rId24" Type="http://schemas.openxmlformats.org/officeDocument/2006/relationships/hyperlink" Target="https://learn.datacamp.com/courses/analyzing-business-data-in-sql" TargetMode="External"/><Relationship Id="rId32" Type="http://schemas.openxmlformats.org/officeDocument/2006/relationships/hyperlink" Target="https://learn.datacamp.com/courses/improving-query-performance-in-sql-server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https://learn.datacamp.com/skill-tracks/sql-server-for-database-administrators" TargetMode="External"/><Relationship Id="rId15" Type="http://schemas.openxmlformats.org/officeDocument/2006/relationships/hyperlink" Target="https://learn.datacamp.com/courses/time-series-analysis-in-sql-server" TargetMode="External"/><Relationship Id="rId23" Type="http://schemas.openxmlformats.org/officeDocument/2006/relationships/hyperlink" Target="https://learn.datacamp.com/courses/applying-sql-to-real-world-problems" TargetMode="External"/><Relationship Id="rId28" Type="http://schemas.openxmlformats.org/officeDocument/2006/relationships/hyperlink" Target="https://learn.datacamp.com/courses/hierarchical-and-recursive-queries-in-sql-server" TargetMode="External"/><Relationship Id="rId36" Type="http://schemas.openxmlformats.org/officeDocument/2006/relationships/hyperlink" Target="https://learn.datacamp.com/courses/improving-query-performance-in-postgresql" TargetMode="External"/><Relationship Id="rId10" Type="http://schemas.openxmlformats.org/officeDocument/2006/relationships/hyperlink" Target="https://learn.datacamp.com/courses/postgresql-summary-stats-and-window-functions" TargetMode="External"/><Relationship Id="rId19" Type="http://schemas.openxmlformats.org/officeDocument/2006/relationships/hyperlink" Target="https://learn.datacamp.com/courses/writing-functions-and-stored-procedures-in-sql-server" TargetMode="External"/><Relationship Id="rId31" Type="http://schemas.openxmlformats.org/officeDocument/2006/relationships/hyperlink" Target="https://learn.datacamp.com/courses/building-and-optimizing-triggers-in-sql-server" TargetMode="External"/><Relationship Id="rId4" Type="http://schemas.openxmlformats.org/officeDocument/2006/relationships/hyperlink" Target="https://learn.datacamp.com/skill-tracks/sql-for-business-analysts" TargetMode="External"/><Relationship Id="rId9" Type="http://schemas.openxmlformats.org/officeDocument/2006/relationships/hyperlink" Target="https://learn.datacamp.com/courses/intermediate-sql" TargetMode="External"/><Relationship Id="rId14" Type="http://schemas.openxmlformats.org/officeDocument/2006/relationships/hyperlink" Target="https://learn.datacamp.com/courses/intermediate-t-sql" TargetMode="External"/><Relationship Id="rId22" Type="http://schemas.openxmlformats.org/officeDocument/2006/relationships/hyperlink" Target="https://learn.datacamp.com/courses/data-driven-decision-making-in-sql" TargetMode="External"/><Relationship Id="rId27" Type="http://schemas.openxmlformats.org/officeDocument/2006/relationships/hyperlink" Target="https://learn.datacamp.com/courses/database-design" TargetMode="External"/><Relationship Id="rId30" Type="http://schemas.openxmlformats.org/officeDocument/2006/relationships/hyperlink" Target="https://learn.datacamp.com/courses/writing-functions-and-stored-procedures-in-sql-server" TargetMode="External"/><Relationship Id="rId35" Type="http://schemas.openxmlformats.org/officeDocument/2006/relationships/hyperlink" Target="https://learn.datacamp.com/courses/creating-postgresql-database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hierarchical-and-recursive-queries-in-sql-server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arn.datacamp.com/courses/introduction-to-relational-databases-in-sql" TargetMode="External"/><Relationship Id="rId7" Type="http://schemas.openxmlformats.org/officeDocument/2006/relationships/hyperlink" Target="https://learn.datacamp.com/courses/database-design" TargetMode="External"/><Relationship Id="rId12" Type="http://schemas.openxmlformats.org/officeDocument/2006/relationships/hyperlink" Target="https://learn.datacamp.com/courses/improving-query-performance-in-sql-server" TargetMode="External"/><Relationship Id="rId2" Type="http://schemas.openxmlformats.org/officeDocument/2006/relationships/hyperlink" Target="https://learn.datacamp.com/courses/introduction-to-sql-server" TargetMode="External"/><Relationship Id="rId1" Type="http://schemas.openxmlformats.org/officeDocument/2006/relationships/hyperlink" Target="https://learn.datacamp.com/career-tracks/data-analyst-with-sql-server" TargetMode="External"/><Relationship Id="rId6" Type="http://schemas.openxmlformats.org/officeDocument/2006/relationships/hyperlink" Target="https://learn.datacamp.com/courses/functions-for-manipulating-data-in-sql-server" TargetMode="External"/><Relationship Id="rId11" Type="http://schemas.openxmlformats.org/officeDocument/2006/relationships/hyperlink" Target="https://learn.datacamp.com/courses/building-and-optimizing-triggers-in-sql-server" TargetMode="External"/><Relationship Id="rId5" Type="http://schemas.openxmlformats.org/officeDocument/2006/relationships/hyperlink" Target="https://learn.datacamp.com/courses/time-series-analysis-in-sql-server" TargetMode="External"/><Relationship Id="rId10" Type="http://schemas.openxmlformats.org/officeDocument/2006/relationships/hyperlink" Target="https://learn.datacamp.com/courses/writing-functions-and-stored-procedures-in-sql-server" TargetMode="External"/><Relationship Id="rId4" Type="http://schemas.openxmlformats.org/officeDocument/2006/relationships/hyperlink" Target="https://learn.datacamp.com/courses/intermediate-t-sql" TargetMode="External"/><Relationship Id="rId9" Type="http://schemas.openxmlformats.org/officeDocument/2006/relationships/hyperlink" Target="https://learn.datacamp.com/courses/transactions-and-error-handling-in-sql-serv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datacamp.com/courses/conda-essentials" TargetMode="External"/><Relationship Id="rId2" Type="http://schemas.openxmlformats.org/officeDocument/2006/relationships/hyperlink" Target="https://learn.datacamp.com/courses/introduction-to-shell" TargetMode="External"/><Relationship Id="rId1" Type="http://schemas.openxmlformats.org/officeDocument/2006/relationships/hyperlink" Target="https://learn.datacamp.com/skill-tracks/anaconda-skills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learn.datacamp.com/courses/building-and-distributing-packages-with-conda" TargetMode="External"/><Relationship Id="rId4" Type="http://schemas.openxmlformats.org/officeDocument/2006/relationships/hyperlink" Target="https://learn.datacamp.com/courses/introduction-to-gi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introduction-to-statistics-in-spreadsheets" TargetMode="External"/><Relationship Id="rId13" Type="http://schemas.openxmlformats.org/officeDocument/2006/relationships/hyperlink" Target="https://learn.datacamp.com/courses/loan-amortization-in-spreadsheets" TargetMode="External"/><Relationship Id="rId3" Type="http://schemas.openxmlformats.org/officeDocument/2006/relationships/hyperlink" Target="https://learn.datacamp.com/skill-tracks/finance-fundamentals-in-spreadsheets" TargetMode="External"/><Relationship Id="rId7" Type="http://schemas.openxmlformats.org/officeDocument/2006/relationships/hyperlink" Target="https://learn.datacamp.com/courses/data-visualization-in-spreadsheets" TargetMode="External"/><Relationship Id="rId12" Type="http://schemas.openxmlformats.org/officeDocument/2006/relationships/hyperlink" Target="https://learn.datacamp.com/courses/financial-modeling-in-spreadsheets" TargetMode="External"/><Relationship Id="rId2" Type="http://schemas.openxmlformats.org/officeDocument/2006/relationships/hyperlink" Target="https://learn.datacamp.com/skill-tracks/intermediate-spreadsheets" TargetMode="External"/><Relationship Id="rId1" Type="http://schemas.openxmlformats.org/officeDocument/2006/relationships/hyperlink" Target="https://learn.datacamp.com/skill-tracks/spreadsheet-fundamentals" TargetMode="External"/><Relationship Id="rId6" Type="http://schemas.openxmlformats.org/officeDocument/2006/relationships/hyperlink" Target="https://learn.datacamp.com/courses/pivot-tables-in-spreadsheets" TargetMode="External"/><Relationship Id="rId11" Type="http://schemas.openxmlformats.org/officeDocument/2006/relationships/hyperlink" Target="https://learn.datacamp.com/courses/financial-analytics-in-spreadsheets" TargetMode="External"/><Relationship Id="rId5" Type="http://schemas.openxmlformats.org/officeDocument/2006/relationships/hyperlink" Target="https://learn.datacamp.com/courses/intermediate-spreadsheets" TargetMode="External"/><Relationship Id="rId10" Type="http://schemas.openxmlformats.org/officeDocument/2006/relationships/hyperlink" Target="https://learn.datacamp.com/courses/marketing-analytics-in-spreadsheets" TargetMode="External"/><Relationship Id="rId4" Type="http://schemas.openxmlformats.org/officeDocument/2006/relationships/hyperlink" Target="https://learn.datacamp.com/courses/data-analysis-in-spreadsheets" TargetMode="External"/><Relationship Id="rId9" Type="http://schemas.openxmlformats.org/officeDocument/2006/relationships/hyperlink" Target="https://learn.datacamp.com/courses/error-and-uncertainty-in-spreadsheets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data-science-for-everyone" TargetMode="External"/><Relationship Id="rId3" Type="http://schemas.openxmlformats.org/officeDocument/2006/relationships/hyperlink" Target="https://learn.datacamp.com/courses/data-science-for-business" TargetMode="External"/><Relationship Id="rId7" Type="http://schemas.openxmlformats.org/officeDocument/2006/relationships/hyperlink" Target="https://learn.datacamp.com/courses/introduction-to-data-science-in-python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learn.datacamp.com/skill-tracks/data-literacy-fundamentals" TargetMode="External"/><Relationship Id="rId1" Type="http://schemas.openxmlformats.org/officeDocument/2006/relationships/hyperlink" Target="https://learn.datacamp.com/skill-tracks/foundational-data-skills-for-business-leaders" TargetMode="External"/><Relationship Id="rId6" Type="http://schemas.openxmlformats.org/officeDocument/2006/relationships/hyperlink" Target="https://learn.datacamp.com/courses/ai-fundamentals" TargetMode="External"/><Relationship Id="rId11" Type="http://schemas.openxmlformats.org/officeDocument/2006/relationships/hyperlink" Target="https://learn.datacamp.com/courses/data-engineering-for-everyone" TargetMode="External"/><Relationship Id="rId5" Type="http://schemas.openxmlformats.org/officeDocument/2006/relationships/hyperlink" Target="https://learn.datacamp.com/courses/machine-learning-for-business" TargetMode="External"/><Relationship Id="rId10" Type="http://schemas.openxmlformats.org/officeDocument/2006/relationships/hyperlink" Target="https://learn.datacamp.com/courses/data-visualization-for-everyone" TargetMode="External"/><Relationship Id="rId4" Type="http://schemas.openxmlformats.org/officeDocument/2006/relationships/hyperlink" Target="https://learn.datacamp.com/courses/introduction-to-statistics-in-spreadsheets" TargetMode="External"/><Relationship Id="rId9" Type="http://schemas.openxmlformats.org/officeDocument/2006/relationships/hyperlink" Target="https://learn.datacamp.com/courses/machine-learning-for-every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2"/>
  </cols>
  <sheetData>
    <row r="1" spans="1:7" s="4" customFormat="1" ht="22.5" customHeight="1" thickBot="1" x14ac:dyDescent="0.3">
      <c r="A1" s="11" t="s">
        <v>5</v>
      </c>
      <c r="B1" s="11" t="s">
        <v>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x14ac:dyDescent="0.25">
      <c r="A2" s="57" t="s">
        <v>3</v>
      </c>
      <c r="B2" s="54" t="s">
        <v>7</v>
      </c>
      <c r="C2" s="51">
        <v>4</v>
      </c>
      <c r="D2" s="48">
        <v>15</v>
      </c>
      <c r="E2" s="21" t="s">
        <v>40</v>
      </c>
      <c r="F2" s="22" t="s">
        <v>39</v>
      </c>
      <c r="G2" s="26"/>
    </row>
    <row r="3" spans="1:7" x14ac:dyDescent="0.25">
      <c r="A3" s="58"/>
      <c r="B3" s="55"/>
      <c r="C3" s="52"/>
      <c r="D3" s="49"/>
      <c r="E3" s="16" t="s">
        <v>42</v>
      </c>
      <c r="F3" s="19" t="s">
        <v>41</v>
      </c>
    </row>
    <row r="4" spans="1:7" x14ac:dyDescent="0.25">
      <c r="A4" s="58"/>
      <c r="B4" s="55"/>
      <c r="C4" s="52"/>
      <c r="D4" s="49"/>
      <c r="E4" s="16" t="s">
        <v>44</v>
      </c>
      <c r="F4" s="19" t="s">
        <v>43</v>
      </c>
    </row>
    <row r="5" spans="1:7" ht="16.5" thickBot="1" x14ac:dyDescent="0.3">
      <c r="A5" s="59"/>
      <c r="B5" s="56"/>
      <c r="C5" s="53"/>
      <c r="D5" s="50"/>
      <c r="E5" s="23" t="s">
        <v>45</v>
      </c>
      <c r="F5" s="24" t="s">
        <v>46</v>
      </c>
      <c r="G5" s="27"/>
    </row>
    <row r="6" spans="1:7" x14ac:dyDescent="0.25">
      <c r="A6" s="57" t="s">
        <v>25</v>
      </c>
      <c r="B6" s="54" t="s">
        <v>17</v>
      </c>
      <c r="C6" s="51">
        <v>6</v>
      </c>
      <c r="D6" s="48">
        <v>24</v>
      </c>
      <c r="E6" s="21" t="s">
        <v>118</v>
      </c>
      <c r="F6" s="22" t="s">
        <v>117</v>
      </c>
      <c r="G6" s="26"/>
    </row>
    <row r="7" spans="1:7" x14ac:dyDescent="0.25">
      <c r="A7" s="58"/>
      <c r="B7" s="55"/>
      <c r="C7" s="52"/>
      <c r="D7" s="49"/>
      <c r="E7" s="16" t="s">
        <v>134</v>
      </c>
      <c r="F7" s="19" t="s">
        <v>133</v>
      </c>
    </row>
    <row r="8" spans="1:7" x14ac:dyDescent="0.25">
      <c r="A8" s="58"/>
      <c r="B8" s="55"/>
      <c r="C8" s="52"/>
      <c r="D8" s="49"/>
      <c r="E8" s="16" t="s">
        <v>136</v>
      </c>
      <c r="F8" s="19" t="s">
        <v>135</v>
      </c>
    </row>
    <row r="9" spans="1:7" x14ac:dyDescent="0.25">
      <c r="A9" s="58"/>
      <c r="B9" s="55"/>
      <c r="C9" s="52"/>
      <c r="D9" s="49"/>
      <c r="E9" s="16" t="s">
        <v>138</v>
      </c>
      <c r="F9" s="19" t="s">
        <v>137</v>
      </c>
    </row>
    <row r="10" spans="1:7" x14ac:dyDescent="0.25">
      <c r="A10" s="58"/>
      <c r="B10" s="55"/>
      <c r="C10" s="52"/>
      <c r="D10" s="49"/>
      <c r="E10" s="16" t="s">
        <v>140</v>
      </c>
      <c r="F10" s="19" t="s">
        <v>139</v>
      </c>
    </row>
    <row r="11" spans="1:7" ht="16.5" thickBot="1" x14ac:dyDescent="0.3">
      <c r="A11" s="59"/>
      <c r="B11" s="56"/>
      <c r="C11" s="53"/>
      <c r="D11" s="50"/>
      <c r="E11" s="23" t="s">
        <v>142</v>
      </c>
      <c r="F11" s="24" t="s">
        <v>141</v>
      </c>
      <c r="G11" s="27"/>
    </row>
    <row r="12" spans="1:7" x14ac:dyDescent="0.25">
      <c r="A12" s="57" t="s">
        <v>24</v>
      </c>
      <c r="B12" s="54" t="s">
        <v>15</v>
      </c>
      <c r="C12" s="51">
        <v>5</v>
      </c>
      <c r="D12" s="48">
        <v>20</v>
      </c>
      <c r="E12" s="21" t="s">
        <v>112</v>
      </c>
      <c r="F12" s="22" t="s">
        <v>111</v>
      </c>
      <c r="G12" s="26"/>
    </row>
    <row r="13" spans="1:7" x14ac:dyDescent="0.25">
      <c r="A13" s="58"/>
      <c r="B13" s="55"/>
      <c r="C13" s="52"/>
      <c r="D13" s="49"/>
      <c r="E13" s="16" t="s">
        <v>114</v>
      </c>
      <c r="F13" s="19" t="s">
        <v>113</v>
      </c>
    </row>
    <row r="14" spans="1:7" x14ac:dyDescent="0.25">
      <c r="A14" s="58"/>
      <c r="B14" s="55"/>
      <c r="C14" s="52"/>
      <c r="D14" s="49"/>
      <c r="E14" s="16" t="s">
        <v>116</v>
      </c>
      <c r="F14" s="19" t="s">
        <v>115</v>
      </c>
    </row>
    <row r="15" spans="1:7" x14ac:dyDescent="0.25">
      <c r="A15" s="58"/>
      <c r="B15" s="55"/>
      <c r="C15" s="52"/>
      <c r="D15" s="49"/>
      <c r="E15" s="16" t="s">
        <v>118</v>
      </c>
      <c r="F15" s="19" t="s">
        <v>117</v>
      </c>
    </row>
    <row r="16" spans="1:7" ht="16.5" thickBot="1" x14ac:dyDescent="0.3">
      <c r="A16" s="59"/>
      <c r="B16" s="56"/>
      <c r="C16" s="53"/>
      <c r="D16" s="50"/>
      <c r="E16" s="23" t="s">
        <v>120</v>
      </c>
      <c r="F16" s="24" t="s">
        <v>119</v>
      </c>
      <c r="G16" s="27"/>
    </row>
    <row r="17" spans="1:7" x14ac:dyDescent="0.25">
      <c r="A17" s="57" t="s">
        <v>30</v>
      </c>
      <c r="B17" s="54" t="s">
        <v>12</v>
      </c>
      <c r="C17" s="51">
        <v>5</v>
      </c>
      <c r="D17" s="48">
        <v>19</v>
      </c>
      <c r="E17" s="21" t="s">
        <v>86</v>
      </c>
      <c r="F17" s="22" t="s">
        <v>85</v>
      </c>
      <c r="G17" s="26"/>
    </row>
    <row r="18" spans="1:7" x14ac:dyDescent="0.25">
      <c r="A18" s="58"/>
      <c r="B18" s="55"/>
      <c r="C18" s="52"/>
      <c r="D18" s="49"/>
      <c r="E18" s="16" t="s">
        <v>88</v>
      </c>
      <c r="F18" s="19" t="s">
        <v>87</v>
      </c>
    </row>
    <row r="19" spans="1:7" x14ac:dyDescent="0.25">
      <c r="A19" s="58"/>
      <c r="B19" s="55"/>
      <c r="C19" s="52"/>
      <c r="D19" s="49"/>
      <c r="E19" s="16" t="s">
        <v>90</v>
      </c>
      <c r="F19" s="19" t="s">
        <v>89</v>
      </c>
    </row>
    <row r="20" spans="1:7" x14ac:dyDescent="0.25">
      <c r="A20" s="58"/>
      <c r="B20" s="55"/>
      <c r="C20" s="52"/>
      <c r="D20" s="49"/>
      <c r="E20" s="16" t="s">
        <v>92</v>
      </c>
      <c r="F20" s="19" t="s">
        <v>91</v>
      </c>
    </row>
    <row r="21" spans="1:7" ht="16.5" thickBot="1" x14ac:dyDescent="0.3">
      <c r="A21" s="59"/>
      <c r="B21" s="56"/>
      <c r="C21" s="53"/>
      <c r="D21" s="50"/>
      <c r="E21" s="23" t="s">
        <v>94</v>
      </c>
      <c r="F21" s="24" t="s">
        <v>93</v>
      </c>
      <c r="G21" s="27"/>
    </row>
    <row r="22" spans="1:7" x14ac:dyDescent="0.25">
      <c r="A22" s="57" t="s">
        <v>2</v>
      </c>
      <c r="B22" s="54" t="s">
        <v>13</v>
      </c>
      <c r="C22" s="51">
        <v>5</v>
      </c>
      <c r="D22" s="48">
        <v>20</v>
      </c>
      <c r="E22" s="21" t="s">
        <v>96</v>
      </c>
      <c r="F22" s="22" t="s">
        <v>95</v>
      </c>
      <c r="G22" s="26"/>
    </row>
    <row r="23" spans="1:7" x14ac:dyDescent="0.25">
      <c r="A23" s="58"/>
      <c r="B23" s="55"/>
      <c r="C23" s="52"/>
      <c r="D23" s="49"/>
      <c r="E23" s="16" t="s">
        <v>98</v>
      </c>
      <c r="F23" s="19" t="s">
        <v>97</v>
      </c>
    </row>
    <row r="24" spans="1:7" x14ac:dyDescent="0.25">
      <c r="A24" s="58"/>
      <c r="B24" s="55"/>
      <c r="C24" s="52"/>
      <c r="D24" s="49"/>
      <c r="E24" s="16" t="s">
        <v>99</v>
      </c>
      <c r="F24" s="19" t="s">
        <v>100</v>
      </c>
    </row>
    <row r="25" spans="1:7" x14ac:dyDescent="0.25">
      <c r="A25" s="58"/>
      <c r="B25" s="55"/>
      <c r="C25" s="52"/>
      <c r="D25" s="49"/>
      <c r="E25" s="16" t="s">
        <v>102</v>
      </c>
      <c r="F25" s="19" t="s">
        <v>101</v>
      </c>
    </row>
    <row r="26" spans="1:7" ht="16.5" thickBot="1" x14ac:dyDescent="0.3">
      <c r="A26" s="59"/>
      <c r="B26" s="56"/>
      <c r="C26" s="53"/>
      <c r="D26" s="50"/>
      <c r="E26" s="23" t="s">
        <v>104</v>
      </c>
      <c r="F26" s="24" t="s">
        <v>103</v>
      </c>
      <c r="G26" s="27"/>
    </row>
    <row r="27" spans="1:7" x14ac:dyDescent="0.25">
      <c r="A27" s="57" t="s">
        <v>26</v>
      </c>
      <c r="B27" s="54" t="s">
        <v>8</v>
      </c>
      <c r="C27" s="51">
        <v>5</v>
      </c>
      <c r="D27" s="48">
        <v>17</v>
      </c>
      <c r="E27" s="21" t="s">
        <v>48</v>
      </c>
      <c r="F27" s="22" t="s">
        <v>47</v>
      </c>
      <c r="G27" s="26"/>
    </row>
    <row r="28" spans="1:7" x14ac:dyDescent="0.25">
      <c r="A28" s="58"/>
      <c r="B28" s="55"/>
      <c r="C28" s="52"/>
      <c r="D28" s="49"/>
      <c r="E28" s="16" t="s">
        <v>49</v>
      </c>
      <c r="F28" s="19" t="s">
        <v>50</v>
      </c>
    </row>
    <row r="29" spans="1:7" x14ac:dyDescent="0.25">
      <c r="A29" s="58"/>
      <c r="B29" s="55"/>
      <c r="C29" s="52"/>
      <c r="D29" s="49"/>
      <c r="E29" s="16" t="s">
        <v>52</v>
      </c>
      <c r="F29" s="19" t="s">
        <v>51</v>
      </c>
    </row>
    <row r="30" spans="1:7" x14ac:dyDescent="0.25">
      <c r="A30" s="58"/>
      <c r="B30" s="55"/>
      <c r="C30" s="52"/>
      <c r="D30" s="49"/>
      <c r="E30" s="16" t="s">
        <v>54</v>
      </c>
      <c r="F30" s="19" t="s">
        <v>53</v>
      </c>
    </row>
    <row r="31" spans="1:7" ht="16.5" thickBot="1" x14ac:dyDescent="0.3">
      <c r="A31" s="59"/>
      <c r="B31" s="56"/>
      <c r="C31" s="53"/>
      <c r="D31" s="50"/>
      <c r="E31" s="23" t="s">
        <v>56</v>
      </c>
      <c r="F31" s="24" t="s">
        <v>55</v>
      </c>
      <c r="G31" s="27"/>
    </row>
    <row r="32" spans="1:7" x14ac:dyDescent="0.25">
      <c r="A32" s="57" t="s">
        <v>27</v>
      </c>
      <c r="B32" s="54" t="s">
        <v>9</v>
      </c>
      <c r="C32" s="51">
        <v>4</v>
      </c>
      <c r="D32" s="48">
        <v>16</v>
      </c>
      <c r="E32" s="21" t="s">
        <v>58</v>
      </c>
      <c r="F32" s="22" t="s">
        <v>57</v>
      </c>
      <c r="G32" s="26"/>
    </row>
    <row r="33" spans="1:7" x14ac:dyDescent="0.25">
      <c r="A33" s="58"/>
      <c r="B33" s="55"/>
      <c r="C33" s="52"/>
      <c r="D33" s="49"/>
      <c r="E33" s="16" t="s">
        <v>60</v>
      </c>
      <c r="F33" s="19" t="s">
        <v>59</v>
      </c>
    </row>
    <row r="34" spans="1:7" x14ac:dyDescent="0.25">
      <c r="A34" s="58"/>
      <c r="B34" s="55"/>
      <c r="C34" s="52"/>
      <c r="D34" s="49"/>
      <c r="E34" s="16" t="s">
        <v>62</v>
      </c>
      <c r="F34" s="19" t="s">
        <v>61</v>
      </c>
    </row>
    <row r="35" spans="1:7" ht="16.5" thickBot="1" x14ac:dyDescent="0.3">
      <c r="A35" s="59"/>
      <c r="B35" s="56"/>
      <c r="C35" s="53"/>
      <c r="D35" s="50"/>
      <c r="E35" s="23" t="s">
        <v>64</v>
      </c>
      <c r="F35" s="24" t="s">
        <v>63</v>
      </c>
      <c r="G35" s="27"/>
    </row>
    <row r="36" spans="1:7" x14ac:dyDescent="0.25">
      <c r="A36" s="57" t="s">
        <v>28</v>
      </c>
      <c r="B36" s="54" t="s">
        <v>10</v>
      </c>
      <c r="C36" s="51">
        <v>5</v>
      </c>
      <c r="D36" s="48">
        <v>20</v>
      </c>
      <c r="E36" s="21" t="s">
        <v>66</v>
      </c>
      <c r="F36" s="22" t="s">
        <v>65</v>
      </c>
      <c r="G36" s="26"/>
    </row>
    <row r="37" spans="1:7" x14ac:dyDescent="0.25">
      <c r="A37" s="58"/>
      <c r="B37" s="55"/>
      <c r="C37" s="52"/>
      <c r="D37" s="49"/>
      <c r="E37" s="16" t="s">
        <v>68</v>
      </c>
      <c r="F37" s="19" t="s">
        <v>67</v>
      </c>
    </row>
    <row r="38" spans="1:7" x14ac:dyDescent="0.25">
      <c r="A38" s="58"/>
      <c r="B38" s="55"/>
      <c r="C38" s="52"/>
      <c r="D38" s="49"/>
      <c r="E38" s="16" t="s">
        <v>70</v>
      </c>
      <c r="F38" s="19" t="s">
        <v>69</v>
      </c>
    </row>
    <row r="39" spans="1:7" x14ac:dyDescent="0.25">
      <c r="A39" s="58"/>
      <c r="B39" s="55"/>
      <c r="C39" s="52"/>
      <c r="D39" s="49"/>
      <c r="E39" s="25" t="s">
        <v>72</v>
      </c>
      <c r="F39" s="19" t="s">
        <v>71</v>
      </c>
    </row>
    <row r="40" spans="1:7" ht="16.5" thickBot="1" x14ac:dyDescent="0.3">
      <c r="A40" s="59"/>
      <c r="B40" s="56"/>
      <c r="C40" s="53"/>
      <c r="D40" s="50"/>
      <c r="E40" s="23" t="s">
        <v>74</v>
      </c>
      <c r="F40" s="24" t="s">
        <v>73</v>
      </c>
      <c r="G40" s="27"/>
    </row>
    <row r="41" spans="1:7" x14ac:dyDescent="0.25">
      <c r="A41" s="57" t="s">
        <v>29</v>
      </c>
      <c r="B41" s="54" t="s">
        <v>11</v>
      </c>
      <c r="C41" s="51">
        <v>5</v>
      </c>
      <c r="D41" s="48">
        <v>20</v>
      </c>
      <c r="E41" s="21" t="s">
        <v>76</v>
      </c>
      <c r="F41" s="22" t="s">
        <v>75</v>
      </c>
      <c r="G41" s="26"/>
    </row>
    <row r="42" spans="1:7" x14ac:dyDescent="0.25">
      <c r="A42" s="58"/>
      <c r="B42" s="55"/>
      <c r="C42" s="52"/>
      <c r="D42" s="49"/>
      <c r="E42" s="16" t="s">
        <v>78</v>
      </c>
      <c r="F42" s="19" t="s">
        <v>77</v>
      </c>
    </row>
    <row r="43" spans="1:7" x14ac:dyDescent="0.25">
      <c r="A43" s="58"/>
      <c r="B43" s="55"/>
      <c r="C43" s="52"/>
      <c r="D43" s="49"/>
      <c r="E43" s="16" t="s">
        <v>80</v>
      </c>
      <c r="F43" s="19" t="s">
        <v>79</v>
      </c>
    </row>
    <row r="44" spans="1:7" x14ac:dyDescent="0.25">
      <c r="A44" s="58"/>
      <c r="B44" s="55"/>
      <c r="C44" s="52"/>
      <c r="D44" s="49"/>
      <c r="E44" s="16" t="s">
        <v>82</v>
      </c>
      <c r="F44" s="19" t="s">
        <v>81</v>
      </c>
    </row>
    <row r="45" spans="1:7" ht="16.5" thickBot="1" x14ac:dyDescent="0.3">
      <c r="A45" s="59"/>
      <c r="B45" s="56"/>
      <c r="C45" s="53"/>
      <c r="D45" s="50"/>
      <c r="E45" s="23" t="s">
        <v>84</v>
      </c>
      <c r="F45" s="24" t="s">
        <v>83</v>
      </c>
      <c r="G45" s="27"/>
    </row>
    <row r="46" spans="1:7" x14ac:dyDescent="0.25">
      <c r="A46" s="57" t="s">
        <v>36</v>
      </c>
      <c r="B46" s="54" t="s">
        <v>14</v>
      </c>
      <c r="C46" s="51">
        <v>3</v>
      </c>
      <c r="D46" s="48">
        <v>12</v>
      </c>
      <c r="E46" s="21" t="s">
        <v>106</v>
      </c>
      <c r="F46" s="22" t="s">
        <v>105</v>
      </c>
      <c r="G46" s="26"/>
    </row>
    <row r="47" spans="1:7" x14ac:dyDescent="0.25">
      <c r="A47" s="58"/>
      <c r="B47" s="55"/>
      <c r="C47" s="52"/>
      <c r="D47" s="49"/>
      <c r="E47" s="16" t="s">
        <v>108</v>
      </c>
      <c r="F47" s="19" t="s">
        <v>107</v>
      </c>
    </row>
    <row r="48" spans="1:7" ht="16.5" thickBot="1" x14ac:dyDescent="0.3">
      <c r="A48" s="59"/>
      <c r="B48" s="56"/>
      <c r="C48" s="53"/>
      <c r="D48" s="50"/>
      <c r="E48" s="23" t="s">
        <v>110</v>
      </c>
      <c r="F48" s="24" t="s">
        <v>109</v>
      </c>
      <c r="G48" s="27"/>
    </row>
    <row r="49" spans="1:7" x14ac:dyDescent="0.25">
      <c r="A49" s="57" t="s">
        <v>37</v>
      </c>
      <c r="B49" s="54" t="s">
        <v>16</v>
      </c>
      <c r="C49" s="51">
        <v>6</v>
      </c>
      <c r="D49" s="48">
        <v>24</v>
      </c>
      <c r="E49" s="21" t="s">
        <v>122</v>
      </c>
      <c r="F49" s="22" t="s">
        <v>121</v>
      </c>
      <c r="G49" s="26"/>
    </row>
    <row r="50" spans="1:7" x14ac:dyDescent="0.25">
      <c r="A50" s="58"/>
      <c r="B50" s="55"/>
      <c r="C50" s="52"/>
      <c r="D50" s="49"/>
      <c r="E50" s="16" t="s">
        <v>124</v>
      </c>
      <c r="F50" s="19" t="s">
        <v>123</v>
      </c>
    </row>
    <row r="51" spans="1:7" x14ac:dyDescent="0.25">
      <c r="A51" s="58"/>
      <c r="B51" s="55"/>
      <c r="C51" s="52"/>
      <c r="D51" s="49"/>
      <c r="E51" s="16" t="s">
        <v>126</v>
      </c>
      <c r="F51" s="19" t="s">
        <v>125</v>
      </c>
    </row>
    <row r="52" spans="1:7" x14ac:dyDescent="0.25">
      <c r="A52" s="58"/>
      <c r="B52" s="55"/>
      <c r="C52" s="52"/>
      <c r="D52" s="49"/>
      <c r="E52" s="16" t="s">
        <v>128</v>
      </c>
      <c r="F52" s="19" t="s">
        <v>127</v>
      </c>
    </row>
    <row r="53" spans="1:7" x14ac:dyDescent="0.25">
      <c r="A53" s="58"/>
      <c r="B53" s="55"/>
      <c r="C53" s="52"/>
      <c r="D53" s="49"/>
      <c r="E53" s="16" t="s">
        <v>130</v>
      </c>
      <c r="F53" s="19" t="s">
        <v>129</v>
      </c>
    </row>
    <row r="54" spans="1:7" ht="16.5" thickBot="1" x14ac:dyDescent="0.3">
      <c r="A54" s="59"/>
      <c r="B54" s="56"/>
      <c r="C54" s="53"/>
      <c r="D54" s="50"/>
      <c r="E54" s="23" t="s">
        <v>132</v>
      </c>
      <c r="F54" s="24" t="s">
        <v>131</v>
      </c>
      <c r="G54" s="27"/>
    </row>
    <row r="55" spans="1:7" x14ac:dyDescent="0.25">
      <c r="A55" s="57" t="s">
        <v>31</v>
      </c>
      <c r="B55" s="54" t="s">
        <v>18</v>
      </c>
      <c r="C55" s="51">
        <v>7</v>
      </c>
      <c r="D55" s="48">
        <v>28</v>
      </c>
      <c r="E55" s="21" t="s">
        <v>144</v>
      </c>
      <c r="F55" s="22" t="s">
        <v>143</v>
      </c>
      <c r="G55" s="26"/>
    </row>
    <row r="56" spans="1:7" x14ac:dyDescent="0.25">
      <c r="A56" s="58"/>
      <c r="B56" s="55"/>
      <c r="C56" s="52"/>
      <c r="D56" s="49"/>
      <c r="E56" s="16" t="s">
        <v>146</v>
      </c>
      <c r="F56" s="19" t="s">
        <v>145</v>
      </c>
    </row>
    <row r="57" spans="1:7" x14ac:dyDescent="0.25">
      <c r="A57" s="58"/>
      <c r="B57" s="55"/>
      <c r="C57" s="52"/>
      <c r="D57" s="49"/>
      <c r="E57" s="16" t="s">
        <v>148</v>
      </c>
      <c r="F57" s="19" t="s">
        <v>147</v>
      </c>
    </row>
    <row r="58" spans="1:7" x14ac:dyDescent="0.25">
      <c r="A58" s="58"/>
      <c r="B58" s="55"/>
      <c r="C58" s="52"/>
      <c r="D58" s="49"/>
      <c r="E58" s="16" t="s">
        <v>150</v>
      </c>
      <c r="F58" s="19" t="s">
        <v>149</v>
      </c>
    </row>
    <row r="59" spans="1:7" x14ac:dyDescent="0.25">
      <c r="A59" s="58"/>
      <c r="B59" s="55"/>
      <c r="C59" s="52"/>
      <c r="D59" s="49"/>
      <c r="E59" s="16" t="s">
        <v>152</v>
      </c>
      <c r="F59" s="19" t="s">
        <v>151</v>
      </c>
    </row>
    <row r="60" spans="1:7" x14ac:dyDescent="0.25">
      <c r="A60" s="58"/>
      <c r="B60" s="55"/>
      <c r="C60" s="52"/>
      <c r="D60" s="49"/>
      <c r="E60" s="16" t="s">
        <v>154</v>
      </c>
      <c r="F60" s="19" t="s">
        <v>153</v>
      </c>
    </row>
    <row r="61" spans="1:7" ht="16.5" thickBot="1" x14ac:dyDescent="0.3">
      <c r="A61" s="59"/>
      <c r="B61" s="56"/>
      <c r="C61" s="53"/>
      <c r="D61" s="50"/>
      <c r="E61" s="23" t="s">
        <v>156</v>
      </c>
      <c r="F61" s="24" t="s">
        <v>155</v>
      </c>
      <c r="G61" s="27"/>
    </row>
    <row r="62" spans="1:7" x14ac:dyDescent="0.25">
      <c r="A62" s="57" t="s">
        <v>32</v>
      </c>
      <c r="B62" s="54" t="s">
        <v>19</v>
      </c>
      <c r="C62" s="51">
        <v>5</v>
      </c>
      <c r="D62" s="48">
        <v>20</v>
      </c>
      <c r="E62" s="21" t="s">
        <v>74</v>
      </c>
      <c r="F62" s="22" t="s">
        <v>73</v>
      </c>
      <c r="G62" s="26"/>
    </row>
    <row r="63" spans="1:7" x14ac:dyDescent="0.25">
      <c r="A63" s="58"/>
      <c r="B63" s="55"/>
      <c r="C63" s="52"/>
      <c r="D63" s="49"/>
      <c r="E63" s="16" t="s">
        <v>158</v>
      </c>
      <c r="F63" s="19" t="s">
        <v>157</v>
      </c>
    </row>
    <row r="64" spans="1:7" x14ac:dyDescent="0.25">
      <c r="A64" s="58"/>
      <c r="B64" s="55"/>
      <c r="C64" s="52"/>
      <c r="D64" s="49"/>
      <c r="E64" s="16" t="s">
        <v>160</v>
      </c>
      <c r="F64" s="19" t="s">
        <v>159</v>
      </c>
    </row>
    <row r="65" spans="1:7" x14ac:dyDescent="0.25">
      <c r="A65" s="58"/>
      <c r="B65" s="55"/>
      <c r="C65" s="52"/>
      <c r="D65" s="49"/>
      <c r="E65" s="16" t="s">
        <v>162</v>
      </c>
      <c r="F65" s="19" t="s">
        <v>161</v>
      </c>
    </row>
    <row r="66" spans="1:7" ht="16.5" thickBot="1" x14ac:dyDescent="0.3">
      <c r="A66" s="59"/>
      <c r="B66" s="56"/>
      <c r="C66" s="53"/>
      <c r="D66" s="50"/>
      <c r="E66" s="23" t="s">
        <v>164</v>
      </c>
      <c r="F66" s="24" t="s">
        <v>163</v>
      </c>
      <c r="G66" s="27"/>
    </row>
    <row r="67" spans="1:7" x14ac:dyDescent="0.25">
      <c r="A67" s="57" t="s">
        <v>33</v>
      </c>
      <c r="B67" s="54" t="s">
        <v>20</v>
      </c>
      <c r="C67" s="51">
        <v>6</v>
      </c>
      <c r="D67" s="48">
        <v>25</v>
      </c>
      <c r="E67" s="21" t="s">
        <v>166</v>
      </c>
      <c r="F67" s="22" t="s">
        <v>165</v>
      </c>
      <c r="G67" s="26"/>
    </row>
    <row r="68" spans="1:7" x14ac:dyDescent="0.25">
      <c r="A68" s="58"/>
      <c r="B68" s="55"/>
      <c r="C68" s="52"/>
      <c r="D68" s="49"/>
      <c r="E68" s="16" t="s">
        <v>168</v>
      </c>
      <c r="F68" s="19" t="s">
        <v>167</v>
      </c>
    </row>
    <row r="69" spans="1:7" x14ac:dyDescent="0.25">
      <c r="A69" s="58"/>
      <c r="B69" s="55"/>
      <c r="C69" s="52"/>
      <c r="D69" s="49"/>
      <c r="E69" s="16" t="s">
        <v>170</v>
      </c>
      <c r="F69" s="19" t="s">
        <v>169</v>
      </c>
    </row>
    <row r="70" spans="1:7" x14ac:dyDescent="0.25">
      <c r="A70" s="58"/>
      <c r="B70" s="55"/>
      <c r="C70" s="52"/>
      <c r="D70" s="49"/>
      <c r="E70" s="16" t="s">
        <v>172</v>
      </c>
      <c r="F70" s="19" t="s">
        <v>171</v>
      </c>
    </row>
    <row r="71" spans="1:7" x14ac:dyDescent="0.25">
      <c r="A71" s="58"/>
      <c r="B71" s="55"/>
      <c r="C71" s="52"/>
      <c r="D71" s="49"/>
      <c r="E71" s="16" t="s">
        <v>174</v>
      </c>
      <c r="F71" s="19" t="s">
        <v>173</v>
      </c>
    </row>
    <row r="72" spans="1:7" ht="16.5" thickBot="1" x14ac:dyDescent="0.3">
      <c r="A72" s="59"/>
      <c r="B72" s="56"/>
      <c r="C72" s="53"/>
      <c r="D72" s="50"/>
      <c r="E72" s="23" t="s">
        <v>176</v>
      </c>
      <c r="F72" s="24" t="s">
        <v>175</v>
      </c>
      <c r="G72" s="27"/>
    </row>
    <row r="73" spans="1:7" x14ac:dyDescent="0.25">
      <c r="A73" s="57" t="s">
        <v>38</v>
      </c>
      <c r="B73" s="54" t="s">
        <v>21</v>
      </c>
      <c r="C73" s="51">
        <v>3</v>
      </c>
      <c r="D73" s="48">
        <v>12</v>
      </c>
      <c r="E73" s="21" t="s">
        <v>178</v>
      </c>
      <c r="F73" s="22" t="s">
        <v>177</v>
      </c>
      <c r="G73" s="26"/>
    </row>
    <row r="74" spans="1:7" x14ac:dyDescent="0.25">
      <c r="A74" s="58"/>
      <c r="B74" s="55"/>
      <c r="C74" s="52"/>
      <c r="D74" s="49"/>
      <c r="E74" s="16" t="s">
        <v>180</v>
      </c>
      <c r="F74" s="19" t="s">
        <v>179</v>
      </c>
    </row>
    <row r="75" spans="1:7" ht="16.5" thickBot="1" x14ac:dyDescent="0.3">
      <c r="A75" s="59"/>
      <c r="B75" s="56"/>
      <c r="C75" s="53"/>
      <c r="D75" s="50"/>
      <c r="E75" s="23" t="s">
        <v>182</v>
      </c>
      <c r="F75" s="24" t="s">
        <v>181</v>
      </c>
      <c r="G75" s="27"/>
    </row>
    <row r="76" spans="1:7" x14ac:dyDescent="0.25">
      <c r="A76" s="57" t="s">
        <v>34</v>
      </c>
      <c r="B76" s="54" t="s">
        <v>22</v>
      </c>
      <c r="C76" s="51">
        <v>6</v>
      </c>
      <c r="D76" s="48">
        <v>25</v>
      </c>
      <c r="E76" s="21" t="s">
        <v>184</v>
      </c>
      <c r="F76" s="22" t="s">
        <v>183</v>
      </c>
      <c r="G76" s="26"/>
    </row>
    <row r="77" spans="1:7" x14ac:dyDescent="0.25">
      <c r="A77" s="58"/>
      <c r="B77" s="55"/>
      <c r="C77" s="52"/>
      <c r="D77" s="49"/>
      <c r="E77" s="16" t="s">
        <v>186</v>
      </c>
      <c r="F77" s="19" t="s">
        <v>185</v>
      </c>
    </row>
    <row r="78" spans="1:7" x14ac:dyDescent="0.25">
      <c r="A78" s="58"/>
      <c r="B78" s="55"/>
      <c r="C78" s="52"/>
      <c r="D78" s="49"/>
      <c r="E78" s="16" t="s">
        <v>188</v>
      </c>
      <c r="F78" s="19" t="s">
        <v>187</v>
      </c>
    </row>
    <row r="79" spans="1:7" x14ac:dyDescent="0.25">
      <c r="A79" s="58"/>
      <c r="B79" s="55"/>
      <c r="C79" s="52"/>
      <c r="D79" s="49"/>
      <c r="E79" s="16" t="s">
        <v>76</v>
      </c>
      <c r="F79" s="19" t="s">
        <v>75</v>
      </c>
    </row>
    <row r="80" spans="1:7" x14ac:dyDescent="0.25">
      <c r="A80" s="58"/>
      <c r="B80" s="55"/>
      <c r="C80" s="52"/>
      <c r="D80" s="49"/>
      <c r="E80" s="16" t="s">
        <v>190</v>
      </c>
      <c r="F80" s="19" t="s">
        <v>189</v>
      </c>
    </row>
    <row r="81" spans="1:7" ht="16.5" thickBot="1" x14ac:dyDescent="0.3">
      <c r="A81" s="59"/>
      <c r="B81" s="56"/>
      <c r="C81" s="53"/>
      <c r="D81" s="50"/>
      <c r="E81" s="23" t="s">
        <v>192</v>
      </c>
      <c r="F81" s="24" t="s">
        <v>191</v>
      </c>
      <c r="G81" s="27"/>
    </row>
    <row r="82" spans="1:7" x14ac:dyDescent="0.25">
      <c r="A82" s="57" t="s">
        <v>35</v>
      </c>
      <c r="B82" s="54" t="s">
        <v>23</v>
      </c>
      <c r="C82" s="51">
        <v>4</v>
      </c>
      <c r="D82" s="48">
        <v>16</v>
      </c>
      <c r="E82" s="21" t="s">
        <v>194</v>
      </c>
      <c r="F82" s="22" t="s">
        <v>193</v>
      </c>
      <c r="G82" s="26"/>
    </row>
    <row r="83" spans="1:7" x14ac:dyDescent="0.25">
      <c r="A83" s="58"/>
      <c r="B83" s="55"/>
      <c r="C83" s="52"/>
      <c r="D83" s="49"/>
      <c r="E83" s="16" t="s">
        <v>196</v>
      </c>
      <c r="F83" s="19" t="s">
        <v>195</v>
      </c>
    </row>
    <row r="84" spans="1:7" x14ac:dyDescent="0.25">
      <c r="A84" s="58"/>
      <c r="B84" s="55"/>
      <c r="C84" s="52"/>
      <c r="D84" s="49"/>
      <c r="E84" s="16" t="s">
        <v>198</v>
      </c>
      <c r="F84" s="19" t="s">
        <v>197</v>
      </c>
    </row>
    <row r="85" spans="1:7" ht="16.5" thickBot="1" x14ac:dyDescent="0.3">
      <c r="A85" s="59"/>
      <c r="B85" s="56"/>
      <c r="C85" s="53"/>
      <c r="D85" s="50"/>
      <c r="E85" s="23" t="s">
        <v>200</v>
      </c>
      <c r="F85" s="24" t="s">
        <v>199</v>
      </c>
      <c r="G85" s="27"/>
    </row>
    <row r="86" spans="1:7" x14ac:dyDescent="0.25">
      <c r="C86" s="7"/>
      <c r="E86" s="17"/>
    </row>
    <row r="87" spans="1:7" x14ac:dyDescent="0.25">
      <c r="C87" s="7"/>
      <c r="E87" s="17"/>
    </row>
    <row r="88" spans="1:7" x14ac:dyDescent="0.25">
      <c r="C88" s="7"/>
      <c r="E88" s="17"/>
    </row>
    <row r="89" spans="1:7" ht="15.75" customHeight="1" x14ac:dyDescent="0.25">
      <c r="C89" s="7"/>
      <c r="E89" s="17"/>
    </row>
    <row r="90" spans="1:7" x14ac:dyDescent="0.25">
      <c r="C90" s="7"/>
      <c r="E90" s="17"/>
    </row>
    <row r="91" spans="1:7" x14ac:dyDescent="0.25">
      <c r="C91" s="7"/>
      <c r="E91" s="17"/>
    </row>
    <row r="92" spans="1:7" x14ac:dyDescent="0.25">
      <c r="C92" s="7"/>
      <c r="E92" s="17"/>
    </row>
    <row r="93" spans="1:7" x14ac:dyDescent="0.25">
      <c r="C93" s="7"/>
      <c r="E93" s="17"/>
    </row>
    <row r="94" spans="1:7" x14ac:dyDescent="0.25">
      <c r="C94" s="7"/>
      <c r="E94" s="17"/>
    </row>
    <row r="95" spans="1:7" ht="15.75" customHeight="1" x14ac:dyDescent="0.25">
      <c r="C95" s="7"/>
      <c r="E95" s="17"/>
    </row>
    <row r="96" spans="1:7" x14ac:dyDescent="0.25">
      <c r="C96" s="7"/>
      <c r="E96" s="17"/>
    </row>
    <row r="97" spans="2:5" x14ac:dyDescent="0.25">
      <c r="C97" s="7"/>
      <c r="E97" s="17"/>
    </row>
    <row r="98" spans="2:5" x14ac:dyDescent="0.25">
      <c r="C98" s="7"/>
      <c r="E98" s="17"/>
    </row>
    <row r="99" spans="2:5" x14ac:dyDescent="0.25">
      <c r="C99" s="7"/>
      <c r="E99" s="17"/>
    </row>
    <row r="100" spans="2:5" x14ac:dyDescent="0.25">
      <c r="C100" s="7"/>
      <c r="E100" s="17"/>
    </row>
    <row r="101" spans="2:5" x14ac:dyDescent="0.25">
      <c r="C101" s="7"/>
      <c r="E101" s="17"/>
    </row>
    <row r="102" spans="2:5" x14ac:dyDescent="0.25">
      <c r="C102" s="7"/>
      <c r="E102" s="17"/>
    </row>
    <row r="103" spans="2:5" x14ac:dyDescent="0.25">
      <c r="C103" s="7"/>
      <c r="E103" s="17"/>
    </row>
    <row r="104" spans="2:5" x14ac:dyDescent="0.25">
      <c r="C104" s="7"/>
      <c r="E104" s="17"/>
    </row>
    <row r="105" spans="2:5" ht="15.75" customHeight="1" x14ac:dyDescent="0.25">
      <c r="B105" s="14"/>
      <c r="C105" s="7"/>
      <c r="E105" s="17"/>
    </row>
    <row r="106" spans="2:5" x14ac:dyDescent="0.25">
      <c r="B106" s="14"/>
      <c r="C106" s="7"/>
      <c r="E106" s="17"/>
    </row>
    <row r="107" spans="2:5" x14ac:dyDescent="0.25">
      <c r="B107" s="14"/>
      <c r="C107" s="7"/>
      <c r="E107" s="17"/>
    </row>
    <row r="108" spans="2:5" x14ac:dyDescent="0.25">
      <c r="B108" s="14"/>
      <c r="C108" s="7"/>
      <c r="E108" s="17"/>
    </row>
    <row r="109" spans="2:5" ht="15.75" customHeight="1" x14ac:dyDescent="0.25">
      <c r="B109" s="14"/>
      <c r="C109" s="7"/>
      <c r="E109" s="17"/>
    </row>
    <row r="110" spans="2:5" x14ac:dyDescent="0.25">
      <c r="B110" s="14"/>
      <c r="C110" s="7"/>
      <c r="E110" s="17"/>
    </row>
    <row r="111" spans="2:5" x14ac:dyDescent="0.25">
      <c r="B111" s="14"/>
      <c r="C111" s="7"/>
      <c r="E111" s="17"/>
    </row>
    <row r="112" spans="2:5" x14ac:dyDescent="0.25">
      <c r="B112" s="14"/>
      <c r="C112" s="7"/>
      <c r="E112" s="17"/>
    </row>
    <row r="113" spans="2:5" ht="15.75" customHeight="1" x14ac:dyDescent="0.25">
      <c r="B113" s="14"/>
      <c r="C113" s="7"/>
      <c r="E113" s="17"/>
    </row>
    <row r="114" spans="2:5" x14ac:dyDescent="0.25">
      <c r="B114" s="14"/>
      <c r="C114" s="7"/>
      <c r="E114" s="17"/>
    </row>
    <row r="115" spans="2:5" x14ac:dyDescent="0.25">
      <c r="B115" s="14"/>
      <c r="C115" s="7"/>
      <c r="E115" s="17"/>
    </row>
    <row r="116" spans="2:5" x14ac:dyDescent="0.25">
      <c r="B116" s="14"/>
      <c r="C116" s="7"/>
      <c r="E116" s="17"/>
    </row>
    <row r="117" spans="2:5" ht="15.75" customHeight="1" x14ac:dyDescent="0.25">
      <c r="B117" s="14"/>
      <c r="C117" s="7"/>
      <c r="E117" s="17"/>
    </row>
    <row r="118" spans="2:5" x14ac:dyDescent="0.25">
      <c r="B118" s="14"/>
      <c r="C118" s="7"/>
      <c r="E118" s="17"/>
    </row>
    <row r="119" spans="2:5" x14ac:dyDescent="0.25">
      <c r="B119" s="14"/>
      <c r="C119" s="7"/>
      <c r="E119" s="17"/>
    </row>
    <row r="120" spans="2:5" x14ac:dyDescent="0.25">
      <c r="B120" s="14"/>
      <c r="C120" s="7"/>
      <c r="E120" s="17"/>
    </row>
    <row r="121" spans="2:5" ht="15.75" customHeight="1" x14ac:dyDescent="0.25">
      <c r="B121" s="14"/>
      <c r="C121" s="7"/>
      <c r="E121" s="17"/>
    </row>
    <row r="122" spans="2:5" x14ac:dyDescent="0.25">
      <c r="B122" s="14"/>
      <c r="C122" s="7"/>
      <c r="E122" s="17"/>
    </row>
    <row r="123" spans="2:5" x14ac:dyDescent="0.25">
      <c r="B123" s="14"/>
      <c r="C123" s="7"/>
      <c r="E123" s="17"/>
    </row>
    <row r="124" spans="2:5" x14ac:dyDescent="0.25">
      <c r="B124" s="14"/>
      <c r="C124" s="7"/>
      <c r="E124" s="17"/>
    </row>
    <row r="125" spans="2:5" ht="15.75" customHeight="1" x14ac:dyDescent="0.25">
      <c r="B125" s="14"/>
      <c r="C125" s="7"/>
      <c r="E125" s="17"/>
    </row>
    <row r="126" spans="2:5" x14ac:dyDescent="0.25">
      <c r="B126" s="14"/>
      <c r="C126" s="7"/>
      <c r="E126" s="17"/>
    </row>
    <row r="127" spans="2:5" x14ac:dyDescent="0.25">
      <c r="B127" s="14"/>
      <c r="C127" s="7"/>
      <c r="E127" s="17"/>
    </row>
    <row r="128" spans="2:5" x14ac:dyDescent="0.25">
      <c r="B128" s="14"/>
      <c r="C128" s="7"/>
      <c r="E128" s="17"/>
    </row>
    <row r="129" spans="2:5" x14ac:dyDescent="0.25">
      <c r="B129" s="14"/>
      <c r="C129" s="7"/>
      <c r="E129" s="17"/>
    </row>
    <row r="130" spans="2:5" ht="15.75" customHeight="1" x14ac:dyDescent="0.25">
      <c r="B130" s="14"/>
      <c r="C130" s="7"/>
      <c r="E130" s="17"/>
    </row>
    <row r="131" spans="2:5" x14ac:dyDescent="0.25">
      <c r="B131" s="14"/>
      <c r="C131" s="7"/>
      <c r="E131" s="17"/>
    </row>
    <row r="132" spans="2:5" x14ac:dyDescent="0.25">
      <c r="B132" s="14"/>
      <c r="C132" s="7"/>
      <c r="E132" s="17"/>
    </row>
    <row r="133" spans="2:5" ht="15.75" customHeight="1" x14ac:dyDescent="0.25">
      <c r="B133" s="14"/>
      <c r="C133" s="7"/>
      <c r="E133" s="17"/>
    </row>
    <row r="134" spans="2:5" x14ac:dyDescent="0.25">
      <c r="B134" s="14"/>
      <c r="C134" s="7"/>
      <c r="E134" s="17"/>
    </row>
    <row r="135" spans="2:5" x14ac:dyDescent="0.25">
      <c r="B135" s="14"/>
      <c r="C135" s="7"/>
      <c r="E135" s="17"/>
    </row>
    <row r="136" spans="2:5" ht="15.75" customHeight="1" x14ac:dyDescent="0.25">
      <c r="B136" s="14"/>
      <c r="C136" s="7"/>
      <c r="E136" s="17"/>
    </row>
    <row r="137" spans="2:5" x14ac:dyDescent="0.25">
      <c r="B137" s="14"/>
      <c r="C137" s="7"/>
      <c r="E137" s="17"/>
    </row>
    <row r="138" spans="2:5" x14ac:dyDescent="0.25">
      <c r="B138" s="14"/>
      <c r="C138" s="7"/>
      <c r="E138" s="17"/>
    </row>
    <row r="139" spans="2:5" ht="15.75" customHeight="1" x14ac:dyDescent="0.25">
      <c r="B139" s="14"/>
      <c r="C139" s="7"/>
      <c r="E139" s="17"/>
    </row>
    <row r="140" spans="2:5" x14ac:dyDescent="0.25">
      <c r="B140" s="14"/>
      <c r="C140" s="7"/>
      <c r="E140" s="17"/>
    </row>
    <row r="141" spans="2:5" x14ac:dyDescent="0.25">
      <c r="B141" s="14"/>
      <c r="C141" s="7"/>
      <c r="E141" s="17"/>
    </row>
    <row r="142" spans="2:5" x14ac:dyDescent="0.25">
      <c r="B142" s="14"/>
      <c r="C142" s="7"/>
      <c r="E142" s="17"/>
    </row>
    <row r="143" spans="2:5" x14ac:dyDescent="0.25">
      <c r="B143" s="14"/>
      <c r="C143" s="7"/>
      <c r="E143" s="17"/>
    </row>
    <row r="144" spans="2:5" x14ac:dyDescent="0.25">
      <c r="B144" s="14"/>
      <c r="C144" s="7"/>
      <c r="E144" s="17"/>
    </row>
    <row r="145" spans="2:5" ht="15.75" customHeight="1" x14ac:dyDescent="0.25">
      <c r="B145" s="14"/>
      <c r="C145" s="7"/>
      <c r="E145" s="17"/>
    </row>
    <row r="146" spans="2:5" x14ac:dyDescent="0.25">
      <c r="B146" s="14"/>
      <c r="C146" s="7"/>
      <c r="E146" s="17"/>
    </row>
    <row r="147" spans="2:5" x14ac:dyDescent="0.25">
      <c r="B147" s="14"/>
      <c r="C147" s="7"/>
      <c r="E147" s="17"/>
    </row>
    <row r="148" spans="2:5" x14ac:dyDescent="0.25">
      <c r="B148" s="14"/>
      <c r="C148" s="7"/>
      <c r="E148" s="17"/>
    </row>
    <row r="149" spans="2:5" x14ac:dyDescent="0.25">
      <c r="B149" s="14"/>
      <c r="C149" s="7"/>
      <c r="E149" s="17"/>
    </row>
    <row r="150" spans="2:5" x14ac:dyDescent="0.25">
      <c r="B150" s="14"/>
      <c r="C150" s="7"/>
      <c r="E150" s="17"/>
    </row>
    <row r="151" spans="2:5" ht="15.75" customHeight="1" x14ac:dyDescent="0.25">
      <c r="B151" s="14"/>
      <c r="C151" s="7"/>
      <c r="E151" s="17"/>
    </row>
    <row r="152" spans="2:5" x14ac:dyDescent="0.25">
      <c r="B152" s="14"/>
      <c r="C152" s="7"/>
      <c r="E152" s="17"/>
    </row>
    <row r="153" spans="2:5" x14ac:dyDescent="0.25">
      <c r="B153" s="14"/>
      <c r="C153" s="7"/>
      <c r="E153" s="17"/>
    </row>
    <row r="154" spans="2:5" x14ac:dyDescent="0.25">
      <c r="B154" s="14"/>
      <c r="C154" s="7"/>
      <c r="E154" s="17"/>
    </row>
    <row r="155" spans="2:5" x14ac:dyDescent="0.25">
      <c r="B155" s="14"/>
      <c r="C155" s="7"/>
      <c r="E155" s="17"/>
    </row>
    <row r="156" spans="2:5" ht="15.75" customHeight="1" x14ac:dyDescent="0.25">
      <c r="B156" s="14"/>
      <c r="C156" s="7"/>
      <c r="E156" s="17"/>
    </row>
    <row r="157" spans="2:5" x14ac:dyDescent="0.25">
      <c r="B157" s="14"/>
      <c r="C157" s="7"/>
      <c r="E157" s="17"/>
    </row>
    <row r="158" spans="2:5" x14ac:dyDescent="0.25">
      <c r="B158" s="14"/>
      <c r="C158" s="7"/>
      <c r="E158" s="17"/>
    </row>
    <row r="159" spans="2:5" x14ac:dyDescent="0.25">
      <c r="B159" s="14"/>
      <c r="C159" s="7"/>
      <c r="E159" s="17"/>
    </row>
    <row r="160" spans="2:5" ht="23.25" customHeight="1" x14ac:dyDescent="0.25">
      <c r="B160" s="14"/>
      <c r="C160" s="7"/>
      <c r="E160" s="17"/>
    </row>
    <row r="161" spans="2:5" ht="23.25" customHeight="1" x14ac:dyDescent="0.25">
      <c r="B161" s="14"/>
      <c r="C161" s="7"/>
      <c r="E161" s="17"/>
    </row>
    <row r="162" spans="2:5" ht="23.25" customHeight="1" x14ac:dyDescent="0.25">
      <c r="B162" s="14"/>
      <c r="C162" s="7"/>
      <c r="E162" s="17"/>
    </row>
    <row r="163" spans="2:5" x14ac:dyDescent="0.25">
      <c r="C163" s="7"/>
      <c r="E163" s="17"/>
    </row>
    <row r="164" spans="2:5" x14ac:dyDescent="0.25">
      <c r="C164" s="7"/>
      <c r="E164" s="17"/>
    </row>
    <row r="165" spans="2:5" x14ac:dyDescent="0.25">
      <c r="C165" s="7"/>
      <c r="E165" s="17"/>
    </row>
    <row r="166" spans="2:5" x14ac:dyDescent="0.25">
      <c r="C166" s="7"/>
      <c r="E166" s="17"/>
    </row>
    <row r="167" spans="2:5" x14ac:dyDescent="0.25">
      <c r="C167" s="7"/>
      <c r="E167" s="17"/>
    </row>
    <row r="168" spans="2:5" x14ac:dyDescent="0.25">
      <c r="C168" s="7"/>
      <c r="E168" s="17"/>
    </row>
    <row r="169" spans="2:5" x14ac:dyDescent="0.25">
      <c r="C169" s="7"/>
      <c r="E169" s="17"/>
    </row>
    <row r="170" spans="2:5" x14ac:dyDescent="0.25">
      <c r="C170" s="7"/>
      <c r="E170" s="17"/>
    </row>
    <row r="171" spans="2:5" x14ac:dyDescent="0.25">
      <c r="C171" s="7"/>
      <c r="E171" s="17"/>
    </row>
    <row r="172" spans="2:5" x14ac:dyDescent="0.25">
      <c r="C172" s="7"/>
      <c r="E172" s="17"/>
    </row>
    <row r="173" spans="2:5" x14ac:dyDescent="0.25">
      <c r="C173" s="7"/>
      <c r="E173" s="17"/>
    </row>
    <row r="174" spans="2:5" x14ac:dyDescent="0.25">
      <c r="C174" s="7"/>
      <c r="E174" s="17"/>
    </row>
    <row r="175" spans="2:5" x14ac:dyDescent="0.25">
      <c r="C175" s="7"/>
      <c r="E175" s="17"/>
    </row>
    <row r="176" spans="2:5" x14ac:dyDescent="0.25">
      <c r="C176" s="7"/>
      <c r="E176" s="17"/>
    </row>
    <row r="177" spans="3:5" x14ac:dyDescent="0.25">
      <c r="C177" s="7"/>
      <c r="E177" s="17"/>
    </row>
    <row r="178" spans="3:5" x14ac:dyDescent="0.25">
      <c r="C178" s="7"/>
      <c r="E178" s="17"/>
    </row>
    <row r="179" spans="3:5" x14ac:dyDescent="0.25">
      <c r="C179" s="7"/>
      <c r="E179" s="17"/>
    </row>
    <row r="180" spans="3:5" x14ac:dyDescent="0.25">
      <c r="C180" s="7"/>
      <c r="E180" s="17"/>
    </row>
    <row r="181" spans="3:5" x14ac:dyDescent="0.25">
      <c r="C181" s="7"/>
      <c r="E181" s="17"/>
    </row>
    <row r="182" spans="3:5" x14ac:dyDescent="0.25">
      <c r="C182" s="7"/>
      <c r="E182" s="17"/>
    </row>
    <row r="183" spans="3:5" x14ac:dyDescent="0.25">
      <c r="C183" s="7"/>
      <c r="E183" s="17"/>
    </row>
    <row r="184" spans="3:5" x14ac:dyDescent="0.25">
      <c r="C184" s="7"/>
      <c r="E184" s="17"/>
    </row>
    <row r="185" spans="3:5" x14ac:dyDescent="0.25">
      <c r="C185" s="7"/>
      <c r="E185" s="17"/>
    </row>
    <row r="186" spans="3:5" x14ac:dyDescent="0.25">
      <c r="C186" s="7"/>
      <c r="E186" s="17"/>
    </row>
    <row r="187" spans="3:5" x14ac:dyDescent="0.25">
      <c r="C187" s="7"/>
      <c r="E187" s="17"/>
    </row>
    <row r="188" spans="3:5" x14ac:dyDescent="0.25">
      <c r="C188" s="7"/>
      <c r="E188" s="17"/>
    </row>
    <row r="189" spans="3:5" x14ac:dyDescent="0.25">
      <c r="C189" s="7"/>
      <c r="E189" s="17"/>
    </row>
    <row r="190" spans="3:5" x14ac:dyDescent="0.25">
      <c r="C190" s="7"/>
      <c r="E190" s="17"/>
    </row>
    <row r="191" spans="3:5" x14ac:dyDescent="0.25">
      <c r="C191" s="7"/>
      <c r="E191" s="17"/>
    </row>
    <row r="192" spans="3:5" x14ac:dyDescent="0.25">
      <c r="C192" s="7"/>
      <c r="E192" s="17"/>
    </row>
    <row r="193" spans="3:5" x14ac:dyDescent="0.25">
      <c r="C193" s="7"/>
      <c r="E193" s="17"/>
    </row>
    <row r="194" spans="3:5" x14ac:dyDescent="0.25">
      <c r="C194" s="7"/>
      <c r="E194" s="17"/>
    </row>
    <row r="195" spans="3:5" x14ac:dyDescent="0.25">
      <c r="C195" s="7"/>
      <c r="E195" s="17"/>
    </row>
    <row r="196" spans="3:5" x14ac:dyDescent="0.25">
      <c r="C196" s="7"/>
      <c r="E196" s="17"/>
    </row>
    <row r="197" spans="3:5" x14ac:dyDescent="0.25">
      <c r="C197" s="7"/>
      <c r="E197" s="17"/>
    </row>
    <row r="198" spans="3:5" x14ac:dyDescent="0.25">
      <c r="C198" s="7"/>
      <c r="E198" s="17"/>
    </row>
    <row r="199" spans="3:5" x14ac:dyDescent="0.25">
      <c r="C199" s="7"/>
      <c r="E199" s="17"/>
    </row>
    <row r="200" spans="3:5" x14ac:dyDescent="0.25">
      <c r="C200" s="7"/>
      <c r="E200" s="17"/>
    </row>
    <row r="201" spans="3:5" x14ac:dyDescent="0.25">
      <c r="C201" s="7"/>
      <c r="E201" s="17"/>
    </row>
    <row r="202" spans="3:5" x14ac:dyDescent="0.25">
      <c r="C202" s="7"/>
      <c r="E202" s="17"/>
    </row>
    <row r="203" spans="3:5" x14ac:dyDescent="0.25">
      <c r="C203" s="7"/>
      <c r="E203" s="17"/>
    </row>
    <row r="204" spans="3:5" x14ac:dyDescent="0.25">
      <c r="C204" s="7"/>
      <c r="E204" s="17"/>
    </row>
    <row r="205" spans="3:5" x14ac:dyDescent="0.25">
      <c r="C205" s="7"/>
      <c r="E205" s="17"/>
    </row>
    <row r="206" spans="3:5" x14ac:dyDescent="0.25">
      <c r="C206" s="7"/>
      <c r="E206" s="17"/>
    </row>
    <row r="207" spans="3:5" x14ac:dyDescent="0.25">
      <c r="C207" s="7"/>
      <c r="E207" s="17"/>
    </row>
    <row r="208" spans="3:5" x14ac:dyDescent="0.25">
      <c r="C208" s="7"/>
      <c r="E208" s="17"/>
    </row>
    <row r="209" spans="3:5" x14ac:dyDescent="0.25">
      <c r="C209" s="7"/>
      <c r="E209" s="17"/>
    </row>
    <row r="210" spans="3:5" x14ac:dyDescent="0.25">
      <c r="C210" s="7"/>
      <c r="E210" s="17"/>
    </row>
    <row r="211" spans="3:5" x14ac:dyDescent="0.25">
      <c r="C211" s="7"/>
      <c r="E211" s="17"/>
    </row>
    <row r="212" spans="3:5" x14ac:dyDescent="0.25">
      <c r="C212" s="7"/>
      <c r="E212" s="17"/>
    </row>
    <row r="213" spans="3:5" x14ac:dyDescent="0.25">
      <c r="C213" s="7"/>
      <c r="E213" s="17"/>
    </row>
    <row r="214" spans="3:5" x14ac:dyDescent="0.25">
      <c r="C214" s="7"/>
      <c r="E214" s="17"/>
    </row>
    <row r="215" spans="3:5" x14ac:dyDescent="0.25">
      <c r="C215" s="7"/>
      <c r="E215" s="17"/>
    </row>
    <row r="216" spans="3:5" x14ac:dyDescent="0.25">
      <c r="C216" s="7"/>
      <c r="E216" s="17"/>
    </row>
    <row r="217" spans="3:5" x14ac:dyDescent="0.25">
      <c r="C217" s="7"/>
      <c r="E217" s="17"/>
    </row>
    <row r="218" spans="3:5" x14ac:dyDescent="0.25">
      <c r="C218" s="7"/>
      <c r="E218" s="17"/>
    </row>
    <row r="219" spans="3:5" x14ac:dyDescent="0.25">
      <c r="C219" s="7"/>
      <c r="E219" s="17"/>
    </row>
    <row r="220" spans="3:5" x14ac:dyDescent="0.25">
      <c r="C220" s="7"/>
      <c r="E220" s="17"/>
    </row>
    <row r="221" spans="3:5" x14ac:dyDescent="0.25">
      <c r="C221" s="7"/>
      <c r="E221" s="17"/>
    </row>
    <row r="222" spans="3:5" x14ac:dyDescent="0.25">
      <c r="C222" s="7"/>
      <c r="E222" s="17"/>
    </row>
    <row r="223" spans="3:5" x14ac:dyDescent="0.25">
      <c r="C223" s="7"/>
      <c r="E223" s="17"/>
    </row>
    <row r="224" spans="3:5" x14ac:dyDescent="0.25">
      <c r="C224" s="7"/>
      <c r="E224" s="17"/>
    </row>
    <row r="225" spans="2:5" x14ac:dyDescent="0.25">
      <c r="C225" s="7"/>
      <c r="E225" s="17"/>
    </row>
    <row r="226" spans="2:5" ht="15.75" customHeight="1" x14ac:dyDescent="0.25">
      <c r="C226" s="7"/>
      <c r="E226" s="17"/>
    </row>
    <row r="227" spans="2:5" x14ac:dyDescent="0.25">
      <c r="C227" s="7"/>
      <c r="E227" s="17"/>
    </row>
    <row r="228" spans="2:5" x14ac:dyDescent="0.25">
      <c r="C228" s="7"/>
      <c r="E228" s="17"/>
    </row>
    <row r="229" spans="2:5" x14ac:dyDescent="0.25">
      <c r="C229" s="7"/>
      <c r="E229" s="17"/>
    </row>
    <row r="230" spans="2:5" x14ac:dyDescent="0.25">
      <c r="C230" s="7"/>
      <c r="E230" s="17"/>
    </row>
    <row r="231" spans="2:5" x14ac:dyDescent="0.25">
      <c r="C231" s="7"/>
      <c r="E231" s="17"/>
    </row>
    <row r="232" spans="2:5" x14ac:dyDescent="0.25">
      <c r="C232" s="7"/>
      <c r="E232" s="17"/>
    </row>
    <row r="233" spans="2:5" x14ac:dyDescent="0.25">
      <c r="C233" s="7"/>
      <c r="E233" s="17"/>
    </row>
    <row r="234" spans="2:5" x14ac:dyDescent="0.25">
      <c r="C234" s="7"/>
      <c r="E234" s="17"/>
    </row>
    <row r="235" spans="2:5" x14ac:dyDescent="0.25">
      <c r="C235" s="7"/>
      <c r="E235" s="17"/>
    </row>
    <row r="236" spans="2:5" x14ac:dyDescent="0.25">
      <c r="C236" s="7"/>
      <c r="E236" s="17"/>
    </row>
    <row r="237" spans="2:5" x14ac:dyDescent="0.25">
      <c r="C237" s="7"/>
      <c r="E237" s="17"/>
    </row>
    <row r="238" spans="2:5" x14ac:dyDescent="0.25">
      <c r="C238" s="7"/>
      <c r="E238" s="17"/>
    </row>
    <row r="239" spans="2:5" x14ac:dyDescent="0.25">
      <c r="C239" s="7"/>
      <c r="E239" s="17"/>
    </row>
    <row r="240" spans="2:5" x14ac:dyDescent="0.25">
      <c r="B240" s="14"/>
      <c r="C240" s="7"/>
      <c r="E240" s="17"/>
    </row>
    <row r="241" spans="1:7" x14ac:dyDescent="0.25">
      <c r="B241" s="14"/>
      <c r="C241" s="7"/>
      <c r="E241" s="17"/>
    </row>
    <row r="242" spans="1:7" x14ac:dyDescent="0.25">
      <c r="B242" s="14"/>
      <c r="C242" s="7"/>
      <c r="E242" s="17"/>
    </row>
    <row r="243" spans="1:7" x14ac:dyDescent="0.25">
      <c r="B243" s="14"/>
      <c r="C243" s="7"/>
      <c r="E243" s="17"/>
    </row>
    <row r="244" spans="1:7" s="1" customFormat="1" x14ac:dyDescent="0.25">
      <c r="A244" s="12"/>
      <c r="B244" s="14"/>
      <c r="C244" s="7"/>
      <c r="D244" s="15"/>
      <c r="E244" s="17"/>
      <c r="F244" s="20"/>
      <c r="G244" s="8"/>
    </row>
    <row r="245" spans="1:7" x14ac:dyDescent="0.25">
      <c r="B245" s="14"/>
      <c r="C245" s="7"/>
      <c r="E245" s="17"/>
    </row>
    <row r="246" spans="1:7" x14ac:dyDescent="0.25">
      <c r="B246" s="14"/>
      <c r="C246" s="7"/>
      <c r="E246" s="17"/>
    </row>
    <row r="247" spans="1:7" x14ac:dyDescent="0.25">
      <c r="B247" s="14"/>
      <c r="C247" s="7"/>
      <c r="E247" s="17"/>
    </row>
    <row r="248" spans="1:7" x14ac:dyDescent="0.25">
      <c r="B248" s="14"/>
      <c r="C248" s="7"/>
      <c r="E248" s="17"/>
    </row>
    <row r="249" spans="1:7" s="1" customFormat="1" x14ac:dyDescent="0.25">
      <c r="A249" s="12"/>
      <c r="B249" s="14"/>
      <c r="C249" s="7"/>
      <c r="D249" s="15"/>
      <c r="E249" s="17"/>
      <c r="F249" s="20"/>
      <c r="G249" s="8"/>
    </row>
    <row r="250" spans="1:7" x14ac:dyDescent="0.25">
      <c r="B250" s="14"/>
      <c r="C250" s="7"/>
      <c r="E250" s="17"/>
    </row>
    <row r="251" spans="1:7" x14ac:dyDescent="0.25">
      <c r="B251" s="14"/>
      <c r="C251" s="7"/>
      <c r="E251" s="17"/>
    </row>
    <row r="252" spans="1:7" x14ac:dyDescent="0.25">
      <c r="B252" s="14"/>
      <c r="C252" s="7"/>
      <c r="E252" s="17"/>
    </row>
    <row r="253" spans="1:7" s="1" customFormat="1" x14ac:dyDescent="0.25">
      <c r="A253" s="12"/>
      <c r="B253" s="14"/>
      <c r="C253" s="7"/>
      <c r="D253" s="15"/>
      <c r="E253" s="17"/>
      <c r="F253" s="20"/>
      <c r="G253" s="8"/>
    </row>
    <row r="254" spans="1:7" x14ac:dyDescent="0.25">
      <c r="B254" s="14"/>
      <c r="C254" s="7"/>
      <c r="E254" s="17"/>
    </row>
    <row r="255" spans="1:7" x14ac:dyDescent="0.25">
      <c r="B255" s="14"/>
      <c r="C255" s="7"/>
      <c r="E255" s="17"/>
    </row>
    <row r="256" spans="1:7" x14ac:dyDescent="0.25">
      <c r="B256" s="14"/>
      <c r="C256" s="7"/>
      <c r="E256" s="17"/>
    </row>
    <row r="257" spans="1:7" s="1" customFormat="1" x14ac:dyDescent="0.25">
      <c r="A257" s="12"/>
      <c r="B257" s="14"/>
      <c r="C257" s="7"/>
      <c r="D257" s="15"/>
      <c r="E257" s="17"/>
      <c r="F257" s="20"/>
      <c r="G257" s="8"/>
    </row>
    <row r="258" spans="1:7" ht="15.75" customHeight="1" x14ac:dyDescent="0.25">
      <c r="B258" s="14"/>
      <c r="C258" s="7"/>
      <c r="E258" s="17"/>
    </row>
    <row r="259" spans="1:7" x14ac:dyDescent="0.25">
      <c r="B259" s="14"/>
      <c r="C259" s="7"/>
      <c r="E259" s="17"/>
    </row>
    <row r="260" spans="1:7" x14ac:dyDescent="0.25">
      <c r="B260" s="14"/>
      <c r="C260" s="7"/>
      <c r="E260" s="17"/>
    </row>
    <row r="261" spans="1:7" x14ac:dyDescent="0.25">
      <c r="B261" s="14"/>
      <c r="C261" s="7"/>
      <c r="E261" s="17"/>
    </row>
    <row r="262" spans="1:7" x14ac:dyDescent="0.25">
      <c r="B262" s="14"/>
      <c r="C262" s="7"/>
      <c r="E262" s="17"/>
    </row>
    <row r="263" spans="1:7" x14ac:dyDescent="0.25">
      <c r="B263" s="14"/>
      <c r="C263" s="7"/>
      <c r="E263" s="17"/>
    </row>
    <row r="264" spans="1:7" x14ac:dyDescent="0.25">
      <c r="B264" s="14"/>
      <c r="C264" s="7"/>
      <c r="E264" s="17"/>
    </row>
    <row r="265" spans="1:7" x14ac:dyDescent="0.25">
      <c r="B265" s="14"/>
      <c r="C265" s="7"/>
      <c r="E265" s="17"/>
    </row>
    <row r="266" spans="1:7" x14ac:dyDescent="0.25">
      <c r="B266" s="14"/>
      <c r="C266" s="7"/>
      <c r="E266" s="17"/>
    </row>
    <row r="267" spans="1:7" x14ac:dyDescent="0.25">
      <c r="B267" s="14"/>
      <c r="C267" s="7"/>
      <c r="E267" s="17"/>
    </row>
    <row r="268" spans="1:7" x14ac:dyDescent="0.25">
      <c r="B268" s="14"/>
      <c r="C268" s="7"/>
      <c r="E268" s="17"/>
    </row>
    <row r="269" spans="1:7" x14ac:dyDescent="0.25">
      <c r="B269" s="14"/>
      <c r="C269" s="7"/>
      <c r="E269" s="17"/>
    </row>
    <row r="270" spans="1:7" x14ac:dyDescent="0.25">
      <c r="B270" s="14"/>
      <c r="C270" s="7"/>
      <c r="E270" s="17"/>
    </row>
    <row r="271" spans="1:7" x14ac:dyDescent="0.25">
      <c r="B271" s="14"/>
      <c r="C271" s="7"/>
      <c r="E271" s="17"/>
    </row>
    <row r="272" spans="1:7" x14ac:dyDescent="0.25">
      <c r="B272" s="14"/>
      <c r="C272" s="7"/>
      <c r="E272" s="17"/>
    </row>
    <row r="273" spans="2:5" x14ac:dyDescent="0.25">
      <c r="B273" s="14"/>
      <c r="C273" s="7"/>
      <c r="E273" s="17"/>
    </row>
    <row r="274" spans="2:5" x14ac:dyDescent="0.25">
      <c r="B274" s="14"/>
      <c r="C274" s="7"/>
      <c r="E274" s="17"/>
    </row>
    <row r="275" spans="2:5" x14ac:dyDescent="0.25">
      <c r="B275" s="14"/>
      <c r="C275" s="7"/>
      <c r="E275" s="17"/>
    </row>
    <row r="276" spans="2:5" x14ac:dyDescent="0.25">
      <c r="B276" s="14"/>
      <c r="C276" s="7"/>
      <c r="E276" s="17"/>
    </row>
    <row r="277" spans="2:5" x14ac:dyDescent="0.25">
      <c r="B277" s="14"/>
      <c r="C277" s="7"/>
      <c r="E277" s="17"/>
    </row>
    <row r="278" spans="2:5" x14ac:dyDescent="0.25">
      <c r="B278" s="14"/>
      <c r="C278" s="7"/>
      <c r="E278" s="17"/>
    </row>
    <row r="279" spans="2:5" x14ac:dyDescent="0.25">
      <c r="B279" s="14"/>
      <c r="C279" s="7"/>
      <c r="E279" s="17"/>
    </row>
    <row r="280" spans="2:5" x14ac:dyDescent="0.25">
      <c r="B280" s="14"/>
      <c r="C280" s="7"/>
      <c r="E280" s="17"/>
    </row>
    <row r="281" spans="2:5" x14ac:dyDescent="0.25">
      <c r="B281" s="14"/>
      <c r="C281" s="7"/>
      <c r="E281" s="17"/>
    </row>
    <row r="282" spans="2:5" x14ac:dyDescent="0.25">
      <c r="B282" s="14"/>
      <c r="C282" s="7"/>
      <c r="E282" s="17"/>
    </row>
    <row r="283" spans="2:5" x14ac:dyDescent="0.25">
      <c r="B283" s="14"/>
      <c r="C283" s="7"/>
      <c r="E283" s="17"/>
    </row>
    <row r="284" spans="2:5" x14ac:dyDescent="0.25">
      <c r="B284" s="14"/>
      <c r="C284" s="7"/>
      <c r="E284" s="17"/>
    </row>
    <row r="285" spans="2:5" x14ac:dyDescent="0.25">
      <c r="B285" s="14"/>
      <c r="C285" s="7"/>
      <c r="E285" s="17"/>
    </row>
    <row r="286" spans="2:5" x14ac:dyDescent="0.25">
      <c r="B286" s="14"/>
      <c r="C286" s="7"/>
      <c r="E286" s="17"/>
    </row>
    <row r="287" spans="2:5" x14ac:dyDescent="0.25">
      <c r="B287" s="14"/>
      <c r="C287" s="7"/>
      <c r="E287" s="17"/>
    </row>
    <row r="288" spans="2:5" x14ac:dyDescent="0.25">
      <c r="B288" s="14"/>
      <c r="C288" s="7"/>
      <c r="E288" s="17"/>
    </row>
    <row r="289" spans="2:5" x14ac:dyDescent="0.25">
      <c r="B289" s="14"/>
      <c r="C289" s="7"/>
      <c r="E289" s="17"/>
    </row>
    <row r="290" spans="2:5" x14ac:dyDescent="0.25">
      <c r="B290" s="14"/>
      <c r="C290" s="7"/>
      <c r="E290" s="17"/>
    </row>
    <row r="291" spans="2:5" x14ac:dyDescent="0.25">
      <c r="B291" s="14"/>
      <c r="C291" s="7"/>
      <c r="E291" s="17"/>
    </row>
    <row r="292" spans="2:5" x14ac:dyDescent="0.25">
      <c r="B292" s="14"/>
      <c r="C292" s="7"/>
      <c r="E292" s="17"/>
    </row>
    <row r="293" spans="2:5" x14ac:dyDescent="0.25">
      <c r="B293" s="14"/>
      <c r="C293" s="7"/>
      <c r="E293" s="17"/>
    </row>
    <row r="294" spans="2:5" x14ac:dyDescent="0.25">
      <c r="B294" s="14"/>
      <c r="C294" s="7"/>
      <c r="E294" s="17"/>
    </row>
    <row r="295" spans="2:5" x14ac:dyDescent="0.25">
      <c r="B295" s="14"/>
      <c r="C295" s="7"/>
      <c r="E295" s="17"/>
    </row>
    <row r="296" spans="2:5" x14ac:dyDescent="0.25">
      <c r="B296" s="14"/>
      <c r="C296" s="7"/>
      <c r="E296" s="17"/>
    </row>
    <row r="297" spans="2:5" x14ac:dyDescent="0.25">
      <c r="B297" s="14"/>
      <c r="C297" s="7"/>
      <c r="E297" s="17"/>
    </row>
    <row r="298" spans="2:5" x14ac:dyDescent="0.25">
      <c r="B298" s="14"/>
      <c r="C298" s="7"/>
      <c r="E298" s="17"/>
    </row>
    <row r="299" spans="2:5" x14ac:dyDescent="0.25">
      <c r="B299" s="14"/>
      <c r="C299" s="7"/>
      <c r="E299" s="17"/>
    </row>
    <row r="300" spans="2:5" x14ac:dyDescent="0.25">
      <c r="B300" s="14"/>
      <c r="C300" s="7"/>
      <c r="E300" s="17"/>
    </row>
    <row r="301" spans="2:5" x14ac:dyDescent="0.25">
      <c r="B301" s="14"/>
      <c r="C301" s="7"/>
      <c r="E301" s="17"/>
    </row>
    <row r="302" spans="2:5" x14ac:dyDescent="0.25">
      <c r="C302" s="7"/>
      <c r="E302" s="17"/>
    </row>
    <row r="303" spans="2:5" x14ac:dyDescent="0.25">
      <c r="C303" s="7"/>
      <c r="E303" s="17"/>
    </row>
    <row r="304" spans="2:5" x14ac:dyDescent="0.25">
      <c r="C304" s="7"/>
      <c r="E304" s="17"/>
    </row>
    <row r="305" spans="2:5" x14ac:dyDescent="0.25">
      <c r="C305" s="7"/>
      <c r="E305" s="17"/>
    </row>
    <row r="306" spans="2:5" x14ac:dyDescent="0.25">
      <c r="C306" s="7"/>
      <c r="E306" s="17"/>
    </row>
    <row r="307" spans="2:5" x14ac:dyDescent="0.25">
      <c r="C307" s="7"/>
      <c r="E307" s="17"/>
    </row>
    <row r="308" spans="2:5" x14ac:dyDescent="0.25">
      <c r="C308" s="7"/>
      <c r="E308" s="17"/>
    </row>
    <row r="309" spans="2:5" x14ac:dyDescent="0.25">
      <c r="C309" s="7"/>
      <c r="E309" s="17"/>
    </row>
    <row r="310" spans="2:5" ht="15.75" customHeight="1" x14ac:dyDescent="0.25">
      <c r="B310" s="14"/>
      <c r="C310" s="7"/>
      <c r="E310" s="17"/>
    </row>
    <row r="311" spans="2:5" x14ac:dyDescent="0.25">
      <c r="B311" s="14"/>
      <c r="C311" s="7"/>
      <c r="E311" s="17"/>
    </row>
    <row r="312" spans="2:5" x14ac:dyDescent="0.25">
      <c r="B312" s="14"/>
      <c r="C312" s="7"/>
      <c r="E312" s="17"/>
    </row>
    <row r="313" spans="2:5" x14ac:dyDescent="0.25">
      <c r="B313" s="14"/>
      <c r="C313" s="7"/>
      <c r="E313" s="17"/>
    </row>
    <row r="314" spans="2:5" ht="15.75" customHeight="1" x14ac:dyDescent="0.25">
      <c r="B314" s="14"/>
      <c r="C314" s="7"/>
      <c r="E314" s="17"/>
    </row>
    <row r="315" spans="2:5" x14ac:dyDescent="0.25">
      <c r="B315" s="14"/>
      <c r="C315" s="7"/>
      <c r="E315" s="17"/>
    </row>
    <row r="316" spans="2:5" x14ac:dyDescent="0.25">
      <c r="B316" s="14"/>
      <c r="C316" s="7"/>
      <c r="E316" s="17"/>
    </row>
    <row r="317" spans="2:5" x14ac:dyDescent="0.25">
      <c r="B317" s="14"/>
      <c r="C317" s="7"/>
      <c r="E317" s="17"/>
    </row>
    <row r="318" spans="2:5" x14ac:dyDescent="0.25">
      <c r="B318" s="14"/>
      <c r="C318" s="7"/>
      <c r="E318" s="17"/>
    </row>
    <row r="319" spans="2:5" x14ac:dyDescent="0.25">
      <c r="C319" s="7"/>
      <c r="E319" s="17"/>
    </row>
    <row r="320" spans="2:5" x14ac:dyDescent="0.25">
      <c r="C320" s="7"/>
      <c r="E320" s="17"/>
    </row>
    <row r="321" spans="3:5" x14ac:dyDescent="0.25">
      <c r="C321" s="7"/>
      <c r="E321" s="17"/>
    </row>
    <row r="322" spans="3:5" x14ac:dyDescent="0.25">
      <c r="C322" s="7"/>
      <c r="E322" s="17"/>
    </row>
    <row r="323" spans="3:5" x14ac:dyDescent="0.25">
      <c r="C323" s="7"/>
      <c r="E323" s="17"/>
    </row>
    <row r="324" spans="3:5" x14ac:dyDescent="0.25">
      <c r="C324" s="7"/>
      <c r="E324" s="17"/>
    </row>
    <row r="325" spans="3:5" x14ac:dyDescent="0.25">
      <c r="C325" s="7"/>
      <c r="E325" s="17"/>
    </row>
    <row r="326" spans="3:5" x14ac:dyDescent="0.25">
      <c r="C326" s="7"/>
      <c r="E326" s="17"/>
    </row>
    <row r="327" spans="3:5" x14ac:dyDescent="0.25">
      <c r="C327" s="7"/>
      <c r="E327" s="17"/>
    </row>
    <row r="328" spans="3:5" ht="15.75" customHeight="1" x14ac:dyDescent="0.25">
      <c r="C328" s="7"/>
      <c r="E328" s="17"/>
    </row>
    <row r="329" spans="3:5" x14ac:dyDescent="0.25">
      <c r="C329" s="7"/>
      <c r="E329" s="17"/>
    </row>
    <row r="330" spans="3:5" x14ac:dyDescent="0.25">
      <c r="C330" s="7"/>
      <c r="E330" s="17"/>
    </row>
    <row r="331" spans="3:5" x14ac:dyDescent="0.25">
      <c r="C331" s="7"/>
      <c r="E331" s="17"/>
    </row>
    <row r="332" spans="3:5" x14ac:dyDescent="0.25">
      <c r="C332" s="7"/>
      <c r="E332" s="17"/>
    </row>
    <row r="333" spans="3:5" x14ac:dyDescent="0.25">
      <c r="C333" s="7"/>
      <c r="E333" s="17"/>
    </row>
    <row r="334" spans="3:5" x14ac:dyDescent="0.25">
      <c r="C334" s="7"/>
      <c r="E334" s="17"/>
    </row>
    <row r="335" spans="3:5" x14ac:dyDescent="0.25">
      <c r="C335" s="7"/>
      <c r="E335" s="17"/>
    </row>
    <row r="336" spans="3:5" x14ac:dyDescent="0.25">
      <c r="C336" s="7"/>
      <c r="E336" s="17"/>
    </row>
    <row r="337" spans="3:5" x14ac:dyDescent="0.25">
      <c r="C337" s="7"/>
      <c r="E337" s="17"/>
    </row>
    <row r="338" spans="3:5" x14ac:dyDescent="0.25">
      <c r="C338" s="7"/>
      <c r="E338" s="17"/>
    </row>
    <row r="339" spans="3:5" x14ac:dyDescent="0.25">
      <c r="C339" s="7"/>
      <c r="E339" s="17"/>
    </row>
    <row r="340" spans="3:5" x14ac:dyDescent="0.25">
      <c r="C340" s="7"/>
      <c r="E340" s="17"/>
    </row>
    <row r="341" spans="3:5" x14ac:dyDescent="0.25">
      <c r="C341" s="7"/>
      <c r="E341" s="17"/>
    </row>
    <row r="342" spans="3:5" x14ac:dyDescent="0.25">
      <c r="C342" s="7"/>
      <c r="E342" s="17"/>
    </row>
    <row r="343" spans="3:5" x14ac:dyDescent="0.25">
      <c r="C343" s="7"/>
      <c r="E343" s="17"/>
    </row>
    <row r="344" spans="3:5" x14ac:dyDescent="0.25">
      <c r="C344" s="7"/>
      <c r="E344" s="17"/>
    </row>
    <row r="345" spans="3:5" x14ac:dyDescent="0.25">
      <c r="C345" s="7"/>
      <c r="E345" s="17"/>
    </row>
    <row r="346" spans="3:5" x14ac:dyDescent="0.25">
      <c r="C346" s="7"/>
      <c r="E346" s="17"/>
    </row>
    <row r="347" spans="3:5" x14ac:dyDescent="0.25">
      <c r="C347" s="7"/>
      <c r="E347" s="17"/>
    </row>
    <row r="348" spans="3:5" x14ac:dyDescent="0.25">
      <c r="C348" s="7"/>
      <c r="E348" s="17"/>
    </row>
    <row r="349" spans="3:5" x14ac:dyDescent="0.25">
      <c r="C349" s="7"/>
      <c r="E349" s="17"/>
    </row>
    <row r="350" spans="3:5" x14ac:dyDescent="0.25">
      <c r="C350" s="7"/>
      <c r="E350" s="17"/>
    </row>
    <row r="351" spans="3:5" x14ac:dyDescent="0.25">
      <c r="C351" s="7"/>
      <c r="E351" s="17"/>
    </row>
    <row r="352" spans="3:5" x14ac:dyDescent="0.25">
      <c r="C352" s="7"/>
      <c r="E352" s="17"/>
    </row>
    <row r="353" spans="3:5" ht="15.75" customHeight="1" x14ac:dyDescent="0.25">
      <c r="C353" s="7"/>
      <c r="E353" s="17"/>
    </row>
    <row r="354" spans="3:5" x14ac:dyDescent="0.25">
      <c r="C354" s="7"/>
      <c r="E354" s="17"/>
    </row>
    <row r="355" spans="3:5" x14ac:dyDescent="0.25">
      <c r="C355" s="7"/>
      <c r="E355" s="17"/>
    </row>
    <row r="356" spans="3:5" x14ac:dyDescent="0.25">
      <c r="C356" s="7"/>
      <c r="E356" s="17"/>
    </row>
    <row r="357" spans="3:5" x14ac:dyDescent="0.25">
      <c r="C357" s="7"/>
      <c r="E357" s="17"/>
    </row>
    <row r="358" spans="3:5" x14ac:dyDescent="0.25">
      <c r="C358" s="7"/>
      <c r="E358" s="17"/>
    </row>
    <row r="359" spans="3:5" ht="15.75" customHeight="1" x14ac:dyDescent="0.25">
      <c r="C359" s="7"/>
      <c r="E359" s="17"/>
    </row>
    <row r="360" spans="3:5" x14ac:dyDescent="0.25">
      <c r="C360" s="7"/>
      <c r="E360" s="17"/>
    </row>
    <row r="361" spans="3:5" x14ac:dyDescent="0.25">
      <c r="C361" s="7"/>
      <c r="E361" s="17"/>
    </row>
    <row r="362" spans="3:5" x14ac:dyDescent="0.25">
      <c r="C362" s="7"/>
      <c r="E362" s="17"/>
    </row>
    <row r="363" spans="3:5" x14ac:dyDescent="0.25">
      <c r="C363" s="7"/>
      <c r="E363" s="17"/>
    </row>
    <row r="364" spans="3:5" x14ac:dyDescent="0.25">
      <c r="C364" s="7"/>
      <c r="E364" s="17"/>
    </row>
    <row r="365" spans="3:5" ht="15.75" customHeight="1" x14ac:dyDescent="0.25">
      <c r="C365" s="7"/>
      <c r="E365" s="17"/>
    </row>
    <row r="366" spans="3:5" x14ac:dyDescent="0.25">
      <c r="C366" s="7"/>
      <c r="E366" s="17"/>
    </row>
    <row r="367" spans="3:5" x14ac:dyDescent="0.25">
      <c r="C367" s="7"/>
      <c r="E367" s="17"/>
    </row>
    <row r="368" spans="3:5" x14ac:dyDescent="0.25">
      <c r="C368" s="7"/>
      <c r="E368" s="17"/>
    </row>
    <row r="369" spans="2:5" x14ac:dyDescent="0.25">
      <c r="C369" s="7"/>
      <c r="E369" s="17"/>
    </row>
    <row r="370" spans="2:5" x14ac:dyDescent="0.25">
      <c r="C370" s="7"/>
      <c r="E370" s="17"/>
    </row>
    <row r="371" spans="2:5" ht="15.75" customHeight="1" x14ac:dyDescent="0.25">
      <c r="C371" s="7"/>
      <c r="E371" s="17"/>
    </row>
    <row r="372" spans="2:5" x14ac:dyDescent="0.25">
      <c r="C372" s="7"/>
      <c r="E372" s="17"/>
    </row>
    <row r="373" spans="2:5" x14ac:dyDescent="0.25">
      <c r="C373" s="7"/>
      <c r="E373" s="17"/>
    </row>
    <row r="374" spans="2:5" x14ac:dyDescent="0.25">
      <c r="C374" s="7"/>
      <c r="E374" s="17"/>
    </row>
    <row r="375" spans="2:5" x14ac:dyDescent="0.25">
      <c r="B375" s="14"/>
      <c r="C375" s="7"/>
      <c r="E375" s="17"/>
    </row>
    <row r="376" spans="2:5" x14ac:dyDescent="0.25">
      <c r="B376" s="14"/>
      <c r="C376" s="7"/>
      <c r="E376" s="17"/>
    </row>
    <row r="377" spans="2:5" x14ac:dyDescent="0.25">
      <c r="B377" s="14"/>
      <c r="C377" s="7"/>
      <c r="E377" s="17"/>
    </row>
    <row r="378" spans="2:5" x14ac:dyDescent="0.25">
      <c r="B378" s="14"/>
      <c r="C378" s="7"/>
      <c r="E378" s="17"/>
    </row>
    <row r="379" spans="2:5" x14ac:dyDescent="0.25">
      <c r="B379" s="14"/>
      <c r="C379" s="7"/>
      <c r="E379" s="17"/>
    </row>
    <row r="380" spans="2:5" x14ac:dyDescent="0.25">
      <c r="B380" s="14"/>
      <c r="C380" s="7"/>
      <c r="E380" s="17"/>
    </row>
    <row r="381" spans="2:5" x14ac:dyDescent="0.25">
      <c r="B381" s="14"/>
      <c r="C381" s="7"/>
      <c r="E381" s="17"/>
    </row>
    <row r="382" spans="2:5" x14ac:dyDescent="0.25">
      <c r="B382" s="14"/>
      <c r="C382" s="7"/>
      <c r="E382" s="17"/>
    </row>
    <row r="383" spans="2:5" x14ac:dyDescent="0.25">
      <c r="B383" s="14"/>
      <c r="C383" s="7"/>
      <c r="E383" s="17"/>
    </row>
    <row r="384" spans="2:5" x14ac:dyDescent="0.25">
      <c r="B384" s="14"/>
      <c r="C384" s="7"/>
      <c r="E384" s="17"/>
    </row>
    <row r="385" spans="2:5" x14ac:dyDescent="0.25">
      <c r="B385" s="14"/>
      <c r="C385" s="7"/>
      <c r="E385" s="17"/>
    </row>
    <row r="386" spans="2:5" x14ac:dyDescent="0.25">
      <c r="B386" s="14"/>
      <c r="C386" s="7"/>
      <c r="E386" s="17"/>
    </row>
    <row r="387" spans="2:5" x14ac:dyDescent="0.25">
      <c r="B387" s="14"/>
      <c r="C387" s="7"/>
      <c r="E387" s="17"/>
    </row>
    <row r="388" spans="2:5" x14ac:dyDescent="0.25">
      <c r="B388" s="14"/>
      <c r="C388" s="7"/>
      <c r="E388" s="17"/>
    </row>
    <row r="389" spans="2:5" x14ac:dyDescent="0.25">
      <c r="B389" s="14"/>
      <c r="C389" s="7"/>
      <c r="E389" s="17"/>
    </row>
    <row r="390" spans="2:5" x14ac:dyDescent="0.25">
      <c r="B390" s="14"/>
      <c r="C390" s="7"/>
      <c r="E390" s="17"/>
    </row>
    <row r="391" spans="2:5" ht="15.75" customHeight="1" x14ac:dyDescent="0.25">
      <c r="B391" s="14"/>
      <c r="C391" s="7"/>
      <c r="E391" s="17"/>
    </row>
    <row r="392" spans="2:5" x14ac:dyDescent="0.25">
      <c r="B392" s="14"/>
      <c r="C392" s="7"/>
      <c r="E392" s="17"/>
    </row>
    <row r="393" spans="2:5" x14ac:dyDescent="0.25">
      <c r="B393" s="14"/>
      <c r="C393" s="7"/>
      <c r="E393" s="17"/>
    </row>
    <row r="394" spans="2:5" x14ac:dyDescent="0.25">
      <c r="B394" s="14"/>
      <c r="C394" s="7"/>
      <c r="E394" s="17"/>
    </row>
    <row r="395" spans="2:5" x14ac:dyDescent="0.25">
      <c r="B395" s="14"/>
      <c r="C395" s="7"/>
      <c r="E395" s="17"/>
    </row>
    <row r="396" spans="2:5" ht="15.75" customHeight="1" x14ac:dyDescent="0.25">
      <c r="B396" s="14"/>
      <c r="C396" s="7"/>
      <c r="E396" s="17"/>
    </row>
    <row r="397" spans="2:5" x14ac:dyDescent="0.25">
      <c r="B397" s="14"/>
      <c r="C397" s="7"/>
      <c r="E397" s="17"/>
    </row>
    <row r="398" spans="2:5" x14ac:dyDescent="0.25">
      <c r="B398" s="14"/>
      <c r="C398" s="7"/>
      <c r="E398" s="17"/>
    </row>
    <row r="399" spans="2:5" x14ac:dyDescent="0.25">
      <c r="B399" s="14"/>
      <c r="C399" s="7"/>
      <c r="E399" s="17"/>
    </row>
    <row r="400" spans="2:5" ht="15.75" customHeight="1" x14ac:dyDescent="0.25">
      <c r="B400" s="14"/>
      <c r="C400" s="7"/>
      <c r="E400" s="17"/>
    </row>
    <row r="401" spans="2:5" x14ac:dyDescent="0.25">
      <c r="B401" s="14"/>
      <c r="C401" s="7"/>
      <c r="E401" s="17"/>
    </row>
    <row r="402" spans="2:5" x14ac:dyDescent="0.25">
      <c r="B402" s="14"/>
      <c r="C402" s="7"/>
      <c r="E402" s="17"/>
    </row>
    <row r="403" spans="2:5" x14ac:dyDescent="0.25">
      <c r="B403" s="14"/>
      <c r="C403" s="7"/>
      <c r="E403" s="17"/>
    </row>
    <row r="404" spans="2:5" x14ac:dyDescent="0.25">
      <c r="B404" s="14"/>
      <c r="C404" s="7"/>
      <c r="E404" s="17"/>
    </row>
    <row r="405" spans="2:5" ht="15.75" customHeight="1" x14ac:dyDescent="0.25">
      <c r="B405" s="14"/>
      <c r="C405" s="7"/>
      <c r="E405" s="17"/>
    </row>
    <row r="406" spans="2:5" x14ac:dyDescent="0.25">
      <c r="B406" s="14"/>
      <c r="C406" s="7"/>
      <c r="E406" s="17"/>
    </row>
    <row r="407" spans="2:5" x14ac:dyDescent="0.25">
      <c r="B407" s="14"/>
      <c r="C407" s="7"/>
      <c r="E407" s="17"/>
    </row>
    <row r="408" spans="2:5" x14ac:dyDescent="0.25">
      <c r="B408" s="14"/>
      <c r="C408" s="7"/>
      <c r="E408" s="17"/>
    </row>
    <row r="409" spans="2:5" ht="15.75" customHeight="1" x14ac:dyDescent="0.25">
      <c r="B409" s="14"/>
      <c r="C409" s="7"/>
      <c r="E409" s="17"/>
    </row>
    <row r="410" spans="2:5" x14ac:dyDescent="0.25">
      <c r="B410" s="14"/>
      <c r="C410" s="7"/>
      <c r="E410" s="17"/>
    </row>
    <row r="411" spans="2:5" x14ac:dyDescent="0.25">
      <c r="B411" s="14"/>
      <c r="C411" s="7"/>
      <c r="E411" s="17"/>
    </row>
    <row r="412" spans="2:5" x14ac:dyDescent="0.25">
      <c r="B412" s="14"/>
      <c r="C412" s="7"/>
      <c r="E412" s="17"/>
    </row>
    <row r="413" spans="2:5" ht="15.75" customHeight="1" x14ac:dyDescent="0.25">
      <c r="B413" s="14"/>
      <c r="C413" s="7"/>
      <c r="E413" s="17"/>
    </row>
    <row r="414" spans="2:5" x14ac:dyDescent="0.25">
      <c r="B414" s="14"/>
      <c r="C414" s="7"/>
      <c r="E414" s="17"/>
    </row>
    <row r="415" spans="2:5" x14ac:dyDescent="0.25">
      <c r="B415" s="14"/>
      <c r="C415" s="7"/>
      <c r="E415" s="17"/>
    </row>
    <row r="416" spans="2:5" x14ac:dyDescent="0.25">
      <c r="B416" s="14"/>
      <c r="C416" s="7"/>
      <c r="E416" s="17"/>
    </row>
    <row r="417" spans="2:5" ht="15.75" customHeight="1" x14ac:dyDescent="0.25">
      <c r="B417" s="14"/>
      <c r="C417" s="7"/>
      <c r="E417" s="17"/>
    </row>
    <row r="418" spans="2:5" x14ac:dyDescent="0.25">
      <c r="B418" s="14"/>
      <c r="C418" s="7"/>
      <c r="E418" s="17"/>
    </row>
    <row r="419" spans="2:5" x14ac:dyDescent="0.25">
      <c r="B419" s="14"/>
      <c r="C419" s="7"/>
      <c r="E419" s="17"/>
    </row>
    <row r="420" spans="2:5" ht="15.75" customHeight="1" x14ac:dyDescent="0.25">
      <c r="B420" s="14"/>
      <c r="C420" s="7"/>
      <c r="E420" s="17"/>
    </row>
    <row r="421" spans="2:5" x14ac:dyDescent="0.25">
      <c r="B421" s="14"/>
      <c r="C421" s="7"/>
      <c r="E421" s="17"/>
    </row>
    <row r="422" spans="2:5" x14ac:dyDescent="0.25">
      <c r="B422" s="14"/>
      <c r="C422" s="7"/>
      <c r="E422" s="17"/>
    </row>
    <row r="423" spans="2:5" x14ac:dyDescent="0.25">
      <c r="B423" s="14"/>
      <c r="C423" s="7"/>
      <c r="E423" s="17"/>
    </row>
    <row r="424" spans="2:5" ht="15.75" customHeight="1" x14ac:dyDescent="0.25">
      <c r="B424" s="14"/>
      <c r="C424" s="7"/>
      <c r="E424" s="17"/>
    </row>
    <row r="425" spans="2:5" x14ac:dyDescent="0.25">
      <c r="B425" s="14"/>
      <c r="C425" s="7"/>
      <c r="E425" s="17"/>
    </row>
    <row r="426" spans="2:5" x14ac:dyDescent="0.25">
      <c r="B426" s="14"/>
      <c r="C426" s="7"/>
      <c r="E426" s="17"/>
    </row>
    <row r="427" spans="2:5" x14ac:dyDescent="0.25">
      <c r="B427" s="14"/>
      <c r="C427" s="7"/>
      <c r="E427" s="17"/>
    </row>
    <row r="428" spans="2:5" ht="15.75" customHeight="1" x14ac:dyDescent="0.25">
      <c r="B428" s="14"/>
      <c r="C428" s="7"/>
      <c r="E428" s="17"/>
    </row>
    <row r="429" spans="2:5" x14ac:dyDescent="0.25">
      <c r="B429" s="14"/>
      <c r="C429" s="7"/>
      <c r="E429" s="17"/>
    </row>
    <row r="430" spans="2:5" x14ac:dyDescent="0.25">
      <c r="B430" s="14"/>
      <c r="C430" s="7"/>
      <c r="E430" s="17"/>
    </row>
    <row r="431" spans="2:5" x14ac:dyDescent="0.25">
      <c r="B431" s="14"/>
      <c r="C431" s="7"/>
      <c r="E431" s="17"/>
    </row>
    <row r="432" spans="2:5" x14ac:dyDescent="0.25">
      <c r="B432" s="14"/>
      <c r="C432" s="7"/>
      <c r="E432" s="17"/>
    </row>
    <row r="433" spans="2:5" x14ac:dyDescent="0.25">
      <c r="B433" s="14"/>
      <c r="C433" s="7"/>
      <c r="E433" s="17"/>
    </row>
    <row r="434" spans="2:5" x14ac:dyDescent="0.25">
      <c r="B434" s="14"/>
      <c r="C434" s="7"/>
      <c r="E434" s="17"/>
    </row>
    <row r="435" spans="2:5" x14ac:dyDescent="0.25">
      <c r="B435" s="14"/>
      <c r="C435" s="7"/>
      <c r="E435" s="17"/>
    </row>
    <row r="436" spans="2:5" x14ac:dyDescent="0.25">
      <c r="B436" s="14"/>
      <c r="C436" s="7"/>
      <c r="E436" s="17"/>
    </row>
    <row r="437" spans="2:5" x14ac:dyDescent="0.25">
      <c r="B437" s="14"/>
      <c r="C437" s="7"/>
      <c r="E437" s="17"/>
    </row>
    <row r="438" spans="2:5" x14ac:dyDescent="0.25">
      <c r="B438" s="14"/>
      <c r="C438" s="7"/>
      <c r="E438" s="17"/>
    </row>
    <row r="439" spans="2:5" x14ac:dyDescent="0.25">
      <c r="B439" s="14"/>
      <c r="C439" s="7"/>
      <c r="E439" s="17"/>
    </row>
    <row r="440" spans="2:5" x14ac:dyDescent="0.25">
      <c r="B440" s="14"/>
      <c r="C440" s="7"/>
      <c r="E440" s="17"/>
    </row>
    <row r="441" spans="2:5" x14ac:dyDescent="0.25">
      <c r="B441" s="14"/>
      <c r="C441" s="7"/>
      <c r="E441" s="17"/>
    </row>
    <row r="442" spans="2:5" x14ac:dyDescent="0.25">
      <c r="B442" s="14"/>
      <c r="C442" s="7"/>
      <c r="E442" s="17"/>
    </row>
    <row r="443" spans="2:5" x14ac:dyDescent="0.25">
      <c r="B443" s="14"/>
      <c r="C443" s="7"/>
      <c r="E443" s="17"/>
    </row>
    <row r="444" spans="2:5" x14ac:dyDescent="0.25">
      <c r="B444" s="14"/>
      <c r="C444" s="7"/>
      <c r="E444" s="17"/>
    </row>
    <row r="445" spans="2:5" x14ac:dyDescent="0.25">
      <c r="B445" s="14"/>
      <c r="C445" s="7"/>
      <c r="E445" s="17"/>
    </row>
    <row r="446" spans="2:5" x14ac:dyDescent="0.25">
      <c r="B446" s="14"/>
      <c r="C446" s="7"/>
      <c r="E446" s="17"/>
    </row>
    <row r="447" spans="2:5" x14ac:dyDescent="0.25">
      <c r="B447" s="14"/>
      <c r="C447" s="7"/>
      <c r="E447" s="17"/>
    </row>
    <row r="448" spans="2:5" ht="15.75" customHeight="1" x14ac:dyDescent="0.25">
      <c r="B448" s="14"/>
      <c r="C448" s="7"/>
      <c r="E448" s="17"/>
    </row>
    <row r="449" spans="2:5" x14ac:dyDescent="0.25">
      <c r="B449" s="14"/>
      <c r="C449" s="7"/>
      <c r="E449" s="17"/>
    </row>
    <row r="450" spans="2:5" x14ac:dyDescent="0.25">
      <c r="B450" s="14"/>
      <c r="C450" s="7"/>
      <c r="E450" s="17"/>
    </row>
    <row r="451" spans="2:5" x14ac:dyDescent="0.25">
      <c r="B451" s="14"/>
      <c r="C451" s="7"/>
      <c r="E451" s="17"/>
    </row>
    <row r="452" spans="2:5" x14ac:dyDescent="0.25">
      <c r="B452" s="14"/>
      <c r="C452" s="7"/>
      <c r="E452" s="17"/>
    </row>
    <row r="453" spans="2:5" x14ac:dyDescent="0.25">
      <c r="B453" s="14"/>
      <c r="C453" s="7"/>
      <c r="E453" s="17"/>
    </row>
    <row r="454" spans="2:5" ht="15.75" customHeight="1" x14ac:dyDescent="0.25">
      <c r="B454" s="14"/>
      <c r="C454" s="7"/>
      <c r="E454" s="17"/>
    </row>
    <row r="455" spans="2:5" x14ac:dyDescent="0.25">
      <c r="B455" s="14"/>
      <c r="C455" s="7"/>
      <c r="E455" s="17"/>
    </row>
    <row r="456" spans="2:5" x14ac:dyDescent="0.25">
      <c r="B456" s="14"/>
      <c r="C456" s="7"/>
      <c r="E456" s="17"/>
    </row>
    <row r="457" spans="2:5" x14ac:dyDescent="0.25">
      <c r="B457" s="14"/>
      <c r="C457" s="7"/>
      <c r="E457" s="17"/>
    </row>
    <row r="458" spans="2:5" x14ac:dyDescent="0.25">
      <c r="B458" s="14"/>
      <c r="C458" s="7"/>
      <c r="E458" s="17"/>
    </row>
    <row r="459" spans="2:5" x14ac:dyDescent="0.25">
      <c r="B459" s="14"/>
      <c r="C459" s="7"/>
      <c r="E459" s="17"/>
    </row>
    <row r="460" spans="2:5" ht="15.75" customHeight="1" x14ac:dyDescent="0.25">
      <c r="B460" s="14"/>
      <c r="C460" s="7"/>
      <c r="E460" s="17"/>
    </row>
    <row r="461" spans="2:5" x14ac:dyDescent="0.25">
      <c r="B461" s="14"/>
      <c r="C461" s="7"/>
      <c r="E461" s="17"/>
    </row>
    <row r="462" spans="2:5" x14ac:dyDescent="0.25">
      <c r="B462" s="14"/>
      <c r="C462" s="7"/>
      <c r="E462" s="17"/>
    </row>
    <row r="463" spans="2:5" x14ac:dyDescent="0.25">
      <c r="B463" s="14"/>
      <c r="C463" s="7"/>
      <c r="E463" s="17"/>
    </row>
    <row r="464" spans="2:5" x14ac:dyDescent="0.25">
      <c r="B464" s="14"/>
      <c r="C464" s="7"/>
      <c r="E464" s="17"/>
    </row>
    <row r="465" spans="2:5" x14ac:dyDescent="0.25">
      <c r="B465" s="14"/>
      <c r="C465" s="7"/>
      <c r="E465" s="17"/>
    </row>
    <row r="466" spans="2:5" ht="15.75" customHeight="1" x14ac:dyDescent="0.25">
      <c r="B466" s="14"/>
      <c r="C466" s="7"/>
      <c r="E466" s="17"/>
    </row>
    <row r="467" spans="2:5" x14ac:dyDescent="0.25">
      <c r="B467" s="14"/>
      <c r="C467" s="7"/>
      <c r="E467" s="17"/>
    </row>
    <row r="468" spans="2:5" x14ac:dyDescent="0.25">
      <c r="B468" s="14"/>
      <c r="C468" s="7"/>
      <c r="E468" s="17"/>
    </row>
    <row r="469" spans="2:5" x14ac:dyDescent="0.25">
      <c r="B469" s="14"/>
      <c r="C469" s="7"/>
      <c r="E469" s="17"/>
    </row>
    <row r="470" spans="2:5" ht="15.75" customHeight="1" x14ac:dyDescent="0.25">
      <c r="B470" s="14"/>
      <c r="C470" s="7"/>
      <c r="E470" s="17"/>
    </row>
    <row r="471" spans="2:5" x14ac:dyDescent="0.25">
      <c r="B471" s="14"/>
      <c r="C471" s="7"/>
      <c r="E471" s="17"/>
    </row>
    <row r="472" spans="2:5" x14ac:dyDescent="0.25">
      <c r="B472" s="14"/>
      <c r="C472" s="7"/>
      <c r="E472" s="17"/>
    </row>
    <row r="473" spans="2:5" x14ac:dyDescent="0.25">
      <c r="B473" s="14"/>
      <c r="C473" s="7"/>
      <c r="E473" s="17"/>
    </row>
    <row r="474" spans="2:5" x14ac:dyDescent="0.25">
      <c r="B474" s="14"/>
      <c r="C474" s="7"/>
      <c r="E474" s="17"/>
    </row>
    <row r="475" spans="2:5" ht="15.75" customHeight="1" x14ac:dyDescent="0.25">
      <c r="B475" s="14"/>
      <c r="C475" s="7"/>
      <c r="E475" s="17"/>
    </row>
    <row r="476" spans="2:5" x14ac:dyDescent="0.25">
      <c r="B476" s="14"/>
      <c r="C476" s="7"/>
      <c r="E476" s="17"/>
    </row>
    <row r="477" spans="2:5" x14ac:dyDescent="0.25">
      <c r="B477" s="14"/>
      <c r="C477" s="7"/>
      <c r="E477" s="17"/>
    </row>
    <row r="478" spans="2:5" ht="15.75" customHeight="1" x14ac:dyDescent="0.25">
      <c r="C478" s="7"/>
      <c r="E478" s="17"/>
    </row>
    <row r="479" spans="2:5" x14ac:dyDescent="0.25">
      <c r="C479" s="7"/>
      <c r="E479" s="17"/>
    </row>
    <row r="480" spans="2:5" x14ac:dyDescent="0.25">
      <c r="C480" s="7"/>
      <c r="E480" s="17"/>
    </row>
    <row r="481" spans="3:5" x14ac:dyDescent="0.25">
      <c r="C481" s="7"/>
      <c r="E481" s="17"/>
    </row>
    <row r="482" spans="3:5" x14ac:dyDescent="0.25">
      <c r="C482" s="7"/>
      <c r="E482" s="17"/>
    </row>
    <row r="483" spans="3:5" x14ac:dyDescent="0.25">
      <c r="C483" s="7"/>
      <c r="E483" s="17"/>
    </row>
    <row r="484" spans="3:5" x14ac:dyDescent="0.25">
      <c r="C484" s="7"/>
      <c r="E484" s="17"/>
    </row>
    <row r="485" spans="3:5" x14ac:dyDescent="0.25">
      <c r="C485" s="7"/>
      <c r="E485" s="17"/>
    </row>
    <row r="486" spans="3:5" x14ac:dyDescent="0.25">
      <c r="C486" s="7"/>
      <c r="E486" s="17"/>
    </row>
    <row r="487" spans="3:5" x14ac:dyDescent="0.25">
      <c r="C487" s="7"/>
      <c r="E487" s="17"/>
    </row>
    <row r="488" spans="3:5" x14ac:dyDescent="0.25">
      <c r="C488" s="7"/>
      <c r="E488" s="17"/>
    </row>
    <row r="489" spans="3:5" x14ac:dyDescent="0.25">
      <c r="C489" s="7"/>
      <c r="E489" s="17"/>
    </row>
    <row r="490" spans="3:5" x14ac:dyDescent="0.25">
      <c r="C490" s="7"/>
      <c r="E490" s="17"/>
    </row>
    <row r="491" spans="3:5" ht="15.75" customHeight="1" x14ac:dyDescent="0.25">
      <c r="E491" s="17"/>
    </row>
    <row r="492" spans="3:5" x14ac:dyDescent="0.25">
      <c r="E492" s="17"/>
    </row>
    <row r="493" spans="3:5" x14ac:dyDescent="0.25">
      <c r="E493" s="17"/>
    </row>
    <row r="494" spans="3:5" x14ac:dyDescent="0.25">
      <c r="E494" s="17"/>
    </row>
    <row r="495" spans="3:5" x14ac:dyDescent="0.25">
      <c r="E495" s="17"/>
    </row>
    <row r="496" spans="3:5" x14ac:dyDescent="0.25">
      <c r="E496" s="17"/>
    </row>
    <row r="497" spans="3:5" x14ac:dyDescent="0.25">
      <c r="E497" s="17"/>
    </row>
    <row r="498" spans="3:5" x14ac:dyDescent="0.25">
      <c r="E498" s="17"/>
    </row>
    <row r="499" spans="3:5" x14ac:dyDescent="0.25">
      <c r="E499" s="17"/>
    </row>
    <row r="500" spans="3:5" x14ac:dyDescent="0.25">
      <c r="E500" s="17"/>
    </row>
    <row r="501" spans="3:5" x14ac:dyDescent="0.25">
      <c r="E501" s="17"/>
    </row>
    <row r="502" spans="3:5" x14ac:dyDescent="0.25">
      <c r="E502" s="17"/>
    </row>
    <row r="503" spans="3:5" x14ac:dyDescent="0.25">
      <c r="E503" s="17"/>
    </row>
    <row r="504" spans="3:5" x14ac:dyDescent="0.25">
      <c r="E504" s="17"/>
    </row>
    <row r="505" spans="3:5" ht="15.75" customHeight="1" x14ac:dyDescent="0.25">
      <c r="C505" s="7"/>
      <c r="E505" s="17"/>
    </row>
    <row r="506" spans="3:5" x14ac:dyDescent="0.25">
      <c r="C506" s="7"/>
      <c r="E506" s="17"/>
    </row>
    <row r="507" spans="3:5" x14ac:dyDescent="0.25">
      <c r="C507" s="7"/>
      <c r="E507" s="17"/>
    </row>
    <row r="508" spans="3:5" ht="15.75" customHeight="1" x14ac:dyDescent="0.25">
      <c r="C508" s="7"/>
      <c r="E508" s="17"/>
    </row>
    <row r="509" spans="3:5" x14ac:dyDescent="0.25">
      <c r="C509" s="7"/>
      <c r="E509" s="17"/>
    </row>
    <row r="510" spans="3:5" x14ac:dyDescent="0.25">
      <c r="C510" s="7"/>
      <c r="E510" s="17"/>
    </row>
    <row r="511" spans="3:5" x14ac:dyDescent="0.25">
      <c r="C511" s="7"/>
      <c r="E511" s="17"/>
    </row>
    <row r="512" spans="3:5" ht="15.75" customHeight="1" x14ac:dyDescent="0.25">
      <c r="C512" s="7"/>
      <c r="E512" s="17"/>
    </row>
    <row r="513" spans="3:5" x14ac:dyDescent="0.25">
      <c r="C513" s="7"/>
      <c r="E513" s="17"/>
    </row>
    <row r="514" spans="3:5" x14ac:dyDescent="0.25">
      <c r="C514" s="7"/>
      <c r="E514" s="17"/>
    </row>
    <row r="515" spans="3:5" x14ac:dyDescent="0.25">
      <c r="C515" s="7"/>
      <c r="E515" s="17"/>
    </row>
    <row r="516" spans="3:5" x14ac:dyDescent="0.25">
      <c r="C516" s="7"/>
      <c r="E516" s="17"/>
    </row>
    <row r="517" spans="3:5" ht="15.75" customHeight="1" x14ac:dyDescent="0.25">
      <c r="C517" s="7"/>
      <c r="E517" s="17"/>
    </row>
    <row r="518" spans="3:5" x14ac:dyDescent="0.25">
      <c r="C518" s="7"/>
      <c r="E518" s="17"/>
    </row>
    <row r="519" spans="3:5" x14ac:dyDescent="0.25">
      <c r="C519" s="7"/>
      <c r="E519" s="17"/>
    </row>
    <row r="520" spans="3:5" x14ac:dyDescent="0.25">
      <c r="C520" s="7"/>
      <c r="E520" s="17"/>
    </row>
    <row r="521" spans="3:5" x14ac:dyDescent="0.25">
      <c r="C521" s="7"/>
      <c r="E521" s="17"/>
    </row>
    <row r="522" spans="3:5" x14ac:dyDescent="0.25">
      <c r="C522" s="7"/>
      <c r="E522" s="17"/>
    </row>
    <row r="523" spans="3:5" ht="15.75" customHeight="1" x14ac:dyDescent="0.25">
      <c r="C523" s="7"/>
      <c r="E523" s="17"/>
    </row>
    <row r="524" spans="3:5" x14ac:dyDescent="0.25">
      <c r="C524" s="7"/>
      <c r="E524" s="17"/>
    </row>
    <row r="525" spans="3:5" x14ac:dyDescent="0.25">
      <c r="C525" s="7"/>
      <c r="E525" s="17"/>
    </row>
    <row r="526" spans="3:5" x14ac:dyDescent="0.25">
      <c r="C526" s="7"/>
      <c r="E526" s="17"/>
    </row>
    <row r="527" spans="3:5" x14ac:dyDescent="0.25">
      <c r="C527" s="7"/>
      <c r="E527" s="17"/>
    </row>
    <row r="528" spans="3:5" x14ac:dyDescent="0.25">
      <c r="C528" s="7"/>
      <c r="E528" s="17"/>
    </row>
    <row r="529" spans="1:7" x14ac:dyDescent="0.25">
      <c r="C529" s="7"/>
      <c r="E529" s="17"/>
    </row>
    <row r="530" spans="1:7" x14ac:dyDescent="0.25">
      <c r="C530" s="7"/>
      <c r="E530" s="17"/>
    </row>
    <row r="531" spans="1:7" x14ac:dyDescent="0.25">
      <c r="C531" s="7"/>
      <c r="E531" s="17"/>
    </row>
    <row r="532" spans="1:7" ht="15.75" customHeight="1" x14ac:dyDescent="0.25">
      <c r="C532" s="7"/>
      <c r="E532" s="17"/>
    </row>
    <row r="533" spans="1:7" x14ac:dyDescent="0.25">
      <c r="C533" s="7"/>
      <c r="E533" s="17"/>
    </row>
    <row r="534" spans="1:7" x14ac:dyDescent="0.25">
      <c r="C534" s="7"/>
      <c r="E534" s="17"/>
    </row>
    <row r="535" spans="1:7" x14ac:dyDescent="0.25">
      <c r="C535" s="7"/>
      <c r="E535" s="17"/>
    </row>
    <row r="536" spans="1:7" x14ac:dyDescent="0.25">
      <c r="C536" s="7"/>
      <c r="E536" s="17"/>
    </row>
    <row r="537" spans="1:7" x14ac:dyDescent="0.25">
      <c r="C537" s="7"/>
      <c r="E537" s="17"/>
    </row>
    <row r="538" spans="1:7" x14ac:dyDescent="0.25">
      <c r="C538" s="7"/>
      <c r="E538" s="17"/>
    </row>
    <row r="539" spans="1:7" x14ac:dyDescent="0.25">
      <c r="C539" s="7"/>
      <c r="E539" s="17"/>
    </row>
    <row r="540" spans="1:7" x14ac:dyDescent="0.25">
      <c r="C540" s="7"/>
      <c r="E540" s="17"/>
    </row>
    <row r="541" spans="1:7" x14ac:dyDescent="0.25">
      <c r="C541" s="7"/>
      <c r="E541" s="17"/>
    </row>
    <row r="542" spans="1:7" x14ac:dyDescent="0.25">
      <c r="C542" s="7"/>
      <c r="E542" s="17"/>
    </row>
    <row r="543" spans="1:7" s="3" customFormat="1" x14ac:dyDescent="0.25">
      <c r="A543" s="12"/>
      <c r="B543" s="14"/>
      <c r="C543" s="7"/>
      <c r="D543" s="15"/>
      <c r="E543" s="17"/>
      <c r="F543" s="20"/>
      <c r="G543" s="8"/>
    </row>
    <row r="544" spans="1:7" s="3" customFormat="1" x14ac:dyDescent="0.25">
      <c r="A544" s="12"/>
      <c r="B544" s="14"/>
      <c r="C544" s="7"/>
      <c r="D544" s="15"/>
      <c r="E544" s="17"/>
      <c r="F544" s="20"/>
      <c r="G544" s="8"/>
    </row>
    <row r="545" spans="1:7" s="3" customFormat="1" x14ac:dyDescent="0.25">
      <c r="A545" s="12"/>
      <c r="B545" s="14"/>
      <c r="C545" s="7"/>
      <c r="D545" s="15"/>
      <c r="E545" s="17"/>
      <c r="F545" s="20"/>
      <c r="G545" s="8"/>
    </row>
    <row r="546" spans="1:7" s="3" customFormat="1" x14ac:dyDescent="0.25">
      <c r="A546" s="12"/>
      <c r="B546" s="14"/>
      <c r="C546" s="7"/>
      <c r="D546" s="15"/>
      <c r="E546" s="17"/>
      <c r="F546" s="20"/>
      <c r="G546" s="8"/>
    </row>
    <row r="547" spans="1:7" s="3" customFormat="1" x14ac:dyDescent="0.25">
      <c r="A547" s="12"/>
      <c r="B547" s="14"/>
      <c r="C547" s="7"/>
      <c r="D547" s="15"/>
      <c r="E547" s="17"/>
      <c r="F547" s="20"/>
      <c r="G547" s="8"/>
    </row>
    <row r="548" spans="1:7" ht="15.75" customHeight="1" x14ac:dyDescent="0.25">
      <c r="B548" s="14"/>
      <c r="C548" s="7"/>
      <c r="E548" s="17"/>
    </row>
    <row r="549" spans="1:7" ht="15.75" customHeight="1" x14ac:dyDescent="0.25">
      <c r="B549" s="14"/>
      <c r="C549" s="7"/>
      <c r="E549" s="17"/>
    </row>
    <row r="550" spans="1:7" x14ac:dyDescent="0.25">
      <c r="B550" s="14"/>
      <c r="C550" s="7"/>
      <c r="E550" s="17"/>
    </row>
    <row r="551" spans="1:7" x14ac:dyDescent="0.25">
      <c r="B551" s="14"/>
      <c r="C551" s="7"/>
      <c r="E551" s="17"/>
    </row>
    <row r="552" spans="1:7" x14ac:dyDescent="0.25">
      <c r="B552" s="14"/>
      <c r="C552" s="7"/>
      <c r="E552" s="17"/>
    </row>
    <row r="553" spans="1:7" x14ac:dyDescent="0.25">
      <c r="B553" s="14"/>
      <c r="C553" s="7"/>
      <c r="E553" s="17"/>
    </row>
    <row r="554" spans="1:7" ht="15.75" customHeight="1" x14ac:dyDescent="0.25">
      <c r="B554" s="14"/>
      <c r="C554" s="7"/>
      <c r="E554" s="17"/>
    </row>
    <row r="555" spans="1:7" ht="15.75" customHeight="1" x14ac:dyDescent="0.25">
      <c r="B555" s="14"/>
      <c r="C555" s="7"/>
      <c r="E555" s="17"/>
    </row>
    <row r="556" spans="1:7" x14ac:dyDescent="0.25">
      <c r="B556" s="14"/>
      <c r="C556" s="7"/>
      <c r="E556" s="17"/>
    </row>
    <row r="557" spans="1:7" x14ac:dyDescent="0.25">
      <c r="B557" s="14"/>
      <c r="C557" s="7"/>
      <c r="E557" s="17"/>
    </row>
    <row r="558" spans="1:7" x14ac:dyDescent="0.25">
      <c r="B558" s="14"/>
      <c r="C558" s="7"/>
      <c r="E558" s="17"/>
    </row>
    <row r="559" spans="1:7" x14ac:dyDescent="0.25">
      <c r="B559" s="14"/>
      <c r="C559" s="7"/>
      <c r="E559" s="17"/>
    </row>
    <row r="560" spans="1:7" x14ac:dyDescent="0.25">
      <c r="B560" s="14"/>
      <c r="C560" s="7"/>
      <c r="E560" s="17"/>
    </row>
    <row r="561" spans="1:7" ht="15.75" customHeight="1" x14ac:dyDescent="0.25">
      <c r="B561" s="14"/>
      <c r="C561" s="7"/>
      <c r="E561" s="17"/>
    </row>
    <row r="562" spans="1:7" ht="15.75" customHeight="1" x14ac:dyDescent="0.25">
      <c r="B562" s="14"/>
      <c r="C562" s="7"/>
      <c r="E562" s="17"/>
    </row>
    <row r="563" spans="1:7" x14ac:dyDescent="0.25">
      <c r="B563" s="14"/>
      <c r="C563" s="7"/>
      <c r="E563" s="17"/>
    </row>
    <row r="564" spans="1:7" x14ac:dyDescent="0.25">
      <c r="B564" s="14"/>
      <c r="C564" s="7"/>
      <c r="E564" s="17"/>
    </row>
    <row r="565" spans="1:7" x14ac:dyDescent="0.25">
      <c r="B565" s="14"/>
      <c r="C565" s="7"/>
      <c r="E565" s="17"/>
    </row>
    <row r="566" spans="1:7" x14ac:dyDescent="0.25">
      <c r="B566" s="14"/>
      <c r="C566" s="7"/>
      <c r="E566" s="17"/>
    </row>
    <row r="567" spans="1:7" x14ac:dyDescent="0.25">
      <c r="B567" s="14"/>
      <c r="C567" s="7"/>
      <c r="E567" s="17"/>
    </row>
    <row r="568" spans="1:7" ht="15.75" customHeight="1" x14ac:dyDescent="0.25">
      <c r="B568" s="14"/>
      <c r="C568" s="7"/>
      <c r="E568" s="17"/>
    </row>
    <row r="569" spans="1:7" ht="15.75" customHeight="1" x14ac:dyDescent="0.25">
      <c r="B569" s="14"/>
      <c r="C569" s="7"/>
      <c r="E569" s="17"/>
    </row>
    <row r="570" spans="1:7" x14ac:dyDescent="0.25">
      <c r="B570" s="14"/>
      <c r="C570" s="7"/>
      <c r="E570" s="17"/>
    </row>
    <row r="571" spans="1:7" x14ac:dyDescent="0.25">
      <c r="B571" s="14"/>
      <c r="C571" s="7"/>
      <c r="E571" s="17"/>
    </row>
    <row r="572" spans="1:7" x14ac:dyDescent="0.25">
      <c r="B572" s="14"/>
      <c r="C572" s="7"/>
      <c r="E572" s="17"/>
    </row>
    <row r="573" spans="1:7" x14ac:dyDescent="0.25">
      <c r="B573" s="14"/>
      <c r="C573" s="7"/>
      <c r="E573" s="17"/>
    </row>
    <row r="574" spans="1:7" x14ac:dyDescent="0.25">
      <c r="B574" s="14"/>
      <c r="C574" s="7"/>
      <c r="E574" s="17"/>
    </row>
    <row r="575" spans="1:7" s="3" customFormat="1" x14ac:dyDescent="0.25">
      <c r="A575" s="12"/>
      <c r="B575" s="14"/>
      <c r="C575" s="7"/>
      <c r="D575" s="15"/>
      <c r="E575" s="17"/>
      <c r="F575" s="20"/>
      <c r="G575" s="8"/>
    </row>
    <row r="576" spans="1:7" s="3" customFormat="1" x14ac:dyDescent="0.25">
      <c r="A576" s="12"/>
      <c r="B576" s="14"/>
      <c r="C576" s="7"/>
      <c r="D576" s="15"/>
      <c r="E576" s="17"/>
      <c r="F576" s="20"/>
      <c r="G576" s="8"/>
    </row>
    <row r="577" spans="1:7" s="3" customFormat="1" x14ac:dyDescent="0.25">
      <c r="A577" s="12"/>
      <c r="B577" s="14"/>
      <c r="C577" s="7"/>
      <c r="D577" s="15"/>
      <c r="E577" s="17"/>
      <c r="F577" s="20"/>
      <c r="G577" s="8"/>
    </row>
    <row r="578" spans="1:7" s="3" customFormat="1" x14ac:dyDescent="0.25">
      <c r="A578" s="12"/>
      <c r="B578" s="14"/>
      <c r="C578" s="7"/>
      <c r="D578" s="15"/>
      <c r="E578" s="17"/>
      <c r="F578" s="20"/>
      <c r="G578" s="8"/>
    </row>
    <row r="579" spans="1:7" s="3" customFormat="1" x14ac:dyDescent="0.25">
      <c r="A579" s="12"/>
      <c r="B579" s="14"/>
      <c r="C579" s="7"/>
      <c r="D579" s="15"/>
      <c r="E579" s="17"/>
      <c r="F579" s="20"/>
      <c r="G579" s="8"/>
    </row>
    <row r="580" spans="1:7" s="3" customFormat="1" x14ac:dyDescent="0.25">
      <c r="A580" s="12"/>
      <c r="B580" s="14"/>
      <c r="C580" s="7"/>
      <c r="D580" s="15"/>
      <c r="E580" s="17"/>
      <c r="F580" s="20"/>
      <c r="G580" s="8"/>
    </row>
    <row r="581" spans="1:7" s="3" customFormat="1" x14ac:dyDescent="0.25">
      <c r="A581" s="12"/>
      <c r="B581" s="14"/>
      <c r="C581" s="7"/>
      <c r="D581" s="15"/>
      <c r="E581" s="17"/>
      <c r="F581" s="20"/>
      <c r="G581" s="8"/>
    </row>
    <row r="582" spans="1:7" s="3" customFormat="1" x14ac:dyDescent="0.25">
      <c r="A582" s="12"/>
      <c r="B582" s="14"/>
      <c r="C582" s="7"/>
      <c r="D582" s="15"/>
      <c r="E582" s="17"/>
      <c r="F582" s="20"/>
      <c r="G582" s="8"/>
    </row>
    <row r="583" spans="1:7" s="3" customFormat="1" x14ac:dyDescent="0.25">
      <c r="A583" s="12"/>
      <c r="B583" s="14"/>
      <c r="C583" s="7"/>
      <c r="D583" s="15"/>
      <c r="E583" s="17"/>
      <c r="F583" s="20"/>
      <c r="G583" s="8"/>
    </row>
    <row r="584" spans="1:7" s="3" customFormat="1" x14ac:dyDescent="0.25">
      <c r="A584" s="12"/>
      <c r="B584" s="14"/>
      <c r="C584" s="7"/>
      <c r="D584" s="15"/>
      <c r="E584" s="17"/>
      <c r="F584" s="20"/>
      <c r="G584" s="8"/>
    </row>
    <row r="585" spans="1:7" s="3" customFormat="1" x14ac:dyDescent="0.25">
      <c r="A585" s="12"/>
      <c r="B585" s="14"/>
      <c r="C585" s="7"/>
      <c r="D585" s="15"/>
      <c r="E585" s="17"/>
      <c r="F585" s="20"/>
      <c r="G585" s="8"/>
    </row>
    <row r="586" spans="1:7" s="3" customFormat="1" x14ac:dyDescent="0.25">
      <c r="A586" s="12"/>
      <c r="B586" s="14"/>
      <c r="C586" s="7"/>
      <c r="D586" s="15"/>
      <c r="E586" s="17"/>
      <c r="F586" s="20"/>
      <c r="G586" s="8"/>
    </row>
    <row r="587" spans="1:7" s="3" customFormat="1" x14ac:dyDescent="0.25">
      <c r="A587" s="12"/>
      <c r="B587" s="14"/>
      <c r="C587" s="7"/>
      <c r="D587" s="15"/>
      <c r="E587" s="17"/>
      <c r="F587" s="20"/>
      <c r="G587" s="8"/>
    </row>
    <row r="588" spans="1:7" s="3" customFormat="1" x14ac:dyDescent="0.25">
      <c r="A588" s="12"/>
      <c r="B588" s="14"/>
      <c r="C588" s="7"/>
      <c r="D588" s="15"/>
      <c r="E588" s="17"/>
      <c r="F588" s="20"/>
      <c r="G588" s="8"/>
    </row>
    <row r="589" spans="1:7" s="3" customFormat="1" x14ac:dyDescent="0.25">
      <c r="A589" s="12"/>
      <c r="B589" s="14"/>
      <c r="C589" s="7"/>
      <c r="D589" s="15"/>
      <c r="E589" s="17"/>
      <c r="F589" s="20"/>
      <c r="G589" s="8"/>
    </row>
    <row r="590" spans="1:7" s="3" customFormat="1" x14ac:dyDescent="0.25">
      <c r="A590" s="12"/>
      <c r="B590" s="14"/>
      <c r="C590" s="7"/>
      <c r="D590" s="15"/>
      <c r="E590" s="17"/>
      <c r="F590" s="20"/>
      <c r="G590" s="8"/>
    </row>
    <row r="591" spans="1:7" s="3" customFormat="1" x14ac:dyDescent="0.25">
      <c r="A591" s="12"/>
      <c r="B591" s="14"/>
      <c r="C591" s="7"/>
      <c r="D591" s="15"/>
      <c r="E591" s="17"/>
      <c r="F591" s="20"/>
      <c r="G591" s="8"/>
    </row>
    <row r="592" spans="1:7" s="3" customFormat="1" x14ac:dyDescent="0.25">
      <c r="A592" s="12"/>
      <c r="B592" s="14"/>
      <c r="C592" s="7"/>
      <c r="D592" s="15"/>
      <c r="E592" s="17"/>
      <c r="F592" s="20"/>
      <c r="G592" s="8"/>
    </row>
    <row r="593" spans="1:7" s="3" customFormat="1" x14ac:dyDescent="0.25">
      <c r="A593" s="12"/>
      <c r="B593" s="14"/>
      <c r="C593" s="7"/>
      <c r="D593" s="15"/>
      <c r="E593" s="17"/>
      <c r="F593" s="20"/>
      <c r="G593" s="8"/>
    </row>
    <row r="594" spans="1:7" s="3" customFormat="1" x14ac:dyDescent="0.25">
      <c r="A594" s="12"/>
      <c r="B594" s="14"/>
      <c r="C594" s="7"/>
      <c r="D594" s="15"/>
      <c r="E594" s="17"/>
      <c r="F594" s="20"/>
      <c r="G594" s="8"/>
    </row>
    <row r="595" spans="1:7" s="3" customFormat="1" x14ac:dyDescent="0.25">
      <c r="A595" s="12"/>
      <c r="B595" s="14"/>
      <c r="C595" s="7"/>
      <c r="D595" s="15"/>
      <c r="E595" s="17"/>
      <c r="F595" s="20"/>
      <c r="G595" s="8"/>
    </row>
    <row r="596" spans="1:7" s="3" customFormat="1" x14ac:dyDescent="0.25">
      <c r="A596" s="12"/>
      <c r="B596" s="14"/>
      <c r="C596" s="7"/>
      <c r="D596" s="15"/>
      <c r="E596" s="17"/>
      <c r="F596" s="20"/>
      <c r="G596" s="8"/>
    </row>
    <row r="597" spans="1:7" s="3" customFormat="1" x14ac:dyDescent="0.25">
      <c r="A597" s="12"/>
      <c r="B597" s="14"/>
      <c r="C597" s="7"/>
      <c r="D597" s="15"/>
      <c r="E597" s="17"/>
      <c r="F597" s="20"/>
      <c r="G597" s="8"/>
    </row>
    <row r="598" spans="1:7" s="3" customFormat="1" x14ac:dyDescent="0.25">
      <c r="A598" s="12"/>
      <c r="B598" s="14"/>
      <c r="C598" s="7"/>
      <c r="D598" s="15"/>
      <c r="E598" s="17"/>
      <c r="F598" s="20"/>
      <c r="G598" s="8"/>
    </row>
    <row r="599" spans="1:7" s="3" customFormat="1" x14ac:dyDescent="0.25">
      <c r="A599" s="12"/>
      <c r="B599" s="14"/>
      <c r="C599" s="7"/>
      <c r="D599" s="15"/>
      <c r="E599" s="17"/>
      <c r="F599" s="20"/>
      <c r="G599" s="8"/>
    </row>
    <row r="600" spans="1:7" s="3" customFormat="1" x14ac:dyDescent="0.25">
      <c r="A600" s="12"/>
      <c r="B600" s="14"/>
      <c r="C600" s="7"/>
      <c r="D600" s="15"/>
      <c r="E600" s="17"/>
      <c r="F600" s="20"/>
      <c r="G600" s="8"/>
    </row>
  </sheetData>
  <mergeCells count="68">
    <mergeCell ref="B62:B66"/>
    <mergeCell ref="B55:B61"/>
    <mergeCell ref="B6:B11"/>
    <mergeCell ref="B49:B54"/>
    <mergeCell ref="A2:A5"/>
    <mergeCell ref="A27:A31"/>
    <mergeCell ref="A32:A35"/>
    <mergeCell ref="A36:A40"/>
    <mergeCell ref="A41:A45"/>
    <mergeCell ref="A17:A21"/>
    <mergeCell ref="A22:A26"/>
    <mergeCell ref="A46:A48"/>
    <mergeCell ref="A12:A16"/>
    <mergeCell ref="B12:B16"/>
    <mergeCell ref="A55:A61"/>
    <mergeCell ref="A62:A66"/>
    <mergeCell ref="A82:A85"/>
    <mergeCell ref="B82:B85"/>
    <mergeCell ref="B76:B81"/>
    <mergeCell ref="B73:B75"/>
    <mergeCell ref="B67:B72"/>
    <mergeCell ref="A67:A72"/>
    <mergeCell ref="A73:A75"/>
    <mergeCell ref="A76:A81"/>
    <mergeCell ref="B32:B35"/>
    <mergeCell ref="B27:B31"/>
    <mergeCell ref="B2:B5"/>
    <mergeCell ref="A49:A54"/>
    <mergeCell ref="A6:A11"/>
    <mergeCell ref="B46:B48"/>
    <mergeCell ref="B22:B26"/>
    <mergeCell ref="B17:B21"/>
    <mergeCell ref="B41:B45"/>
    <mergeCell ref="B36:B40"/>
    <mergeCell ref="D62:D66"/>
    <mergeCell ref="C2:C5"/>
    <mergeCell ref="C27:C31"/>
    <mergeCell ref="C32:C35"/>
    <mergeCell ref="C36:C40"/>
    <mergeCell ref="C41:C45"/>
    <mergeCell ref="C17:C21"/>
    <mergeCell ref="C22:C26"/>
    <mergeCell ref="C46:C48"/>
    <mergeCell ref="C12:C16"/>
    <mergeCell ref="C49:C54"/>
    <mergeCell ref="C6:C11"/>
    <mergeCell ref="C55:C61"/>
    <mergeCell ref="C62:C66"/>
    <mergeCell ref="D32:D35"/>
    <mergeCell ref="D27:D31"/>
    <mergeCell ref="C67:C72"/>
    <mergeCell ref="C73:C75"/>
    <mergeCell ref="C76:C81"/>
    <mergeCell ref="C82:C85"/>
    <mergeCell ref="D82:D85"/>
    <mergeCell ref="D76:D81"/>
    <mergeCell ref="D73:D75"/>
    <mergeCell ref="D67:D72"/>
    <mergeCell ref="D2:D5"/>
    <mergeCell ref="D55:D61"/>
    <mergeCell ref="D6:D11"/>
    <mergeCell ref="D49:D54"/>
    <mergeCell ref="D12:D16"/>
    <mergeCell ref="D46:D48"/>
    <mergeCell ref="D22:D26"/>
    <mergeCell ref="D17:D21"/>
    <mergeCell ref="D41:D45"/>
    <mergeCell ref="D36:D40"/>
  </mergeCells>
  <hyperlinks>
    <hyperlink ref="B2" r:id="rId1"/>
    <hyperlink ref="B27" r:id="rId2"/>
    <hyperlink ref="B32" r:id="rId3"/>
    <hyperlink ref="B36" r:id="rId4"/>
    <hyperlink ref="B41" r:id="rId5"/>
    <hyperlink ref="B17" r:id="rId6"/>
    <hyperlink ref="B22" r:id="rId7"/>
    <hyperlink ref="B46" r:id="rId8"/>
    <hyperlink ref="B12" r:id="rId9"/>
    <hyperlink ref="B49" r:id="rId10"/>
    <hyperlink ref="B6" r:id="rId11"/>
    <hyperlink ref="B55" r:id="rId12"/>
    <hyperlink ref="B62" r:id="rId13"/>
    <hyperlink ref="B67" r:id="rId14"/>
    <hyperlink ref="B73" r:id="rId15"/>
    <hyperlink ref="B76" r:id="rId16"/>
    <hyperlink ref="B82" r:id="rId17"/>
    <hyperlink ref="F2" r:id="rId18"/>
    <hyperlink ref="F3" r:id="rId19"/>
    <hyperlink ref="F4" r:id="rId20"/>
    <hyperlink ref="F5" r:id="rId21"/>
    <hyperlink ref="F27" r:id="rId22"/>
    <hyperlink ref="F28" r:id="rId23"/>
    <hyperlink ref="F29" r:id="rId24"/>
    <hyperlink ref="F30" r:id="rId25"/>
    <hyperlink ref="F31" r:id="rId26"/>
    <hyperlink ref="F32" r:id="rId27"/>
    <hyperlink ref="F33" r:id="rId28"/>
    <hyperlink ref="F34" r:id="rId29"/>
    <hyperlink ref="F35" r:id="rId30"/>
    <hyperlink ref="F36" r:id="rId31"/>
    <hyperlink ref="F37" r:id="rId32"/>
    <hyperlink ref="F38" r:id="rId33"/>
    <hyperlink ref="F39" r:id="rId34"/>
    <hyperlink ref="F40" r:id="rId35"/>
    <hyperlink ref="F41" r:id="rId36"/>
    <hyperlink ref="F42" r:id="rId37"/>
    <hyperlink ref="F43" r:id="rId38"/>
    <hyperlink ref="F44" r:id="rId39"/>
    <hyperlink ref="F45" r:id="rId40"/>
    <hyperlink ref="F17" r:id="rId41"/>
    <hyperlink ref="F18" r:id="rId42"/>
    <hyperlink ref="F19" r:id="rId43"/>
    <hyperlink ref="F20" r:id="rId44"/>
    <hyperlink ref="F21" r:id="rId45"/>
    <hyperlink ref="F22" r:id="rId46"/>
    <hyperlink ref="F23" r:id="rId47"/>
    <hyperlink ref="F24" r:id="rId48"/>
    <hyperlink ref="F25" r:id="rId49"/>
    <hyperlink ref="F26" r:id="rId50"/>
    <hyperlink ref="F46" r:id="rId51"/>
    <hyperlink ref="F47" r:id="rId52"/>
    <hyperlink ref="F48" r:id="rId53"/>
    <hyperlink ref="F12" r:id="rId54"/>
    <hyperlink ref="F13" r:id="rId55"/>
    <hyperlink ref="F14" r:id="rId56"/>
    <hyperlink ref="F15" r:id="rId57"/>
    <hyperlink ref="F16" r:id="rId58"/>
    <hyperlink ref="F49" r:id="rId59"/>
    <hyperlink ref="F50" r:id="rId60"/>
    <hyperlink ref="F51" r:id="rId61"/>
    <hyperlink ref="F52" r:id="rId62"/>
    <hyperlink ref="F53" r:id="rId63"/>
    <hyperlink ref="F54" r:id="rId64"/>
    <hyperlink ref="F6" r:id="rId65"/>
    <hyperlink ref="F7" r:id="rId66"/>
    <hyperlink ref="F8" r:id="rId67"/>
    <hyperlink ref="F9" r:id="rId68"/>
    <hyperlink ref="F10" r:id="rId69"/>
    <hyperlink ref="F11" r:id="rId70"/>
    <hyperlink ref="F55" r:id="rId71"/>
    <hyperlink ref="F56" r:id="rId72"/>
    <hyperlink ref="F57" r:id="rId73"/>
    <hyperlink ref="F58" r:id="rId74"/>
    <hyperlink ref="F59" r:id="rId75"/>
    <hyperlink ref="F60" r:id="rId76"/>
    <hyperlink ref="F61" r:id="rId77"/>
    <hyperlink ref="F62" r:id="rId78"/>
    <hyperlink ref="F63" r:id="rId79"/>
    <hyperlink ref="F64" r:id="rId80"/>
    <hyperlink ref="F65" r:id="rId81"/>
    <hyperlink ref="F66" r:id="rId82"/>
    <hyperlink ref="F67" r:id="rId83"/>
    <hyperlink ref="F68" r:id="rId84"/>
    <hyperlink ref="F69" r:id="rId85"/>
    <hyperlink ref="F70" r:id="rId86"/>
    <hyperlink ref="F71" r:id="rId87"/>
    <hyperlink ref="F72" r:id="rId88"/>
    <hyperlink ref="F73" r:id="rId89"/>
    <hyperlink ref="F74" r:id="rId90"/>
    <hyperlink ref="F75" r:id="rId91"/>
    <hyperlink ref="F76" r:id="rId92"/>
    <hyperlink ref="F77" r:id="rId93"/>
    <hyperlink ref="F78" r:id="rId94"/>
    <hyperlink ref="F79" r:id="rId95"/>
    <hyperlink ref="F80" r:id="rId96"/>
    <hyperlink ref="F81" r:id="rId97"/>
    <hyperlink ref="F82" r:id="rId98"/>
    <hyperlink ref="F83" r:id="rId99"/>
    <hyperlink ref="F84" r:id="rId100"/>
    <hyperlink ref="F85" r:id="rId101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42578125" style="41" customWidth="1"/>
    <col min="2" max="2" width="29.28515625" style="41" customWidth="1"/>
    <col min="3" max="3" width="6.5703125" style="8" customWidth="1"/>
    <col min="4" max="4" width="6.5703125" style="28" customWidth="1"/>
    <col min="5" max="5" width="62.7109375" style="41" customWidth="1"/>
    <col min="6" max="6" width="101.42578125" style="41" customWidth="1"/>
    <col min="7" max="7" width="6.42578125" style="65" customWidth="1"/>
    <col min="8" max="8" width="10.5703125" style="72" bestFit="1" customWidth="1"/>
  </cols>
  <sheetData>
    <row r="1" spans="1:8" s="4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6" t="s">
        <v>4</v>
      </c>
      <c r="H1" s="6" t="s">
        <v>614</v>
      </c>
    </row>
    <row r="2" spans="1:8" ht="15.75" customHeight="1" x14ac:dyDescent="0.25">
      <c r="A2" s="48" t="s">
        <v>555</v>
      </c>
      <c r="B2" s="54" t="s">
        <v>589</v>
      </c>
      <c r="C2" s="48">
        <v>16</v>
      </c>
      <c r="D2" s="48">
        <v>65</v>
      </c>
      <c r="E2" s="42" t="s">
        <v>215</v>
      </c>
      <c r="F2" s="43" t="s">
        <v>214</v>
      </c>
      <c r="G2" s="69"/>
      <c r="H2" s="71">
        <f>COUNTIF(F:F,"="&amp;F2)</f>
        <v>2</v>
      </c>
    </row>
    <row r="3" spans="1:8" ht="15" customHeight="1" x14ac:dyDescent="0.25">
      <c r="A3" s="49"/>
      <c r="B3" s="55"/>
      <c r="C3" s="49"/>
      <c r="D3" s="49"/>
      <c r="E3" s="44" t="s">
        <v>557</v>
      </c>
      <c r="F3" s="45" t="s">
        <v>556</v>
      </c>
      <c r="H3" s="72">
        <f>COUNTIF(F:F,"="&amp;F3)</f>
        <v>1</v>
      </c>
    </row>
    <row r="4" spans="1:8" ht="15" customHeight="1" x14ac:dyDescent="0.25">
      <c r="A4" s="49"/>
      <c r="B4" s="55"/>
      <c r="C4" s="49"/>
      <c r="D4" s="49"/>
      <c r="E4" s="44" t="s">
        <v>58</v>
      </c>
      <c r="F4" s="45" t="s">
        <v>57</v>
      </c>
      <c r="H4" s="72">
        <f>COUNTIF(F:F,"="&amp;F4)</f>
        <v>4</v>
      </c>
    </row>
    <row r="5" spans="1:8" ht="15" customHeight="1" x14ac:dyDescent="0.25">
      <c r="A5" s="49"/>
      <c r="B5" s="55"/>
      <c r="C5" s="49"/>
      <c r="D5" s="49"/>
      <c r="E5" s="44" t="s">
        <v>44</v>
      </c>
      <c r="F5" s="45" t="s">
        <v>43</v>
      </c>
      <c r="H5" s="72">
        <f t="shared" ref="H5:H16" si="0">COUNTIF(F:F,"="&amp;F5)</f>
        <v>4</v>
      </c>
    </row>
    <row r="6" spans="1:8" ht="15" customHeight="1" x14ac:dyDescent="0.25">
      <c r="A6" s="49"/>
      <c r="B6" s="55"/>
      <c r="C6" s="49"/>
      <c r="D6" s="49"/>
      <c r="E6" s="44" t="s">
        <v>45</v>
      </c>
      <c r="F6" s="45" t="s">
        <v>46</v>
      </c>
      <c r="H6" s="72">
        <f t="shared" si="0"/>
        <v>4</v>
      </c>
    </row>
    <row r="7" spans="1:8" ht="15" customHeight="1" x14ac:dyDescent="0.25">
      <c r="A7" s="49"/>
      <c r="B7" s="55"/>
      <c r="C7" s="49"/>
      <c r="D7" s="49"/>
      <c r="E7" s="44" t="s">
        <v>118</v>
      </c>
      <c r="F7" s="45" t="s">
        <v>117</v>
      </c>
      <c r="H7" s="72">
        <f t="shared" si="0"/>
        <v>2</v>
      </c>
    </row>
    <row r="8" spans="1:8" ht="15" customHeight="1" x14ac:dyDescent="0.25">
      <c r="A8" s="49"/>
      <c r="B8" s="55"/>
      <c r="C8" s="49"/>
      <c r="D8" s="49"/>
      <c r="E8" s="44" t="s">
        <v>114</v>
      </c>
      <c r="F8" s="45" t="s">
        <v>113</v>
      </c>
      <c r="H8" s="72">
        <f t="shared" si="0"/>
        <v>2</v>
      </c>
    </row>
    <row r="9" spans="1:8" ht="15" customHeight="1" x14ac:dyDescent="0.25">
      <c r="A9" s="49"/>
      <c r="B9" s="55"/>
      <c r="C9" s="49"/>
      <c r="D9" s="49"/>
      <c r="E9" s="44" t="s">
        <v>116</v>
      </c>
      <c r="F9" s="45" t="s">
        <v>115</v>
      </c>
      <c r="H9" s="72">
        <f t="shared" si="0"/>
        <v>1</v>
      </c>
    </row>
    <row r="10" spans="1:8" ht="15" customHeight="1" x14ac:dyDescent="0.25">
      <c r="A10" s="49"/>
      <c r="B10" s="55"/>
      <c r="C10" s="49"/>
      <c r="D10" s="49"/>
      <c r="E10" s="44" t="s">
        <v>56</v>
      </c>
      <c r="F10" s="45" t="s">
        <v>55</v>
      </c>
      <c r="H10" s="72">
        <f t="shared" si="0"/>
        <v>1</v>
      </c>
    </row>
    <row r="11" spans="1:8" ht="15" customHeight="1" x14ac:dyDescent="0.25">
      <c r="A11" s="49"/>
      <c r="B11" s="55"/>
      <c r="C11" s="49"/>
      <c r="D11" s="49"/>
      <c r="E11" s="44" t="s">
        <v>136</v>
      </c>
      <c r="F11" s="45" t="s">
        <v>135</v>
      </c>
      <c r="H11" s="72">
        <f t="shared" si="0"/>
        <v>3</v>
      </c>
    </row>
    <row r="12" spans="1:8" ht="15" customHeight="1" x14ac:dyDescent="0.25">
      <c r="A12" s="49"/>
      <c r="B12" s="55"/>
      <c r="C12" s="49"/>
      <c r="D12" s="49"/>
      <c r="E12" s="44" t="s">
        <v>250</v>
      </c>
      <c r="F12" s="45" t="s">
        <v>249</v>
      </c>
      <c r="H12" s="72">
        <f t="shared" si="0"/>
        <v>3</v>
      </c>
    </row>
    <row r="13" spans="1:8" ht="15" customHeight="1" x14ac:dyDescent="0.25">
      <c r="A13" s="49"/>
      <c r="B13" s="55"/>
      <c r="C13" s="49"/>
      <c r="D13" s="49"/>
      <c r="E13" s="44" t="s">
        <v>252</v>
      </c>
      <c r="F13" s="45" t="s">
        <v>251</v>
      </c>
      <c r="H13" s="72">
        <f t="shared" si="0"/>
        <v>2</v>
      </c>
    </row>
    <row r="14" spans="1:8" ht="15" customHeight="1" x14ac:dyDescent="0.25">
      <c r="A14" s="49"/>
      <c r="B14" s="55"/>
      <c r="C14" s="49"/>
      <c r="D14" s="49"/>
      <c r="E14" s="44" t="s">
        <v>559</v>
      </c>
      <c r="F14" s="45" t="s">
        <v>558</v>
      </c>
      <c r="H14" s="72">
        <f t="shared" si="0"/>
        <v>1</v>
      </c>
    </row>
    <row r="15" spans="1:8" ht="15" customHeight="1" x14ac:dyDescent="0.25">
      <c r="A15" s="49"/>
      <c r="B15" s="55"/>
      <c r="C15" s="49"/>
      <c r="D15" s="49"/>
      <c r="E15" s="44" t="s">
        <v>138</v>
      </c>
      <c r="F15" s="45" t="s">
        <v>137</v>
      </c>
      <c r="H15" s="72">
        <f t="shared" si="0"/>
        <v>1</v>
      </c>
    </row>
    <row r="16" spans="1:8" ht="15" customHeight="1" x14ac:dyDescent="0.25">
      <c r="A16" s="49"/>
      <c r="B16" s="55"/>
      <c r="C16" s="49"/>
      <c r="D16" s="49"/>
      <c r="E16" s="44" t="s">
        <v>140</v>
      </c>
      <c r="F16" s="45" t="s">
        <v>139</v>
      </c>
      <c r="H16" s="72">
        <f>COUNTIF(F:F,"="&amp;F16)</f>
        <v>2</v>
      </c>
    </row>
    <row r="17" spans="1:8" ht="15" customHeight="1" thickBot="1" x14ac:dyDescent="0.3">
      <c r="A17" s="50"/>
      <c r="B17" s="56"/>
      <c r="C17" s="50"/>
      <c r="D17" s="50"/>
      <c r="E17" s="46" t="s">
        <v>142</v>
      </c>
      <c r="F17" s="47" t="s">
        <v>141</v>
      </c>
      <c r="G17" s="70"/>
      <c r="H17" s="73">
        <f>COUNTIF(F:F,"="&amp;F17)</f>
        <v>2</v>
      </c>
    </row>
    <row r="18" spans="1:8" ht="15" customHeight="1" x14ac:dyDescent="0.25">
      <c r="A18" s="48" t="s">
        <v>560</v>
      </c>
      <c r="B18" s="54" t="s">
        <v>561</v>
      </c>
      <c r="C18" s="48">
        <v>23</v>
      </c>
      <c r="D18" s="48">
        <v>90</v>
      </c>
      <c r="E18" s="42" t="s">
        <v>40</v>
      </c>
      <c r="F18" s="43" t="s">
        <v>39</v>
      </c>
      <c r="G18" s="69"/>
      <c r="H18" s="71">
        <f>COUNTIF(F:F,"="&amp;F18)</f>
        <v>3</v>
      </c>
    </row>
    <row r="19" spans="1:8" ht="15" customHeight="1" x14ac:dyDescent="0.25">
      <c r="A19" s="49"/>
      <c r="B19" s="60"/>
      <c r="C19" s="49"/>
      <c r="D19" s="49"/>
      <c r="E19" s="44" t="s">
        <v>42</v>
      </c>
      <c r="F19" s="45" t="s">
        <v>41</v>
      </c>
      <c r="H19" s="72">
        <f>COUNTIF(F:F,"="&amp;F19)</f>
        <v>4</v>
      </c>
    </row>
    <row r="20" spans="1:8" ht="15" customHeight="1" x14ac:dyDescent="0.25">
      <c r="A20" s="49"/>
      <c r="B20" s="60"/>
      <c r="C20" s="49"/>
      <c r="D20" s="49"/>
      <c r="E20" s="44" t="s">
        <v>58</v>
      </c>
      <c r="F20" s="45" t="s">
        <v>57</v>
      </c>
      <c r="H20" s="72">
        <f t="shared" ref="H20:H39" si="1">COUNTIF(F:F,"="&amp;F20)</f>
        <v>4</v>
      </c>
    </row>
    <row r="21" spans="1:8" ht="15" customHeight="1" x14ac:dyDescent="0.25">
      <c r="A21" s="49"/>
      <c r="B21" s="60"/>
      <c r="C21" s="49"/>
      <c r="D21" s="49"/>
      <c r="E21" s="44" t="s">
        <v>60</v>
      </c>
      <c r="F21" s="45" t="s">
        <v>59</v>
      </c>
      <c r="H21" s="72">
        <f t="shared" si="1"/>
        <v>3</v>
      </c>
    </row>
    <row r="22" spans="1:8" ht="15" customHeight="1" x14ac:dyDescent="0.25">
      <c r="A22" s="49"/>
      <c r="B22" s="60"/>
      <c r="C22" s="49"/>
      <c r="D22" s="49"/>
      <c r="E22" s="44" t="s">
        <v>96</v>
      </c>
      <c r="F22" s="45" t="s">
        <v>95</v>
      </c>
      <c r="H22" s="72">
        <f t="shared" si="1"/>
        <v>3</v>
      </c>
    </row>
    <row r="23" spans="1:8" ht="15" customHeight="1" x14ac:dyDescent="0.25">
      <c r="A23" s="49"/>
      <c r="B23" s="60"/>
      <c r="C23" s="49"/>
      <c r="D23" s="49"/>
      <c r="E23" s="44" t="s">
        <v>98</v>
      </c>
      <c r="F23" s="45" t="s">
        <v>97</v>
      </c>
      <c r="H23" s="72">
        <f t="shared" si="1"/>
        <v>3</v>
      </c>
    </row>
    <row r="24" spans="1:8" ht="15" customHeight="1" x14ac:dyDescent="0.25">
      <c r="A24" s="49"/>
      <c r="B24" s="60"/>
      <c r="C24" s="49"/>
      <c r="D24" s="49"/>
      <c r="E24" s="44" t="s">
        <v>44</v>
      </c>
      <c r="F24" s="45" t="s">
        <v>43</v>
      </c>
      <c r="H24" s="72">
        <f t="shared" si="1"/>
        <v>4</v>
      </c>
    </row>
    <row r="25" spans="1:8" ht="15" customHeight="1" x14ac:dyDescent="0.25">
      <c r="A25" s="49"/>
      <c r="B25" s="60"/>
      <c r="C25" s="49"/>
      <c r="D25" s="49"/>
      <c r="E25" s="44" t="s">
        <v>45</v>
      </c>
      <c r="F25" s="45" t="s">
        <v>46</v>
      </c>
      <c r="H25" s="72">
        <f t="shared" si="1"/>
        <v>4</v>
      </c>
    </row>
    <row r="26" spans="1:8" ht="15" customHeight="1" x14ac:dyDescent="0.25">
      <c r="A26" s="49"/>
      <c r="B26" s="60"/>
      <c r="C26" s="49"/>
      <c r="D26" s="49"/>
      <c r="E26" s="44" t="s">
        <v>563</v>
      </c>
      <c r="F26" s="45" t="s">
        <v>562</v>
      </c>
      <c r="H26" s="72">
        <f t="shared" si="1"/>
        <v>1</v>
      </c>
    </row>
    <row r="27" spans="1:8" ht="15" customHeight="1" x14ac:dyDescent="0.25">
      <c r="A27" s="49"/>
      <c r="B27" s="60"/>
      <c r="C27" s="49"/>
      <c r="D27" s="49"/>
      <c r="E27" s="44" t="s">
        <v>48</v>
      </c>
      <c r="F27" s="45" t="s">
        <v>47</v>
      </c>
      <c r="H27" s="72">
        <f t="shared" si="1"/>
        <v>3</v>
      </c>
    </row>
    <row r="28" spans="1:8" ht="15" customHeight="1" x14ac:dyDescent="0.25">
      <c r="A28" s="49"/>
      <c r="B28" s="60"/>
      <c r="C28" s="49"/>
      <c r="D28" s="49"/>
      <c r="E28" s="44" t="s">
        <v>49</v>
      </c>
      <c r="F28" s="45" t="s">
        <v>50</v>
      </c>
      <c r="H28" s="72">
        <f t="shared" si="1"/>
        <v>3</v>
      </c>
    </row>
    <row r="29" spans="1:8" ht="15" customHeight="1" x14ac:dyDescent="0.25">
      <c r="A29" s="49"/>
      <c r="B29" s="60"/>
      <c r="C29" s="49"/>
      <c r="D29" s="49"/>
      <c r="E29" s="44" t="s">
        <v>52</v>
      </c>
      <c r="F29" s="45" t="s">
        <v>51</v>
      </c>
      <c r="H29" s="72">
        <f t="shared" si="1"/>
        <v>3</v>
      </c>
    </row>
    <row r="30" spans="1:8" ht="15" customHeight="1" x14ac:dyDescent="0.25">
      <c r="A30" s="49"/>
      <c r="B30" s="60"/>
      <c r="C30" s="49"/>
      <c r="D30" s="49"/>
      <c r="E30" s="44" t="s">
        <v>114</v>
      </c>
      <c r="F30" s="45" t="s">
        <v>113</v>
      </c>
      <c r="H30" s="72">
        <f t="shared" si="1"/>
        <v>2</v>
      </c>
    </row>
    <row r="31" spans="1:8" ht="15" customHeight="1" x14ac:dyDescent="0.25">
      <c r="A31" s="49"/>
      <c r="B31" s="60"/>
      <c r="C31" s="49"/>
      <c r="D31" s="49"/>
      <c r="E31" s="44" t="s">
        <v>136</v>
      </c>
      <c r="F31" s="45" t="s">
        <v>135</v>
      </c>
      <c r="H31" s="72">
        <f t="shared" si="1"/>
        <v>3</v>
      </c>
    </row>
    <row r="32" spans="1:8" ht="15" customHeight="1" x14ac:dyDescent="0.25">
      <c r="A32" s="49"/>
      <c r="B32" s="60"/>
      <c r="C32" s="49"/>
      <c r="D32" s="49"/>
      <c r="E32" s="44" t="s">
        <v>565</v>
      </c>
      <c r="F32" s="45" t="s">
        <v>564</v>
      </c>
      <c r="H32" s="72">
        <f t="shared" si="1"/>
        <v>2</v>
      </c>
    </row>
    <row r="33" spans="1:8" ht="15" customHeight="1" x14ac:dyDescent="0.25">
      <c r="A33" s="49"/>
      <c r="B33" s="60"/>
      <c r="C33" s="49"/>
      <c r="D33" s="49"/>
      <c r="E33" s="44" t="s">
        <v>62</v>
      </c>
      <c r="F33" s="45" t="s">
        <v>61</v>
      </c>
      <c r="H33" s="72">
        <f t="shared" si="1"/>
        <v>3</v>
      </c>
    </row>
    <row r="34" spans="1:8" ht="15" customHeight="1" x14ac:dyDescent="0.25">
      <c r="A34" s="49"/>
      <c r="B34" s="60"/>
      <c r="C34" s="49"/>
      <c r="D34" s="49"/>
      <c r="E34" s="44" t="s">
        <v>86</v>
      </c>
      <c r="F34" s="45" t="s">
        <v>85</v>
      </c>
      <c r="H34" s="72">
        <f t="shared" si="1"/>
        <v>3</v>
      </c>
    </row>
    <row r="35" spans="1:8" ht="15" customHeight="1" x14ac:dyDescent="0.25">
      <c r="A35" s="49"/>
      <c r="B35" s="60"/>
      <c r="C35" s="49"/>
      <c r="D35" s="49"/>
      <c r="E35" s="44" t="s">
        <v>88</v>
      </c>
      <c r="F35" s="45" t="s">
        <v>87</v>
      </c>
      <c r="H35" s="72">
        <f t="shared" si="1"/>
        <v>2</v>
      </c>
    </row>
    <row r="36" spans="1:8" ht="15" customHeight="1" x14ac:dyDescent="0.25">
      <c r="A36" s="49"/>
      <c r="B36" s="60"/>
      <c r="C36" s="49"/>
      <c r="D36" s="49"/>
      <c r="E36" s="44" t="s">
        <v>66</v>
      </c>
      <c r="F36" s="45" t="s">
        <v>65</v>
      </c>
      <c r="H36" s="72">
        <f t="shared" si="1"/>
        <v>4</v>
      </c>
    </row>
    <row r="37" spans="1:8" ht="15" customHeight="1" x14ac:dyDescent="0.25">
      <c r="A37" s="49"/>
      <c r="B37" s="60"/>
      <c r="C37" s="49"/>
      <c r="D37" s="49"/>
      <c r="E37" s="44" t="s">
        <v>68</v>
      </c>
      <c r="F37" s="45" t="s">
        <v>67</v>
      </c>
      <c r="H37" s="72">
        <f t="shared" si="1"/>
        <v>4</v>
      </c>
    </row>
    <row r="38" spans="1:8" ht="15" customHeight="1" x14ac:dyDescent="0.25">
      <c r="A38" s="49"/>
      <c r="B38" s="60"/>
      <c r="C38" s="49"/>
      <c r="D38" s="49"/>
      <c r="E38" s="44" t="s">
        <v>567</v>
      </c>
      <c r="F38" s="45" t="s">
        <v>566</v>
      </c>
      <c r="H38" s="72">
        <f t="shared" si="1"/>
        <v>4</v>
      </c>
    </row>
    <row r="39" spans="1:8" ht="15" customHeight="1" x14ac:dyDescent="0.25">
      <c r="A39" s="49"/>
      <c r="B39" s="60"/>
      <c r="C39" s="49"/>
      <c r="D39" s="49"/>
      <c r="E39" s="44" t="s">
        <v>72</v>
      </c>
      <c r="F39" s="45" t="s">
        <v>71</v>
      </c>
      <c r="H39" s="72">
        <f>COUNTIF(F:F,"="&amp;F39)</f>
        <v>2</v>
      </c>
    </row>
    <row r="40" spans="1:8" ht="15" customHeight="1" thickBot="1" x14ac:dyDescent="0.3">
      <c r="A40" s="50"/>
      <c r="B40" s="61"/>
      <c r="C40" s="50"/>
      <c r="D40" s="50"/>
      <c r="E40" s="46" t="s">
        <v>569</v>
      </c>
      <c r="F40" s="47" t="s">
        <v>568</v>
      </c>
      <c r="G40" s="70"/>
      <c r="H40" s="73">
        <f>COUNTIF(F:F,"="&amp;F40)</f>
        <v>3</v>
      </c>
    </row>
    <row r="41" spans="1:8" ht="15" customHeight="1" x14ac:dyDescent="0.25">
      <c r="A41" s="48" t="s">
        <v>571</v>
      </c>
      <c r="B41" s="54" t="s">
        <v>570</v>
      </c>
      <c r="C41" s="48">
        <v>16</v>
      </c>
      <c r="D41" s="48">
        <v>65</v>
      </c>
      <c r="E41" s="42" t="s">
        <v>215</v>
      </c>
      <c r="F41" s="43" t="s">
        <v>214</v>
      </c>
      <c r="G41" s="69"/>
      <c r="H41" s="71">
        <f>COUNTIF(F:F,"="&amp;F41)</f>
        <v>2</v>
      </c>
    </row>
    <row r="42" spans="1:8" ht="15" customHeight="1" x14ac:dyDescent="0.25">
      <c r="A42" s="49"/>
      <c r="B42" s="60"/>
      <c r="C42" s="49"/>
      <c r="D42" s="49"/>
      <c r="E42" s="44" t="s">
        <v>42</v>
      </c>
      <c r="F42" s="45" t="s">
        <v>41</v>
      </c>
      <c r="H42" s="72">
        <f>COUNTIF(F:F,"="&amp;F42)</f>
        <v>4</v>
      </c>
    </row>
    <row r="43" spans="1:8" ht="15" customHeight="1" x14ac:dyDescent="0.25">
      <c r="A43" s="49"/>
      <c r="B43" s="60"/>
      <c r="C43" s="49"/>
      <c r="D43" s="49"/>
      <c r="E43" s="44" t="s">
        <v>58</v>
      </c>
      <c r="F43" s="45" t="s">
        <v>57</v>
      </c>
      <c r="H43" s="72">
        <f>COUNTIF(F:F,"="&amp;F43)</f>
        <v>4</v>
      </c>
    </row>
    <row r="44" spans="1:8" ht="15" customHeight="1" x14ac:dyDescent="0.25">
      <c r="A44" s="49"/>
      <c r="B44" s="60"/>
      <c r="C44" s="49"/>
      <c r="D44" s="49"/>
      <c r="E44" s="44" t="s">
        <v>60</v>
      </c>
      <c r="F44" s="45" t="s">
        <v>59</v>
      </c>
      <c r="H44" s="72">
        <f t="shared" ref="H44:H55" si="2">COUNTIF(F:F,"="&amp;F44)</f>
        <v>3</v>
      </c>
    </row>
    <row r="45" spans="1:8" ht="15" customHeight="1" x14ac:dyDescent="0.25">
      <c r="A45" s="49"/>
      <c r="B45" s="60"/>
      <c r="C45" s="49"/>
      <c r="D45" s="49"/>
      <c r="E45" s="44" t="s">
        <v>96</v>
      </c>
      <c r="F45" s="45" t="s">
        <v>95</v>
      </c>
      <c r="H45" s="72">
        <f t="shared" si="2"/>
        <v>3</v>
      </c>
    </row>
    <row r="46" spans="1:8" ht="15" customHeight="1" x14ac:dyDescent="0.25">
      <c r="A46" s="49"/>
      <c r="B46" s="60"/>
      <c r="C46" s="49"/>
      <c r="D46" s="49"/>
      <c r="E46" s="44" t="s">
        <v>98</v>
      </c>
      <c r="F46" s="45" t="s">
        <v>97</v>
      </c>
      <c r="H46" s="72">
        <f t="shared" si="2"/>
        <v>3</v>
      </c>
    </row>
    <row r="47" spans="1:8" ht="15" customHeight="1" x14ac:dyDescent="0.25">
      <c r="A47" s="49"/>
      <c r="B47" s="60"/>
      <c r="C47" s="49"/>
      <c r="D47" s="49"/>
      <c r="E47" s="44" t="s">
        <v>48</v>
      </c>
      <c r="F47" s="45" t="s">
        <v>47</v>
      </c>
      <c r="H47" s="72">
        <f t="shared" si="2"/>
        <v>3</v>
      </c>
    </row>
    <row r="48" spans="1:8" ht="15" customHeight="1" x14ac:dyDescent="0.25">
      <c r="A48" s="49"/>
      <c r="B48" s="60"/>
      <c r="C48" s="49"/>
      <c r="D48" s="49"/>
      <c r="E48" s="44" t="s">
        <v>49</v>
      </c>
      <c r="F48" s="45" t="s">
        <v>50</v>
      </c>
      <c r="H48" s="72">
        <f t="shared" si="2"/>
        <v>3</v>
      </c>
    </row>
    <row r="49" spans="1:8" ht="15" customHeight="1" x14ac:dyDescent="0.25">
      <c r="A49" s="49"/>
      <c r="B49" s="60"/>
      <c r="C49" s="49"/>
      <c r="D49" s="49"/>
      <c r="E49" s="44" t="s">
        <v>52</v>
      </c>
      <c r="F49" s="45" t="s">
        <v>51</v>
      </c>
      <c r="H49" s="72">
        <f t="shared" si="2"/>
        <v>3</v>
      </c>
    </row>
    <row r="50" spans="1:8" ht="15" customHeight="1" x14ac:dyDescent="0.25">
      <c r="A50" s="49"/>
      <c r="B50" s="60"/>
      <c r="C50" s="49"/>
      <c r="D50" s="49"/>
      <c r="E50" s="44" t="s">
        <v>565</v>
      </c>
      <c r="F50" s="45" t="s">
        <v>564</v>
      </c>
      <c r="H50" s="72">
        <f t="shared" si="2"/>
        <v>2</v>
      </c>
    </row>
    <row r="51" spans="1:8" ht="15" customHeight="1" x14ac:dyDescent="0.25">
      <c r="A51" s="49"/>
      <c r="B51" s="60"/>
      <c r="C51" s="49"/>
      <c r="D51" s="49"/>
      <c r="E51" s="44" t="s">
        <v>62</v>
      </c>
      <c r="F51" s="45" t="s">
        <v>61</v>
      </c>
      <c r="H51" s="72">
        <f t="shared" si="2"/>
        <v>3</v>
      </c>
    </row>
    <row r="52" spans="1:8" ht="15" customHeight="1" x14ac:dyDescent="0.25">
      <c r="A52" s="49"/>
      <c r="B52" s="60"/>
      <c r="C52" s="49"/>
      <c r="D52" s="49"/>
      <c r="E52" s="44" t="s">
        <v>270</v>
      </c>
      <c r="F52" s="45" t="s">
        <v>269</v>
      </c>
      <c r="H52" s="72">
        <f t="shared" si="2"/>
        <v>2</v>
      </c>
    </row>
    <row r="53" spans="1:8" ht="15" customHeight="1" x14ac:dyDescent="0.25">
      <c r="A53" s="49"/>
      <c r="B53" s="60"/>
      <c r="C53" s="49"/>
      <c r="D53" s="49"/>
      <c r="E53" s="44" t="s">
        <v>54</v>
      </c>
      <c r="F53" s="45" t="s">
        <v>53</v>
      </c>
      <c r="H53" s="72">
        <f t="shared" si="2"/>
        <v>2</v>
      </c>
    </row>
    <row r="54" spans="1:8" ht="15" customHeight="1" x14ac:dyDescent="0.25">
      <c r="A54" s="49"/>
      <c r="B54" s="60"/>
      <c r="C54" s="49"/>
      <c r="D54" s="49"/>
      <c r="E54" s="44" t="s">
        <v>302</v>
      </c>
      <c r="F54" s="45" t="s">
        <v>301</v>
      </c>
      <c r="H54" s="72">
        <f t="shared" si="2"/>
        <v>3</v>
      </c>
    </row>
    <row r="55" spans="1:8" ht="15" customHeight="1" x14ac:dyDescent="0.25">
      <c r="A55" s="49"/>
      <c r="B55" s="60"/>
      <c r="C55" s="49"/>
      <c r="D55" s="49"/>
      <c r="E55" s="44" t="s">
        <v>272</v>
      </c>
      <c r="F55" s="45" t="s">
        <v>271</v>
      </c>
      <c r="H55" s="72">
        <f t="shared" si="2"/>
        <v>2</v>
      </c>
    </row>
    <row r="56" spans="1:8" ht="15" customHeight="1" thickBot="1" x14ac:dyDescent="0.3">
      <c r="A56" s="50"/>
      <c r="B56" s="61"/>
      <c r="C56" s="50"/>
      <c r="D56" s="50"/>
      <c r="E56" s="46" t="s">
        <v>64</v>
      </c>
      <c r="F56" s="47" t="s">
        <v>63</v>
      </c>
      <c r="G56" s="70"/>
      <c r="H56" s="73">
        <f>COUNTIF(F:F,"="&amp;F56)</f>
        <v>1</v>
      </c>
    </row>
    <row r="57" spans="1:8" ht="15" customHeight="1" x14ac:dyDescent="0.25">
      <c r="A57" s="48" t="s">
        <v>573</v>
      </c>
      <c r="B57" s="54" t="s">
        <v>572</v>
      </c>
      <c r="C57" s="48">
        <v>23</v>
      </c>
      <c r="D57" s="48">
        <v>95</v>
      </c>
      <c r="E57" s="42" t="s">
        <v>66</v>
      </c>
      <c r="F57" s="43" t="s">
        <v>65</v>
      </c>
      <c r="G57" s="69"/>
      <c r="H57" s="71">
        <f>COUNTIF(F:F,"="&amp;F57)</f>
        <v>4</v>
      </c>
    </row>
    <row r="58" spans="1:8" ht="15" customHeight="1" x14ac:dyDescent="0.25">
      <c r="A58" s="49"/>
      <c r="B58" s="60"/>
      <c r="C58" s="49"/>
      <c r="D58" s="49"/>
      <c r="E58" s="44" t="s">
        <v>68</v>
      </c>
      <c r="F58" s="45" t="s">
        <v>67</v>
      </c>
      <c r="H58" s="72">
        <f>COUNTIF(F:F,"="&amp;F58)</f>
        <v>4</v>
      </c>
    </row>
    <row r="59" spans="1:8" ht="15" customHeight="1" x14ac:dyDescent="0.25">
      <c r="A59" s="49"/>
      <c r="B59" s="60"/>
      <c r="C59" s="49"/>
      <c r="D59" s="49"/>
      <c r="E59" s="44" t="s">
        <v>70</v>
      </c>
      <c r="F59" s="45" t="s">
        <v>69</v>
      </c>
      <c r="H59" s="72">
        <f>COUNTIF(F:F,"="&amp;F59)</f>
        <v>2</v>
      </c>
    </row>
    <row r="60" spans="1:8" ht="15" customHeight="1" x14ac:dyDescent="0.25">
      <c r="A60" s="49"/>
      <c r="B60" s="60"/>
      <c r="C60" s="49"/>
      <c r="D60" s="49"/>
      <c r="E60" s="44" t="s">
        <v>567</v>
      </c>
      <c r="F60" s="45" t="s">
        <v>566</v>
      </c>
      <c r="H60" s="72">
        <f t="shared" ref="H60:H79" si="3">COUNTIF(F:F,"="&amp;F60)</f>
        <v>4</v>
      </c>
    </row>
    <row r="61" spans="1:8" ht="15" customHeight="1" x14ac:dyDescent="0.25">
      <c r="A61" s="49"/>
      <c r="B61" s="60"/>
      <c r="C61" s="49"/>
      <c r="D61" s="49"/>
      <c r="E61" s="44" t="s">
        <v>574</v>
      </c>
      <c r="F61" s="45" t="s">
        <v>575</v>
      </c>
      <c r="H61" s="72">
        <f t="shared" si="3"/>
        <v>2</v>
      </c>
    </row>
    <row r="62" spans="1:8" ht="15" customHeight="1" x14ac:dyDescent="0.25">
      <c r="A62" s="49"/>
      <c r="B62" s="60"/>
      <c r="C62" s="49"/>
      <c r="D62" s="49"/>
      <c r="E62" s="44" t="s">
        <v>569</v>
      </c>
      <c r="F62" s="45" t="s">
        <v>568</v>
      </c>
      <c r="H62" s="72">
        <f t="shared" si="3"/>
        <v>3</v>
      </c>
    </row>
    <row r="63" spans="1:8" ht="15" customHeight="1" x14ac:dyDescent="0.25">
      <c r="A63" s="49"/>
      <c r="B63" s="60"/>
      <c r="C63" s="49"/>
      <c r="D63" s="49"/>
      <c r="E63" s="44" t="s">
        <v>577</v>
      </c>
      <c r="F63" s="45" t="s">
        <v>576</v>
      </c>
      <c r="H63" s="72">
        <f t="shared" si="3"/>
        <v>2</v>
      </c>
    </row>
    <row r="64" spans="1:8" ht="15" customHeight="1" x14ac:dyDescent="0.25">
      <c r="A64" s="49"/>
      <c r="B64" s="60"/>
      <c r="C64" s="49"/>
      <c r="D64" s="49"/>
      <c r="E64" s="44" t="s">
        <v>579</v>
      </c>
      <c r="F64" s="45" t="s">
        <v>578</v>
      </c>
      <c r="H64" s="72">
        <f t="shared" si="3"/>
        <v>2</v>
      </c>
    </row>
    <row r="65" spans="1:8" ht="15" customHeight="1" x14ac:dyDescent="0.25">
      <c r="A65" s="49"/>
      <c r="B65" s="60"/>
      <c r="C65" s="49"/>
      <c r="D65" s="49"/>
      <c r="E65" s="44" t="s">
        <v>84</v>
      </c>
      <c r="F65" s="45" t="s">
        <v>83</v>
      </c>
      <c r="H65" s="72">
        <f t="shared" si="3"/>
        <v>2</v>
      </c>
    </row>
    <row r="66" spans="1:8" ht="15" customHeight="1" x14ac:dyDescent="0.25">
      <c r="A66" s="49"/>
      <c r="B66" s="60"/>
      <c r="C66" s="49"/>
      <c r="D66" s="49"/>
      <c r="E66" s="44" t="s">
        <v>581</v>
      </c>
      <c r="F66" s="45" t="s">
        <v>580</v>
      </c>
      <c r="H66" s="72">
        <f t="shared" si="3"/>
        <v>2</v>
      </c>
    </row>
    <row r="67" spans="1:8" ht="15" customHeight="1" x14ac:dyDescent="0.25">
      <c r="A67" s="49"/>
      <c r="B67" s="60"/>
      <c r="C67" s="49"/>
      <c r="D67" s="49"/>
      <c r="E67" s="44" t="s">
        <v>583</v>
      </c>
      <c r="F67" s="45" t="s">
        <v>582</v>
      </c>
      <c r="H67" s="72">
        <f t="shared" si="3"/>
        <v>2</v>
      </c>
    </row>
    <row r="68" spans="1:8" ht="15" customHeight="1" x14ac:dyDescent="0.25">
      <c r="A68" s="49"/>
      <c r="B68" s="60"/>
      <c r="C68" s="49"/>
      <c r="D68" s="49"/>
      <c r="E68" s="44" t="s">
        <v>166</v>
      </c>
      <c r="F68" s="45" t="s">
        <v>165</v>
      </c>
      <c r="H68" s="72">
        <f t="shared" si="3"/>
        <v>2</v>
      </c>
    </row>
    <row r="69" spans="1:8" ht="15" customHeight="1" x14ac:dyDescent="0.25">
      <c r="A69" s="49"/>
      <c r="B69" s="60"/>
      <c r="C69" s="49"/>
      <c r="D69" s="49"/>
      <c r="E69" s="44" t="s">
        <v>176</v>
      </c>
      <c r="F69" s="45" t="s">
        <v>175</v>
      </c>
      <c r="H69" s="72">
        <f t="shared" si="3"/>
        <v>2</v>
      </c>
    </row>
    <row r="70" spans="1:8" ht="15" customHeight="1" x14ac:dyDescent="0.25">
      <c r="A70" s="49"/>
      <c r="B70" s="60"/>
      <c r="C70" s="49"/>
      <c r="D70" s="49"/>
      <c r="E70" s="44" t="s">
        <v>158</v>
      </c>
      <c r="F70" s="45" t="s">
        <v>157</v>
      </c>
      <c r="H70" s="72">
        <f t="shared" si="3"/>
        <v>2</v>
      </c>
    </row>
    <row r="71" spans="1:8" ht="15" customHeight="1" x14ac:dyDescent="0.25">
      <c r="A71" s="49"/>
      <c r="B71" s="60"/>
      <c r="C71" s="49"/>
      <c r="D71" s="49"/>
      <c r="E71" s="44" t="s">
        <v>74</v>
      </c>
      <c r="F71" s="45" t="s">
        <v>73</v>
      </c>
      <c r="H71" s="72">
        <f t="shared" si="3"/>
        <v>3</v>
      </c>
    </row>
    <row r="72" spans="1:8" ht="15" customHeight="1" x14ac:dyDescent="0.25">
      <c r="A72" s="49"/>
      <c r="B72" s="60"/>
      <c r="C72" s="49"/>
      <c r="D72" s="49"/>
      <c r="E72" s="44" t="s">
        <v>162</v>
      </c>
      <c r="F72" s="45" t="s">
        <v>161</v>
      </c>
      <c r="H72" s="72">
        <f t="shared" si="3"/>
        <v>2</v>
      </c>
    </row>
    <row r="73" spans="1:8" ht="15" customHeight="1" x14ac:dyDescent="0.25">
      <c r="A73" s="49"/>
      <c r="B73" s="60"/>
      <c r="C73" s="49"/>
      <c r="D73" s="49"/>
      <c r="E73" s="44" t="s">
        <v>164</v>
      </c>
      <c r="F73" s="45" t="s">
        <v>163</v>
      </c>
      <c r="H73" s="72">
        <f t="shared" si="3"/>
        <v>2</v>
      </c>
    </row>
    <row r="74" spans="1:8" ht="15" customHeight="1" x14ac:dyDescent="0.25">
      <c r="A74" s="49"/>
      <c r="B74" s="60"/>
      <c r="C74" s="49"/>
      <c r="D74" s="49"/>
      <c r="E74" s="44" t="s">
        <v>106</v>
      </c>
      <c r="F74" s="45" t="s">
        <v>105</v>
      </c>
      <c r="H74" s="72">
        <f t="shared" si="3"/>
        <v>2</v>
      </c>
    </row>
    <row r="75" spans="1:8" ht="15" customHeight="1" x14ac:dyDescent="0.25">
      <c r="A75" s="49"/>
      <c r="B75" s="60"/>
      <c r="C75" s="49"/>
      <c r="D75" s="49"/>
      <c r="E75" s="44" t="s">
        <v>110</v>
      </c>
      <c r="F75" s="45" t="s">
        <v>109</v>
      </c>
      <c r="H75" s="72">
        <f t="shared" si="3"/>
        <v>2</v>
      </c>
    </row>
    <row r="76" spans="1:8" ht="15" customHeight="1" x14ac:dyDescent="0.25">
      <c r="A76" s="49"/>
      <c r="B76" s="60"/>
      <c r="C76" s="49"/>
      <c r="D76" s="49"/>
      <c r="E76" s="44" t="s">
        <v>585</v>
      </c>
      <c r="F76" s="45" t="s">
        <v>584</v>
      </c>
      <c r="H76" s="72">
        <f t="shared" si="3"/>
        <v>2</v>
      </c>
    </row>
    <row r="77" spans="1:8" ht="15" customHeight="1" x14ac:dyDescent="0.25">
      <c r="A77" s="49"/>
      <c r="B77" s="60"/>
      <c r="C77" s="49"/>
      <c r="D77" s="49"/>
      <c r="E77" s="44" t="s">
        <v>122</v>
      </c>
      <c r="F77" s="45" t="s">
        <v>121</v>
      </c>
      <c r="H77" s="72">
        <f t="shared" si="3"/>
        <v>3</v>
      </c>
    </row>
    <row r="78" spans="1:8" ht="15" customHeight="1" x14ac:dyDescent="0.25">
      <c r="A78" s="49"/>
      <c r="B78" s="60"/>
      <c r="C78" s="49"/>
      <c r="D78" s="49"/>
      <c r="E78" s="44" t="s">
        <v>130</v>
      </c>
      <c r="F78" s="45" t="s">
        <v>129</v>
      </c>
      <c r="H78" s="72">
        <f t="shared" si="3"/>
        <v>2</v>
      </c>
    </row>
    <row r="79" spans="1:8" ht="15" customHeight="1" thickBot="1" x14ac:dyDescent="0.3">
      <c r="A79" s="50"/>
      <c r="B79" s="61"/>
      <c r="C79" s="50"/>
      <c r="D79" s="50"/>
      <c r="E79" s="46" t="s">
        <v>587</v>
      </c>
      <c r="F79" s="47" t="s">
        <v>586</v>
      </c>
      <c r="G79" s="70"/>
      <c r="H79" s="73">
        <f>COUNTIF(F:F,"="&amp;F79)</f>
        <v>2</v>
      </c>
    </row>
    <row r="80" spans="1:8" ht="15" customHeight="1" x14ac:dyDescent="0.25">
      <c r="A80" s="62" t="s">
        <v>590</v>
      </c>
      <c r="B80" s="54" t="s">
        <v>588</v>
      </c>
      <c r="C80" s="48">
        <v>25</v>
      </c>
      <c r="D80" s="48">
        <v>95</v>
      </c>
      <c r="E80" s="42" t="s">
        <v>223</v>
      </c>
      <c r="F80" s="43" t="s">
        <v>222</v>
      </c>
      <c r="G80" s="69"/>
      <c r="H80" s="71">
        <f>COUNTIF(F:F,"="&amp;F80)</f>
        <v>1</v>
      </c>
    </row>
    <row r="81" spans="1:8" ht="15" customHeight="1" x14ac:dyDescent="0.25">
      <c r="A81" s="63"/>
      <c r="B81" s="60"/>
      <c r="C81" s="49"/>
      <c r="D81" s="49"/>
      <c r="E81" s="44" t="s">
        <v>592</v>
      </c>
      <c r="F81" s="45" t="s">
        <v>591</v>
      </c>
      <c r="H81" s="72">
        <f>COUNTIF(F:F,"="&amp;F81)</f>
        <v>1</v>
      </c>
    </row>
    <row r="82" spans="1:8" ht="15" customHeight="1" x14ac:dyDescent="0.25">
      <c r="A82" s="63"/>
      <c r="B82" s="60"/>
      <c r="C82" s="49"/>
      <c r="D82" s="49"/>
      <c r="E82" s="44" t="s">
        <v>54</v>
      </c>
      <c r="F82" s="45" t="s">
        <v>53</v>
      </c>
      <c r="H82" s="72">
        <f>COUNTIF(F:F,"="&amp;F82)</f>
        <v>2</v>
      </c>
    </row>
    <row r="83" spans="1:8" ht="15" customHeight="1" x14ac:dyDescent="0.25">
      <c r="A83" s="63"/>
      <c r="B83" s="60"/>
      <c r="C83" s="49"/>
      <c r="D83" s="49"/>
      <c r="E83" s="44" t="s">
        <v>118</v>
      </c>
      <c r="F83" s="45" t="s">
        <v>117</v>
      </c>
      <c r="H83" s="72">
        <f t="shared" ref="H83:H103" si="4">COUNTIF(F:F,"="&amp;F83)</f>
        <v>2</v>
      </c>
    </row>
    <row r="84" spans="1:8" ht="15" customHeight="1" x14ac:dyDescent="0.25">
      <c r="A84" s="63"/>
      <c r="B84" s="60"/>
      <c r="C84" s="49"/>
      <c r="D84" s="49"/>
      <c r="E84" s="44" t="s">
        <v>136</v>
      </c>
      <c r="F84" s="45" t="s">
        <v>135</v>
      </c>
      <c r="H84" s="72">
        <f t="shared" si="4"/>
        <v>3</v>
      </c>
    </row>
    <row r="85" spans="1:8" ht="15" customHeight="1" x14ac:dyDescent="0.25">
      <c r="A85" s="63"/>
      <c r="B85" s="60"/>
      <c r="C85" s="49"/>
      <c r="D85" s="49"/>
      <c r="E85" s="44" t="s">
        <v>250</v>
      </c>
      <c r="F85" s="45" t="s">
        <v>249</v>
      </c>
      <c r="H85" s="72">
        <f t="shared" si="4"/>
        <v>3</v>
      </c>
    </row>
    <row r="86" spans="1:8" ht="15.75" customHeight="1" x14ac:dyDescent="0.25">
      <c r="A86" s="63"/>
      <c r="B86" s="60"/>
      <c r="C86" s="49"/>
      <c r="D86" s="49"/>
      <c r="E86" s="44" t="s">
        <v>593</v>
      </c>
      <c r="F86" s="45" t="s">
        <v>594</v>
      </c>
      <c r="H86" s="72">
        <f t="shared" si="4"/>
        <v>1</v>
      </c>
    </row>
    <row r="87" spans="1:8" ht="15.75" customHeight="1" x14ac:dyDescent="0.25">
      <c r="A87" s="63"/>
      <c r="B87" s="60"/>
      <c r="C87" s="49"/>
      <c r="D87" s="49"/>
      <c r="E87" s="44" t="s">
        <v>596</v>
      </c>
      <c r="F87" s="45" t="s">
        <v>595</v>
      </c>
      <c r="H87" s="72">
        <f t="shared" si="4"/>
        <v>1</v>
      </c>
    </row>
    <row r="88" spans="1:8" ht="15.75" customHeight="1" x14ac:dyDescent="0.25">
      <c r="A88" s="63"/>
      <c r="B88" s="60"/>
      <c r="C88" s="49"/>
      <c r="D88" s="49"/>
      <c r="E88" s="44" t="s">
        <v>140</v>
      </c>
      <c r="F88" s="45" t="s">
        <v>139</v>
      </c>
      <c r="H88" s="72">
        <f t="shared" si="4"/>
        <v>2</v>
      </c>
    </row>
    <row r="89" spans="1:8" ht="15.75" customHeight="1" x14ac:dyDescent="0.25">
      <c r="A89" s="63"/>
      <c r="B89" s="60"/>
      <c r="C89" s="49"/>
      <c r="D89" s="49"/>
      <c r="E89" s="44" t="s">
        <v>142</v>
      </c>
      <c r="F89" s="45" t="s">
        <v>141</v>
      </c>
      <c r="H89" s="72">
        <f t="shared" si="4"/>
        <v>2</v>
      </c>
    </row>
    <row r="90" spans="1:8" ht="15.75" customHeight="1" x14ac:dyDescent="0.25">
      <c r="A90" s="63"/>
      <c r="B90" s="60"/>
      <c r="C90" s="49"/>
      <c r="D90" s="49"/>
      <c r="E90" s="44" t="s">
        <v>598</v>
      </c>
      <c r="F90" s="45" t="s">
        <v>597</v>
      </c>
      <c r="H90" s="72">
        <f t="shared" si="4"/>
        <v>1</v>
      </c>
    </row>
    <row r="91" spans="1:8" ht="15.75" customHeight="1" x14ac:dyDescent="0.25">
      <c r="A91" s="63"/>
      <c r="B91" s="60"/>
      <c r="C91" s="49"/>
      <c r="D91" s="49"/>
      <c r="E91" s="44" t="s">
        <v>122</v>
      </c>
      <c r="F91" s="45" t="s">
        <v>121</v>
      </c>
      <c r="H91" s="72">
        <f t="shared" si="4"/>
        <v>3</v>
      </c>
    </row>
    <row r="92" spans="1:8" ht="15.75" customHeight="1" x14ac:dyDescent="0.25">
      <c r="A92" s="63"/>
      <c r="B92" s="60"/>
      <c r="C92" s="49"/>
      <c r="D92" s="49"/>
      <c r="E92" s="44" t="s">
        <v>600</v>
      </c>
      <c r="F92" s="45" t="s">
        <v>599</v>
      </c>
      <c r="H92" s="72">
        <f t="shared" si="4"/>
        <v>1</v>
      </c>
    </row>
    <row r="93" spans="1:8" ht="15.75" customHeight="1" x14ac:dyDescent="0.25">
      <c r="A93" s="63"/>
      <c r="B93" s="60"/>
      <c r="C93" s="49"/>
      <c r="D93" s="49"/>
      <c r="E93" s="44" t="s">
        <v>602</v>
      </c>
      <c r="F93" s="45" t="s">
        <v>601</v>
      </c>
      <c r="H93" s="72">
        <f t="shared" si="4"/>
        <v>1</v>
      </c>
    </row>
    <row r="94" spans="1:8" ht="15.75" customHeight="1" x14ac:dyDescent="0.25">
      <c r="A94" s="63"/>
      <c r="B94" s="60"/>
      <c r="C94" s="49"/>
      <c r="D94" s="49"/>
      <c r="E94" s="44" t="s">
        <v>302</v>
      </c>
      <c r="F94" s="45" t="s">
        <v>301</v>
      </c>
      <c r="H94" s="72">
        <f t="shared" si="4"/>
        <v>3</v>
      </c>
    </row>
    <row r="95" spans="1:8" ht="15.75" customHeight="1" x14ac:dyDescent="0.25">
      <c r="A95" s="63"/>
      <c r="B95" s="60"/>
      <c r="C95" s="49"/>
      <c r="D95" s="49"/>
      <c r="E95" s="44" t="s">
        <v>304</v>
      </c>
      <c r="F95" s="45" t="s">
        <v>303</v>
      </c>
      <c r="H95" s="72">
        <f t="shared" si="4"/>
        <v>1</v>
      </c>
    </row>
    <row r="96" spans="1:8" ht="15.75" customHeight="1" x14ac:dyDescent="0.25">
      <c r="A96" s="63"/>
      <c r="B96" s="60"/>
      <c r="C96" s="49"/>
      <c r="D96" s="49"/>
      <c r="E96" s="44" t="s">
        <v>604</v>
      </c>
      <c r="F96" s="45" t="s">
        <v>603</v>
      </c>
      <c r="H96" s="72">
        <f t="shared" si="4"/>
        <v>1</v>
      </c>
    </row>
    <row r="97" spans="1:8" ht="15.75" customHeight="1" x14ac:dyDescent="0.25">
      <c r="A97" s="63"/>
      <c r="B97" s="60"/>
      <c r="C97" s="49"/>
      <c r="D97" s="49"/>
      <c r="E97" s="44" t="s">
        <v>124</v>
      </c>
      <c r="F97" s="45" t="s">
        <v>123</v>
      </c>
      <c r="H97" s="72">
        <f t="shared" si="4"/>
        <v>1</v>
      </c>
    </row>
    <row r="98" spans="1:8" ht="15.75" customHeight="1" x14ac:dyDescent="0.25">
      <c r="A98" s="63"/>
      <c r="B98" s="60"/>
      <c r="C98" s="49"/>
      <c r="D98" s="49"/>
      <c r="E98" s="44" t="s">
        <v>126</v>
      </c>
      <c r="F98" s="45" t="s">
        <v>125</v>
      </c>
      <c r="H98" s="72">
        <f t="shared" si="4"/>
        <v>1</v>
      </c>
    </row>
    <row r="99" spans="1:8" ht="15.75" customHeight="1" x14ac:dyDescent="0.25">
      <c r="A99" s="63"/>
      <c r="B99" s="60"/>
      <c r="C99" s="49"/>
      <c r="D99" s="49"/>
      <c r="E99" s="44" t="s">
        <v>606</v>
      </c>
      <c r="F99" s="45" t="s">
        <v>605</v>
      </c>
      <c r="H99" s="72">
        <f t="shared" si="4"/>
        <v>1</v>
      </c>
    </row>
    <row r="100" spans="1:8" ht="15.75" customHeight="1" x14ac:dyDescent="0.25">
      <c r="A100" s="63"/>
      <c r="B100" s="60"/>
      <c r="C100" s="49"/>
      <c r="D100" s="49"/>
      <c r="E100" s="44" t="s">
        <v>608</v>
      </c>
      <c r="F100" s="45" t="s">
        <v>607</v>
      </c>
      <c r="H100" s="72">
        <f t="shared" si="4"/>
        <v>1</v>
      </c>
    </row>
    <row r="101" spans="1:8" ht="15.75" customHeight="1" x14ac:dyDescent="0.25">
      <c r="A101" s="63"/>
      <c r="B101" s="60"/>
      <c r="C101" s="49"/>
      <c r="D101" s="49"/>
      <c r="E101" s="44" t="s">
        <v>308</v>
      </c>
      <c r="F101" s="45" t="s">
        <v>307</v>
      </c>
      <c r="H101" s="72">
        <f t="shared" si="4"/>
        <v>1</v>
      </c>
    </row>
    <row r="102" spans="1:8" ht="15.75" customHeight="1" x14ac:dyDescent="0.25">
      <c r="A102" s="63"/>
      <c r="B102" s="60"/>
      <c r="C102" s="49"/>
      <c r="D102" s="49"/>
      <c r="E102" s="44" t="s">
        <v>310</v>
      </c>
      <c r="F102" s="45" t="s">
        <v>309</v>
      </c>
      <c r="H102" s="72">
        <f t="shared" si="4"/>
        <v>1</v>
      </c>
    </row>
    <row r="103" spans="1:8" ht="15.75" customHeight="1" x14ac:dyDescent="0.25">
      <c r="A103" s="63"/>
      <c r="B103" s="60"/>
      <c r="C103" s="49"/>
      <c r="D103" s="49"/>
      <c r="E103" s="44" t="s">
        <v>290</v>
      </c>
      <c r="F103" s="45" t="s">
        <v>289</v>
      </c>
      <c r="H103" s="72">
        <f t="shared" si="4"/>
        <v>1</v>
      </c>
    </row>
    <row r="104" spans="1:8" ht="15.75" customHeight="1" thickBot="1" x14ac:dyDescent="0.3">
      <c r="A104" s="64"/>
      <c r="B104" s="61"/>
      <c r="C104" s="50"/>
      <c r="D104" s="50"/>
      <c r="E104" s="46" t="s">
        <v>610</v>
      </c>
      <c r="F104" s="47" t="s">
        <v>609</v>
      </c>
      <c r="G104" s="70"/>
      <c r="H104" s="73">
        <f>COUNTIF(F:F,"="&amp;F104)</f>
        <v>1</v>
      </c>
    </row>
    <row r="105" spans="1:8" ht="15.75" customHeight="1" x14ac:dyDescent="0.25">
      <c r="A105" s="48" t="s">
        <v>217</v>
      </c>
      <c r="B105" s="54" t="s">
        <v>611</v>
      </c>
      <c r="C105" s="48">
        <v>26</v>
      </c>
      <c r="D105" s="48">
        <v>100</v>
      </c>
      <c r="E105" s="42" t="s">
        <v>217</v>
      </c>
      <c r="F105" s="43" t="s">
        <v>216</v>
      </c>
      <c r="G105" s="69"/>
      <c r="H105" s="71">
        <f>COUNTIF(F:F,"="&amp;F105)</f>
        <v>1</v>
      </c>
    </row>
    <row r="106" spans="1:8" ht="15.75" customHeight="1" x14ac:dyDescent="0.25">
      <c r="A106" s="49"/>
      <c r="B106" s="60"/>
      <c r="C106" s="49"/>
      <c r="D106" s="49"/>
      <c r="E106" s="44" t="s">
        <v>40</v>
      </c>
      <c r="F106" s="45" t="s">
        <v>39</v>
      </c>
      <c r="H106" s="72">
        <f>COUNTIF(F:F,"="&amp;F106)</f>
        <v>3</v>
      </c>
    </row>
    <row r="107" spans="1:8" x14ac:dyDescent="0.25">
      <c r="A107" s="49"/>
      <c r="B107" s="60"/>
      <c r="C107" s="49"/>
      <c r="D107" s="49"/>
      <c r="E107" s="16" t="s">
        <v>42</v>
      </c>
      <c r="F107" s="45" t="s">
        <v>41</v>
      </c>
      <c r="H107" s="72">
        <f>COUNTIF(F:F,"="&amp;F107)</f>
        <v>4</v>
      </c>
    </row>
    <row r="108" spans="1:8" x14ac:dyDescent="0.25">
      <c r="A108" s="49"/>
      <c r="B108" s="60"/>
      <c r="C108" s="49"/>
      <c r="D108" s="49"/>
      <c r="E108" s="16" t="s">
        <v>44</v>
      </c>
      <c r="F108" s="45" t="s">
        <v>43</v>
      </c>
      <c r="H108" s="72">
        <f t="shared" ref="H108:H129" si="5">COUNTIF(F:F,"="&amp;F108)</f>
        <v>4</v>
      </c>
    </row>
    <row r="109" spans="1:8" x14ac:dyDescent="0.25">
      <c r="A109" s="49"/>
      <c r="B109" s="60"/>
      <c r="C109" s="49"/>
      <c r="D109" s="49"/>
      <c r="E109" s="16" t="s">
        <v>45</v>
      </c>
      <c r="F109" s="45" t="s">
        <v>46</v>
      </c>
      <c r="H109" s="72">
        <f t="shared" si="5"/>
        <v>4</v>
      </c>
    </row>
    <row r="110" spans="1:8" x14ac:dyDescent="0.25">
      <c r="A110" s="49"/>
      <c r="B110" s="60"/>
      <c r="C110" s="49"/>
      <c r="D110" s="49"/>
      <c r="E110" s="16" t="s">
        <v>48</v>
      </c>
      <c r="F110" s="45" t="s">
        <v>47</v>
      </c>
      <c r="H110" s="72">
        <f t="shared" si="5"/>
        <v>3</v>
      </c>
    </row>
    <row r="111" spans="1:8" x14ac:dyDescent="0.25">
      <c r="A111" s="49"/>
      <c r="B111" s="60"/>
      <c r="C111" s="49"/>
      <c r="D111" s="49"/>
      <c r="E111" s="16" t="s">
        <v>49</v>
      </c>
      <c r="F111" s="45" t="s">
        <v>50</v>
      </c>
      <c r="H111" s="72">
        <f t="shared" si="5"/>
        <v>3</v>
      </c>
    </row>
    <row r="112" spans="1:8" x14ac:dyDescent="0.25">
      <c r="A112" s="49"/>
      <c r="B112" s="60"/>
      <c r="C112" s="49"/>
      <c r="D112" s="49"/>
      <c r="E112" s="16" t="s">
        <v>58</v>
      </c>
      <c r="F112" s="45" t="s">
        <v>57</v>
      </c>
      <c r="H112" s="72">
        <f t="shared" si="5"/>
        <v>4</v>
      </c>
    </row>
    <row r="113" spans="1:8" x14ac:dyDescent="0.25">
      <c r="A113" s="49"/>
      <c r="B113" s="60"/>
      <c r="C113" s="49"/>
      <c r="D113" s="49"/>
      <c r="E113" s="16" t="s">
        <v>60</v>
      </c>
      <c r="F113" s="45" t="s">
        <v>59</v>
      </c>
      <c r="H113" s="72">
        <f t="shared" si="5"/>
        <v>3</v>
      </c>
    </row>
    <row r="114" spans="1:8" x14ac:dyDescent="0.25">
      <c r="A114" s="49"/>
      <c r="B114" s="60"/>
      <c r="C114" s="49"/>
      <c r="D114" s="49"/>
      <c r="E114" s="16" t="s">
        <v>52</v>
      </c>
      <c r="F114" s="45" t="s">
        <v>51</v>
      </c>
      <c r="H114" s="72">
        <f t="shared" si="5"/>
        <v>3</v>
      </c>
    </row>
    <row r="115" spans="1:8" x14ac:dyDescent="0.25">
      <c r="A115" s="49"/>
      <c r="B115" s="60"/>
      <c r="C115" s="49"/>
      <c r="D115" s="49"/>
      <c r="E115" s="16" t="s">
        <v>62</v>
      </c>
      <c r="F115" s="45" t="s">
        <v>61</v>
      </c>
      <c r="H115" s="72">
        <f t="shared" si="5"/>
        <v>3</v>
      </c>
    </row>
    <row r="116" spans="1:8" x14ac:dyDescent="0.25">
      <c r="A116" s="49"/>
      <c r="B116" s="60"/>
      <c r="C116" s="49"/>
      <c r="D116" s="49"/>
      <c r="E116" s="16" t="s">
        <v>270</v>
      </c>
      <c r="F116" s="45" t="s">
        <v>269</v>
      </c>
      <c r="H116" s="72">
        <f t="shared" si="5"/>
        <v>2</v>
      </c>
    </row>
    <row r="117" spans="1:8" x14ac:dyDescent="0.25">
      <c r="A117" s="49"/>
      <c r="B117" s="60"/>
      <c r="C117" s="49"/>
      <c r="D117" s="49"/>
      <c r="E117" s="16" t="s">
        <v>302</v>
      </c>
      <c r="F117" s="45" t="s">
        <v>301</v>
      </c>
      <c r="H117" s="72">
        <f t="shared" si="5"/>
        <v>3</v>
      </c>
    </row>
    <row r="118" spans="1:8" x14ac:dyDescent="0.25">
      <c r="A118" s="49"/>
      <c r="B118" s="60"/>
      <c r="C118" s="49"/>
      <c r="D118" s="49"/>
      <c r="E118" s="16" t="s">
        <v>96</v>
      </c>
      <c r="F118" s="45" t="s">
        <v>95</v>
      </c>
      <c r="H118" s="72">
        <f t="shared" si="5"/>
        <v>3</v>
      </c>
    </row>
    <row r="119" spans="1:8" x14ac:dyDescent="0.25">
      <c r="A119" s="49"/>
      <c r="B119" s="60"/>
      <c r="C119" s="49"/>
      <c r="D119" s="49"/>
      <c r="E119" s="16" t="s">
        <v>98</v>
      </c>
      <c r="F119" s="45" t="s">
        <v>97</v>
      </c>
      <c r="H119" s="72">
        <f t="shared" si="5"/>
        <v>3</v>
      </c>
    </row>
    <row r="120" spans="1:8" x14ac:dyDescent="0.25">
      <c r="A120" s="49"/>
      <c r="B120" s="60"/>
      <c r="C120" s="49"/>
      <c r="D120" s="49"/>
      <c r="E120" s="16" t="s">
        <v>86</v>
      </c>
      <c r="F120" s="45" t="s">
        <v>85</v>
      </c>
      <c r="H120" s="72">
        <f t="shared" si="5"/>
        <v>3</v>
      </c>
    </row>
    <row r="121" spans="1:8" x14ac:dyDescent="0.25">
      <c r="A121" s="49"/>
      <c r="B121" s="60"/>
      <c r="C121" s="49"/>
      <c r="D121" s="49"/>
      <c r="E121" s="16" t="s">
        <v>88</v>
      </c>
      <c r="F121" s="45" t="s">
        <v>87</v>
      </c>
      <c r="H121" s="72">
        <f t="shared" si="5"/>
        <v>2</v>
      </c>
    </row>
    <row r="122" spans="1:8" x14ac:dyDescent="0.25">
      <c r="A122" s="49"/>
      <c r="B122" s="60"/>
      <c r="C122" s="49"/>
      <c r="D122" s="49"/>
      <c r="E122" s="16" t="s">
        <v>272</v>
      </c>
      <c r="F122" s="45" t="s">
        <v>271</v>
      </c>
      <c r="H122" s="72">
        <f t="shared" si="5"/>
        <v>2</v>
      </c>
    </row>
    <row r="123" spans="1:8" x14ac:dyDescent="0.25">
      <c r="A123" s="49"/>
      <c r="B123" s="60"/>
      <c r="C123" s="49"/>
      <c r="D123" s="49"/>
      <c r="E123" s="25" t="s">
        <v>250</v>
      </c>
      <c r="F123" s="45" t="s">
        <v>249</v>
      </c>
      <c r="H123" s="72">
        <f t="shared" si="5"/>
        <v>3</v>
      </c>
    </row>
    <row r="124" spans="1:8" x14ac:dyDescent="0.25">
      <c r="A124" s="49"/>
      <c r="B124" s="60"/>
      <c r="C124" s="49"/>
      <c r="D124" s="49"/>
      <c r="E124" s="16" t="s">
        <v>252</v>
      </c>
      <c r="F124" s="45" t="s">
        <v>251</v>
      </c>
      <c r="H124" s="72">
        <f t="shared" si="5"/>
        <v>2</v>
      </c>
    </row>
    <row r="125" spans="1:8" x14ac:dyDescent="0.25">
      <c r="A125" s="49"/>
      <c r="B125" s="60"/>
      <c r="C125" s="49"/>
      <c r="D125" s="49"/>
      <c r="E125" s="16" t="s">
        <v>66</v>
      </c>
      <c r="F125" s="45" t="s">
        <v>65</v>
      </c>
      <c r="H125" s="72">
        <f t="shared" si="5"/>
        <v>4</v>
      </c>
    </row>
    <row r="126" spans="1:8" x14ac:dyDescent="0.25">
      <c r="A126" s="49"/>
      <c r="B126" s="60"/>
      <c r="C126" s="49"/>
      <c r="D126" s="49"/>
      <c r="E126" s="16" t="s">
        <v>72</v>
      </c>
      <c r="F126" s="45" t="s">
        <v>71</v>
      </c>
      <c r="H126" s="72">
        <f t="shared" si="5"/>
        <v>2</v>
      </c>
    </row>
    <row r="127" spans="1:8" x14ac:dyDescent="0.25">
      <c r="A127" s="49"/>
      <c r="B127" s="60"/>
      <c r="C127" s="49"/>
      <c r="D127" s="49"/>
      <c r="E127" s="16" t="s">
        <v>68</v>
      </c>
      <c r="F127" s="45" t="s">
        <v>67</v>
      </c>
      <c r="H127" s="72">
        <f t="shared" si="5"/>
        <v>4</v>
      </c>
    </row>
    <row r="128" spans="1:8" x14ac:dyDescent="0.25">
      <c r="A128" s="49"/>
      <c r="B128" s="60"/>
      <c r="C128" s="49"/>
      <c r="D128" s="49"/>
      <c r="E128" s="16" t="s">
        <v>567</v>
      </c>
      <c r="F128" s="45" t="s">
        <v>566</v>
      </c>
      <c r="H128" s="72">
        <f t="shared" si="5"/>
        <v>4</v>
      </c>
    </row>
    <row r="129" spans="1:8" x14ac:dyDescent="0.25">
      <c r="A129" s="49"/>
      <c r="B129" s="60"/>
      <c r="C129" s="49"/>
      <c r="D129" s="49"/>
      <c r="E129" s="16" t="s">
        <v>74</v>
      </c>
      <c r="F129" s="45" t="s">
        <v>73</v>
      </c>
      <c r="H129" s="72">
        <f t="shared" si="5"/>
        <v>3</v>
      </c>
    </row>
    <row r="130" spans="1:8" ht="16.5" thickBot="1" x14ac:dyDescent="0.3">
      <c r="A130" s="50"/>
      <c r="B130" s="61"/>
      <c r="C130" s="50"/>
      <c r="D130" s="50"/>
      <c r="E130" s="23" t="s">
        <v>613</v>
      </c>
      <c r="F130" s="47" t="s">
        <v>612</v>
      </c>
      <c r="G130" s="70"/>
      <c r="H130" s="73">
        <f>COUNTIF(F:F,"="&amp;F130)</f>
        <v>1</v>
      </c>
    </row>
    <row r="131" spans="1:8" x14ac:dyDescent="0.25">
      <c r="A131" s="48" t="s">
        <v>219</v>
      </c>
      <c r="B131" s="54" t="s">
        <v>615</v>
      </c>
      <c r="C131" s="48">
        <v>29</v>
      </c>
      <c r="D131" s="48">
        <v>115</v>
      </c>
      <c r="E131" s="21" t="s">
        <v>219</v>
      </c>
      <c r="F131" s="43" t="s">
        <v>218</v>
      </c>
      <c r="G131" s="69"/>
      <c r="H131" s="71">
        <f>COUNTIF(F:F,"="&amp;F131)</f>
        <v>1</v>
      </c>
    </row>
    <row r="132" spans="1:8" x14ac:dyDescent="0.25">
      <c r="A132" s="49"/>
      <c r="B132" s="60"/>
      <c r="C132" s="49"/>
      <c r="D132" s="49"/>
      <c r="E132" s="16" t="s">
        <v>40</v>
      </c>
      <c r="F132" s="45" t="s">
        <v>39</v>
      </c>
      <c r="H132" s="72">
        <f>COUNTIF(F:F,"="&amp;F132)</f>
        <v>3</v>
      </c>
    </row>
    <row r="133" spans="1:8" x14ac:dyDescent="0.25">
      <c r="A133" s="49"/>
      <c r="B133" s="60"/>
      <c r="C133" s="49"/>
      <c r="D133" s="49"/>
      <c r="E133" s="16" t="s">
        <v>42</v>
      </c>
      <c r="F133" s="45" t="s">
        <v>41</v>
      </c>
      <c r="H133" s="72">
        <f>COUNTIF(F:F,"="&amp;F133)</f>
        <v>4</v>
      </c>
    </row>
    <row r="134" spans="1:8" x14ac:dyDescent="0.25">
      <c r="A134" s="49"/>
      <c r="B134" s="60"/>
      <c r="C134" s="49"/>
      <c r="D134" s="49"/>
      <c r="E134" s="16" t="s">
        <v>44</v>
      </c>
      <c r="F134" s="45" t="s">
        <v>43</v>
      </c>
      <c r="H134" s="72">
        <f t="shared" ref="H134:H158" si="6">COUNTIF(F:F,"="&amp;F134)</f>
        <v>4</v>
      </c>
    </row>
    <row r="135" spans="1:8" x14ac:dyDescent="0.25">
      <c r="A135" s="49"/>
      <c r="B135" s="60"/>
      <c r="C135" s="49"/>
      <c r="D135" s="49"/>
      <c r="E135" s="16" t="s">
        <v>45</v>
      </c>
      <c r="F135" s="45" t="s">
        <v>46</v>
      </c>
      <c r="H135" s="72">
        <f t="shared" si="6"/>
        <v>4</v>
      </c>
    </row>
    <row r="136" spans="1:8" x14ac:dyDescent="0.25">
      <c r="A136" s="49"/>
      <c r="B136" s="60"/>
      <c r="C136" s="49"/>
      <c r="D136" s="49"/>
      <c r="E136" s="16" t="s">
        <v>86</v>
      </c>
      <c r="F136" s="45" t="s">
        <v>85</v>
      </c>
      <c r="H136" s="72">
        <f t="shared" si="6"/>
        <v>3</v>
      </c>
    </row>
    <row r="137" spans="1:8" x14ac:dyDescent="0.25">
      <c r="A137" s="49"/>
      <c r="B137" s="60"/>
      <c r="C137" s="49"/>
      <c r="D137" s="49"/>
      <c r="E137" s="16" t="s">
        <v>66</v>
      </c>
      <c r="F137" s="45" t="s">
        <v>65</v>
      </c>
      <c r="H137" s="72">
        <f t="shared" si="6"/>
        <v>4</v>
      </c>
    </row>
    <row r="138" spans="1:8" x14ac:dyDescent="0.25">
      <c r="A138" s="49"/>
      <c r="B138" s="60"/>
      <c r="C138" s="49"/>
      <c r="D138" s="49"/>
      <c r="E138" s="16" t="s">
        <v>68</v>
      </c>
      <c r="F138" s="45" t="s">
        <v>67</v>
      </c>
      <c r="H138" s="72">
        <f t="shared" si="6"/>
        <v>4</v>
      </c>
    </row>
    <row r="139" spans="1:8" x14ac:dyDescent="0.25">
      <c r="A139" s="49"/>
      <c r="B139" s="60"/>
      <c r="C139" s="49"/>
      <c r="D139" s="49"/>
      <c r="E139" s="16" t="s">
        <v>70</v>
      </c>
      <c r="F139" s="45" t="s">
        <v>69</v>
      </c>
      <c r="H139" s="72">
        <f t="shared" si="6"/>
        <v>2</v>
      </c>
    </row>
    <row r="140" spans="1:8" x14ac:dyDescent="0.25">
      <c r="A140" s="49"/>
      <c r="B140" s="60"/>
      <c r="C140" s="49"/>
      <c r="D140" s="49"/>
      <c r="E140" s="16" t="s">
        <v>567</v>
      </c>
      <c r="F140" s="45" t="s">
        <v>566</v>
      </c>
      <c r="H140" s="72">
        <f t="shared" si="6"/>
        <v>4</v>
      </c>
    </row>
    <row r="141" spans="1:8" x14ac:dyDescent="0.25">
      <c r="A141" s="49"/>
      <c r="B141" s="60"/>
      <c r="C141" s="49"/>
      <c r="D141" s="49"/>
      <c r="E141" s="16" t="s">
        <v>574</v>
      </c>
      <c r="F141" s="45" t="s">
        <v>575</v>
      </c>
      <c r="H141" s="72">
        <f t="shared" si="6"/>
        <v>2</v>
      </c>
    </row>
    <row r="142" spans="1:8" x14ac:dyDescent="0.25">
      <c r="A142" s="49"/>
      <c r="B142" s="60"/>
      <c r="C142" s="49"/>
      <c r="D142" s="49"/>
      <c r="E142" s="16" t="s">
        <v>569</v>
      </c>
      <c r="F142" s="45" t="s">
        <v>568</v>
      </c>
      <c r="H142" s="72">
        <f t="shared" si="6"/>
        <v>3</v>
      </c>
    </row>
    <row r="143" spans="1:8" x14ac:dyDescent="0.25">
      <c r="A143" s="49"/>
      <c r="B143" s="60"/>
      <c r="C143" s="49"/>
      <c r="D143" s="49"/>
      <c r="E143" s="16" t="s">
        <v>577</v>
      </c>
      <c r="F143" s="45" t="s">
        <v>576</v>
      </c>
      <c r="H143" s="72">
        <f t="shared" si="6"/>
        <v>2</v>
      </c>
    </row>
    <row r="144" spans="1:8" x14ac:dyDescent="0.25">
      <c r="A144" s="49"/>
      <c r="B144" s="60"/>
      <c r="C144" s="49"/>
      <c r="D144" s="49"/>
      <c r="E144" s="16" t="s">
        <v>579</v>
      </c>
      <c r="F144" s="45" t="s">
        <v>578</v>
      </c>
      <c r="H144" s="72">
        <f t="shared" si="6"/>
        <v>2</v>
      </c>
    </row>
    <row r="145" spans="1:8" x14ac:dyDescent="0.25">
      <c r="A145" s="49"/>
      <c r="B145" s="60"/>
      <c r="C145" s="49"/>
      <c r="D145" s="49"/>
      <c r="E145" s="16" t="s">
        <v>84</v>
      </c>
      <c r="F145" s="45" t="s">
        <v>83</v>
      </c>
      <c r="H145" s="72">
        <f t="shared" si="6"/>
        <v>2</v>
      </c>
    </row>
    <row r="146" spans="1:8" x14ac:dyDescent="0.25">
      <c r="A146" s="49"/>
      <c r="B146" s="60"/>
      <c r="C146" s="49"/>
      <c r="D146" s="49"/>
      <c r="E146" s="16" t="s">
        <v>581</v>
      </c>
      <c r="F146" s="45" t="s">
        <v>580</v>
      </c>
      <c r="H146" s="72">
        <f t="shared" si="6"/>
        <v>2</v>
      </c>
    </row>
    <row r="147" spans="1:8" x14ac:dyDescent="0.25">
      <c r="A147" s="49"/>
      <c r="B147" s="60"/>
      <c r="C147" s="49"/>
      <c r="D147" s="49"/>
      <c r="E147" s="16" t="s">
        <v>583</v>
      </c>
      <c r="F147" s="45" t="s">
        <v>582</v>
      </c>
      <c r="H147" s="72">
        <f t="shared" si="6"/>
        <v>2</v>
      </c>
    </row>
    <row r="148" spans="1:8" x14ac:dyDescent="0.25">
      <c r="A148" s="49"/>
      <c r="B148" s="60"/>
      <c r="C148" s="49"/>
      <c r="D148" s="49"/>
      <c r="E148" s="16" t="s">
        <v>166</v>
      </c>
      <c r="F148" s="45" t="s">
        <v>165</v>
      </c>
      <c r="H148" s="72">
        <f t="shared" si="6"/>
        <v>2</v>
      </c>
    </row>
    <row r="149" spans="1:8" x14ac:dyDescent="0.25">
      <c r="A149" s="49"/>
      <c r="B149" s="60"/>
      <c r="C149" s="49"/>
      <c r="D149" s="49"/>
      <c r="E149" s="16" t="s">
        <v>176</v>
      </c>
      <c r="F149" s="45" t="s">
        <v>175</v>
      </c>
      <c r="H149" s="72">
        <f t="shared" si="6"/>
        <v>2</v>
      </c>
    </row>
    <row r="150" spans="1:8" x14ac:dyDescent="0.25">
      <c r="A150" s="49"/>
      <c r="B150" s="60"/>
      <c r="C150" s="49"/>
      <c r="D150" s="49"/>
      <c r="E150" s="16" t="s">
        <v>158</v>
      </c>
      <c r="F150" s="45" t="s">
        <v>157</v>
      </c>
      <c r="H150" s="72">
        <f t="shared" si="6"/>
        <v>2</v>
      </c>
    </row>
    <row r="151" spans="1:8" x14ac:dyDescent="0.25">
      <c r="A151" s="49"/>
      <c r="B151" s="60"/>
      <c r="C151" s="49"/>
      <c r="D151" s="49"/>
      <c r="E151" s="16" t="s">
        <v>74</v>
      </c>
      <c r="F151" s="45" t="s">
        <v>73</v>
      </c>
      <c r="H151" s="72">
        <f t="shared" si="6"/>
        <v>3</v>
      </c>
    </row>
    <row r="152" spans="1:8" x14ac:dyDescent="0.25">
      <c r="A152" s="49"/>
      <c r="B152" s="60"/>
      <c r="C152" s="49"/>
      <c r="D152" s="49"/>
      <c r="E152" s="16" t="s">
        <v>162</v>
      </c>
      <c r="F152" s="45" t="s">
        <v>161</v>
      </c>
      <c r="H152" s="72">
        <f t="shared" si="6"/>
        <v>2</v>
      </c>
    </row>
    <row r="153" spans="1:8" x14ac:dyDescent="0.25">
      <c r="A153" s="49"/>
      <c r="B153" s="60"/>
      <c r="C153" s="49"/>
      <c r="D153" s="49"/>
      <c r="E153" s="16" t="s">
        <v>164</v>
      </c>
      <c r="F153" s="45" t="s">
        <v>163</v>
      </c>
      <c r="H153" s="72">
        <f t="shared" si="6"/>
        <v>2</v>
      </c>
    </row>
    <row r="154" spans="1:8" x14ac:dyDescent="0.25">
      <c r="A154" s="49"/>
      <c r="B154" s="60"/>
      <c r="C154" s="49"/>
      <c r="D154" s="49"/>
      <c r="E154" s="16" t="s">
        <v>106</v>
      </c>
      <c r="F154" s="45" t="s">
        <v>105</v>
      </c>
      <c r="H154" s="72">
        <f t="shared" si="6"/>
        <v>2</v>
      </c>
    </row>
    <row r="155" spans="1:8" x14ac:dyDescent="0.25">
      <c r="A155" s="49"/>
      <c r="B155" s="60"/>
      <c r="C155" s="49"/>
      <c r="D155" s="49"/>
      <c r="E155" s="16" t="s">
        <v>110</v>
      </c>
      <c r="F155" s="45" t="s">
        <v>109</v>
      </c>
      <c r="H155" s="72">
        <f t="shared" si="6"/>
        <v>2</v>
      </c>
    </row>
    <row r="156" spans="1:8" x14ac:dyDescent="0.25">
      <c r="A156" s="49"/>
      <c r="B156" s="60"/>
      <c r="C156" s="49"/>
      <c r="D156" s="49"/>
      <c r="E156" s="16" t="s">
        <v>585</v>
      </c>
      <c r="F156" s="45" t="s">
        <v>584</v>
      </c>
      <c r="H156" s="72">
        <f t="shared" si="6"/>
        <v>2</v>
      </c>
    </row>
    <row r="157" spans="1:8" x14ac:dyDescent="0.25">
      <c r="A157" s="49"/>
      <c r="B157" s="60"/>
      <c r="C157" s="49"/>
      <c r="D157" s="49"/>
      <c r="E157" s="16" t="s">
        <v>122</v>
      </c>
      <c r="F157" s="45" t="s">
        <v>121</v>
      </c>
      <c r="H157" s="72">
        <f t="shared" si="6"/>
        <v>3</v>
      </c>
    </row>
    <row r="158" spans="1:8" x14ac:dyDescent="0.25">
      <c r="A158" s="49"/>
      <c r="B158" s="60"/>
      <c r="C158" s="49"/>
      <c r="D158" s="49"/>
      <c r="E158" s="16" t="s">
        <v>130</v>
      </c>
      <c r="F158" s="45" t="s">
        <v>129</v>
      </c>
      <c r="H158" s="72">
        <f t="shared" si="6"/>
        <v>2</v>
      </c>
    </row>
    <row r="159" spans="1:8" ht="16.5" thickBot="1" x14ac:dyDescent="0.3">
      <c r="A159" s="50"/>
      <c r="B159" s="61"/>
      <c r="C159" s="50"/>
      <c r="D159" s="50"/>
      <c r="E159" s="23" t="s">
        <v>587</v>
      </c>
      <c r="F159" s="47" t="s">
        <v>586</v>
      </c>
      <c r="G159" s="70"/>
      <c r="H159" s="73">
        <f>COUNTIF(F:F,"="&amp;F159)</f>
        <v>2</v>
      </c>
    </row>
    <row r="160" spans="1:8" x14ac:dyDescent="0.25">
      <c r="C160" s="28"/>
      <c r="E160" s="16"/>
    </row>
    <row r="161" spans="3:5" x14ac:dyDescent="0.25">
      <c r="C161" s="28"/>
      <c r="E161" s="16"/>
    </row>
    <row r="162" spans="3:5" x14ac:dyDescent="0.25">
      <c r="C162" s="28"/>
      <c r="E162" s="16"/>
    </row>
    <row r="163" spans="3:5" x14ac:dyDescent="0.25">
      <c r="C163" s="28"/>
      <c r="E163" s="16"/>
    </row>
    <row r="164" spans="3:5" x14ac:dyDescent="0.25">
      <c r="C164" s="28"/>
      <c r="E164" s="16"/>
    </row>
    <row r="165" spans="3:5" x14ac:dyDescent="0.25">
      <c r="C165" s="28"/>
      <c r="E165" s="16"/>
    </row>
    <row r="166" spans="3:5" x14ac:dyDescent="0.25">
      <c r="C166" s="28"/>
      <c r="E166" s="16"/>
    </row>
    <row r="167" spans="3:5" x14ac:dyDescent="0.25">
      <c r="C167" s="28"/>
      <c r="E167" s="16"/>
    </row>
    <row r="168" spans="3:5" x14ac:dyDescent="0.25">
      <c r="C168" s="28"/>
      <c r="E168" s="16"/>
    </row>
    <row r="169" spans="3:5" x14ac:dyDescent="0.25">
      <c r="C169" s="28"/>
      <c r="E169" s="16"/>
    </row>
    <row r="170" spans="3:5" x14ac:dyDescent="0.25">
      <c r="C170" s="28"/>
      <c r="E170" s="16"/>
    </row>
    <row r="171" spans="3:5" x14ac:dyDescent="0.25">
      <c r="C171" s="28"/>
      <c r="E171" s="16"/>
    </row>
    <row r="172" spans="3:5" x14ac:dyDescent="0.25">
      <c r="C172" s="28"/>
      <c r="E172" s="16"/>
    </row>
    <row r="173" spans="3:5" x14ac:dyDescent="0.25">
      <c r="C173" s="28"/>
      <c r="E173" s="16"/>
    </row>
    <row r="174" spans="3:5" x14ac:dyDescent="0.25">
      <c r="C174" s="28"/>
      <c r="E174" s="16"/>
    </row>
    <row r="175" spans="3:5" x14ac:dyDescent="0.25">
      <c r="C175" s="28"/>
      <c r="E175" s="16"/>
    </row>
    <row r="176" spans="3:5" x14ac:dyDescent="0.25">
      <c r="C176" s="28"/>
      <c r="E176" s="16"/>
    </row>
    <row r="177" spans="3:5" x14ac:dyDescent="0.25">
      <c r="C177" s="28"/>
      <c r="E177" s="16"/>
    </row>
    <row r="178" spans="3:5" x14ac:dyDescent="0.25">
      <c r="C178" s="28"/>
      <c r="E178" s="16"/>
    </row>
    <row r="179" spans="3:5" x14ac:dyDescent="0.25">
      <c r="C179" s="28"/>
      <c r="E179" s="16"/>
    </row>
    <row r="180" spans="3:5" x14ac:dyDescent="0.25">
      <c r="C180" s="28"/>
      <c r="E180" s="16"/>
    </row>
    <row r="181" spans="3:5" x14ac:dyDescent="0.25">
      <c r="C181" s="28"/>
      <c r="E181" s="16"/>
    </row>
    <row r="182" spans="3:5" x14ac:dyDescent="0.25">
      <c r="C182" s="28"/>
      <c r="E182" s="16"/>
    </row>
    <row r="183" spans="3:5" x14ac:dyDescent="0.25">
      <c r="C183" s="28"/>
      <c r="E183" s="16"/>
    </row>
    <row r="184" spans="3:5" x14ac:dyDescent="0.25">
      <c r="C184" s="28"/>
      <c r="E184" s="16"/>
    </row>
    <row r="185" spans="3:5" x14ac:dyDescent="0.25">
      <c r="C185" s="28"/>
      <c r="E185" s="16"/>
    </row>
    <row r="186" spans="3:5" x14ac:dyDescent="0.25">
      <c r="C186" s="28"/>
      <c r="E186" s="16"/>
    </row>
    <row r="187" spans="3:5" x14ac:dyDescent="0.25">
      <c r="C187" s="28"/>
      <c r="E187" s="16"/>
    </row>
    <row r="188" spans="3:5" x14ac:dyDescent="0.25">
      <c r="C188" s="28"/>
      <c r="E188" s="16"/>
    </row>
    <row r="189" spans="3:5" x14ac:dyDescent="0.25">
      <c r="C189" s="28"/>
      <c r="E189" s="16"/>
    </row>
    <row r="190" spans="3:5" x14ac:dyDescent="0.25">
      <c r="C190" s="28"/>
      <c r="E190" s="16"/>
    </row>
    <row r="191" spans="3:5" x14ac:dyDescent="0.25">
      <c r="C191" s="28"/>
    </row>
    <row r="192" spans="3:5" x14ac:dyDescent="0.25">
      <c r="C192" s="28"/>
    </row>
    <row r="193" spans="3:3" x14ac:dyDescent="0.25">
      <c r="C193" s="28"/>
    </row>
    <row r="194" spans="3:3" x14ac:dyDescent="0.25">
      <c r="C194" s="28"/>
    </row>
    <row r="195" spans="3:3" x14ac:dyDescent="0.25">
      <c r="C195" s="28"/>
    </row>
    <row r="196" spans="3:3" x14ac:dyDescent="0.25">
      <c r="C196" s="28"/>
    </row>
    <row r="197" spans="3:3" x14ac:dyDescent="0.25">
      <c r="C197" s="28"/>
    </row>
    <row r="198" spans="3:3" x14ac:dyDescent="0.25">
      <c r="C198" s="28"/>
    </row>
    <row r="199" spans="3:3" x14ac:dyDescent="0.25">
      <c r="C199" s="28"/>
    </row>
    <row r="200" spans="3:3" x14ac:dyDescent="0.25">
      <c r="C200" s="28"/>
    </row>
    <row r="201" spans="3:3" x14ac:dyDescent="0.25">
      <c r="C201" s="28"/>
    </row>
    <row r="202" spans="3:3" x14ac:dyDescent="0.25">
      <c r="C202" s="28"/>
    </row>
    <row r="203" spans="3:3" x14ac:dyDescent="0.25">
      <c r="C203" s="28"/>
    </row>
    <row r="204" spans="3:3" x14ac:dyDescent="0.25">
      <c r="C204" s="28"/>
    </row>
    <row r="205" spans="3:3" x14ac:dyDescent="0.25">
      <c r="C205" s="28"/>
    </row>
    <row r="206" spans="3:3" x14ac:dyDescent="0.25">
      <c r="C206" s="28"/>
    </row>
    <row r="207" spans="3:3" x14ac:dyDescent="0.25">
      <c r="C207" s="28"/>
    </row>
    <row r="208" spans="3:3" x14ac:dyDescent="0.25">
      <c r="C208" s="28"/>
    </row>
    <row r="209" spans="3:3" x14ac:dyDescent="0.25">
      <c r="C209" s="28"/>
    </row>
    <row r="210" spans="3:3" x14ac:dyDescent="0.25">
      <c r="C210" s="28"/>
    </row>
    <row r="211" spans="3:3" x14ac:dyDescent="0.25">
      <c r="C211" s="28"/>
    </row>
    <row r="212" spans="3:3" x14ac:dyDescent="0.25">
      <c r="C212" s="28"/>
    </row>
    <row r="213" spans="3:3" x14ac:dyDescent="0.25">
      <c r="C213" s="28"/>
    </row>
    <row r="214" spans="3:3" x14ac:dyDescent="0.25">
      <c r="C214" s="28"/>
    </row>
    <row r="215" spans="3:3" x14ac:dyDescent="0.25">
      <c r="C215" s="28"/>
    </row>
    <row r="216" spans="3:3" x14ac:dyDescent="0.25">
      <c r="C216" s="28"/>
    </row>
    <row r="217" spans="3:3" x14ac:dyDescent="0.25">
      <c r="C217" s="28"/>
    </row>
    <row r="218" spans="3:3" x14ac:dyDescent="0.25">
      <c r="C218" s="28"/>
    </row>
    <row r="219" spans="3:3" x14ac:dyDescent="0.25">
      <c r="C219" s="28"/>
    </row>
    <row r="220" spans="3:3" x14ac:dyDescent="0.25">
      <c r="C220" s="28"/>
    </row>
    <row r="221" spans="3:3" x14ac:dyDescent="0.25">
      <c r="C221" s="28"/>
    </row>
    <row r="222" spans="3:3" x14ac:dyDescent="0.25">
      <c r="C222" s="28"/>
    </row>
    <row r="223" spans="3:3" x14ac:dyDescent="0.25">
      <c r="C223" s="28"/>
    </row>
    <row r="224" spans="3:3" x14ac:dyDescent="0.25">
      <c r="C224" s="28"/>
    </row>
    <row r="225" spans="3:3" x14ac:dyDescent="0.25">
      <c r="C225" s="28"/>
    </row>
    <row r="226" spans="3:3" x14ac:dyDescent="0.25">
      <c r="C226" s="28"/>
    </row>
    <row r="227" spans="3:3" x14ac:dyDescent="0.25">
      <c r="C227" s="28"/>
    </row>
    <row r="228" spans="3:3" x14ac:dyDescent="0.25">
      <c r="C228" s="28"/>
    </row>
    <row r="229" spans="3:3" x14ac:dyDescent="0.25">
      <c r="C229" s="28"/>
    </row>
    <row r="230" spans="3:3" x14ac:dyDescent="0.25">
      <c r="C230" s="28"/>
    </row>
    <row r="231" spans="3:3" x14ac:dyDescent="0.25">
      <c r="C231" s="28"/>
    </row>
    <row r="232" spans="3:3" x14ac:dyDescent="0.25">
      <c r="C232" s="28"/>
    </row>
    <row r="233" spans="3:3" x14ac:dyDescent="0.25">
      <c r="C233" s="28"/>
    </row>
    <row r="234" spans="3:3" x14ac:dyDescent="0.25">
      <c r="C234" s="28"/>
    </row>
    <row r="235" spans="3:3" x14ac:dyDescent="0.25">
      <c r="C235" s="28"/>
    </row>
    <row r="236" spans="3:3" x14ac:dyDescent="0.25">
      <c r="C236" s="28"/>
    </row>
    <row r="237" spans="3:3" x14ac:dyDescent="0.25">
      <c r="C237" s="28"/>
    </row>
    <row r="238" spans="3:3" x14ac:dyDescent="0.25">
      <c r="C238" s="28"/>
    </row>
    <row r="239" spans="3:3" x14ac:dyDescent="0.25">
      <c r="C239" s="28"/>
    </row>
    <row r="240" spans="3:3" x14ac:dyDescent="0.25">
      <c r="C240" s="28"/>
    </row>
    <row r="241" spans="3:3" x14ac:dyDescent="0.25">
      <c r="C241" s="28"/>
    </row>
    <row r="242" spans="3:3" x14ac:dyDescent="0.25">
      <c r="C242" s="28"/>
    </row>
    <row r="243" spans="3:3" x14ac:dyDescent="0.25">
      <c r="C243" s="28"/>
    </row>
    <row r="244" spans="3:3" x14ac:dyDescent="0.25">
      <c r="C244" s="28"/>
    </row>
    <row r="245" spans="3:3" x14ac:dyDescent="0.25">
      <c r="C245" s="28"/>
    </row>
    <row r="246" spans="3:3" x14ac:dyDescent="0.25">
      <c r="C246" s="28"/>
    </row>
    <row r="247" spans="3:3" x14ac:dyDescent="0.25">
      <c r="C247" s="28"/>
    </row>
    <row r="248" spans="3:3" x14ac:dyDescent="0.25">
      <c r="C248" s="28"/>
    </row>
    <row r="249" spans="3:3" x14ac:dyDescent="0.25">
      <c r="C249" s="28"/>
    </row>
    <row r="250" spans="3:3" x14ac:dyDescent="0.25">
      <c r="C250" s="28"/>
    </row>
    <row r="251" spans="3:3" x14ac:dyDescent="0.25">
      <c r="C251" s="28"/>
    </row>
    <row r="252" spans="3:3" x14ac:dyDescent="0.25">
      <c r="C252" s="28"/>
    </row>
    <row r="253" spans="3:3" x14ac:dyDescent="0.25">
      <c r="C253" s="28"/>
    </row>
    <row r="254" spans="3:3" x14ac:dyDescent="0.25">
      <c r="C254" s="28"/>
    </row>
    <row r="255" spans="3:3" x14ac:dyDescent="0.25">
      <c r="C255" s="28"/>
    </row>
    <row r="256" spans="3:3" x14ac:dyDescent="0.25">
      <c r="C256" s="28"/>
    </row>
    <row r="257" spans="3:3" x14ac:dyDescent="0.25">
      <c r="C257" s="28"/>
    </row>
    <row r="258" spans="3:3" x14ac:dyDescent="0.25">
      <c r="C258" s="28"/>
    </row>
    <row r="259" spans="3:3" x14ac:dyDescent="0.25">
      <c r="C259" s="28"/>
    </row>
    <row r="260" spans="3:3" x14ac:dyDescent="0.25">
      <c r="C260" s="28"/>
    </row>
    <row r="261" spans="3:3" x14ac:dyDescent="0.25">
      <c r="C261" s="28"/>
    </row>
    <row r="262" spans="3:3" x14ac:dyDescent="0.25">
      <c r="C262" s="28"/>
    </row>
    <row r="263" spans="3:3" x14ac:dyDescent="0.25">
      <c r="C263" s="28"/>
    </row>
    <row r="264" spans="3:3" x14ac:dyDescent="0.25">
      <c r="C264" s="28"/>
    </row>
    <row r="265" spans="3:3" x14ac:dyDescent="0.25">
      <c r="C265" s="28"/>
    </row>
    <row r="266" spans="3:3" x14ac:dyDescent="0.25">
      <c r="C266" s="28"/>
    </row>
    <row r="267" spans="3:3" x14ac:dyDescent="0.25">
      <c r="C267" s="28"/>
    </row>
    <row r="268" spans="3:3" x14ac:dyDescent="0.25">
      <c r="C268" s="28"/>
    </row>
    <row r="269" spans="3:3" x14ac:dyDescent="0.25">
      <c r="C269" s="28"/>
    </row>
    <row r="270" spans="3:3" x14ac:dyDescent="0.25">
      <c r="C270" s="28"/>
    </row>
    <row r="271" spans="3:3" x14ac:dyDescent="0.25">
      <c r="C271" s="28"/>
    </row>
    <row r="272" spans="3:3" x14ac:dyDescent="0.25">
      <c r="C272" s="28"/>
    </row>
    <row r="273" spans="3:3" x14ac:dyDescent="0.25">
      <c r="C273" s="28"/>
    </row>
    <row r="274" spans="3:3" x14ac:dyDescent="0.25">
      <c r="C274" s="28"/>
    </row>
    <row r="275" spans="3:3" x14ac:dyDescent="0.25">
      <c r="C275" s="28"/>
    </row>
    <row r="276" spans="3:3" x14ac:dyDescent="0.25">
      <c r="C276" s="28"/>
    </row>
    <row r="277" spans="3:3" x14ac:dyDescent="0.25">
      <c r="C277" s="28"/>
    </row>
    <row r="278" spans="3:3" x14ac:dyDescent="0.25">
      <c r="C278" s="28"/>
    </row>
    <row r="279" spans="3:3" x14ac:dyDescent="0.25">
      <c r="C279" s="28"/>
    </row>
    <row r="280" spans="3:3" x14ac:dyDescent="0.25">
      <c r="C280" s="28"/>
    </row>
    <row r="281" spans="3:3" x14ac:dyDescent="0.25">
      <c r="C281" s="28"/>
    </row>
    <row r="282" spans="3:3" x14ac:dyDescent="0.25">
      <c r="C282" s="28"/>
    </row>
    <row r="283" spans="3:3" x14ac:dyDescent="0.25">
      <c r="C283" s="28"/>
    </row>
    <row r="284" spans="3:3" x14ac:dyDescent="0.25">
      <c r="C284" s="28"/>
    </row>
    <row r="285" spans="3:3" x14ac:dyDescent="0.25">
      <c r="C285" s="28"/>
    </row>
    <row r="286" spans="3:3" x14ac:dyDescent="0.25">
      <c r="C286" s="28"/>
    </row>
    <row r="287" spans="3:3" x14ac:dyDescent="0.25">
      <c r="C287" s="28"/>
    </row>
    <row r="288" spans="3:3" x14ac:dyDescent="0.25">
      <c r="C288" s="28"/>
    </row>
    <row r="289" spans="3:3" x14ac:dyDescent="0.25">
      <c r="C289" s="28"/>
    </row>
    <row r="290" spans="3:3" x14ac:dyDescent="0.25">
      <c r="C290" s="28"/>
    </row>
    <row r="291" spans="3:3" x14ac:dyDescent="0.25">
      <c r="C291" s="28"/>
    </row>
    <row r="292" spans="3:3" x14ac:dyDescent="0.25">
      <c r="C292" s="28"/>
    </row>
    <row r="293" spans="3:3" x14ac:dyDescent="0.25">
      <c r="C293" s="28"/>
    </row>
    <row r="294" spans="3:3" x14ac:dyDescent="0.25">
      <c r="C294" s="28"/>
    </row>
    <row r="295" spans="3:3" x14ac:dyDescent="0.25">
      <c r="C295" s="28"/>
    </row>
    <row r="296" spans="3:3" x14ac:dyDescent="0.25">
      <c r="C296" s="28"/>
    </row>
    <row r="297" spans="3:3" x14ac:dyDescent="0.25">
      <c r="C297" s="28"/>
    </row>
    <row r="298" spans="3:3" x14ac:dyDescent="0.25">
      <c r="C298" s="28"/>
    </row>
    <row r="299" spans="3:3" x14ac:dyDescent="0.25">
      <c r="C299" s="28"/>
    </row>
    <row r="300" spans="3:3" x14ac:dyDescent="0.25">
      <c r="C300" s="28"/>
    </row>
    <row r="301" spans="3:3" x14ac:dyDescent="0.25">
      <c r="C301" s="28"/>
    </row>
    <row r="302" spans="3:3" x14ac:dyDescent="0.25">
      <c r="C302" s="28"/>
    </row>
    <row r="303" spans="3:3" x14ac:dyDescent="0.25">
      <c r="C303" s="28"/>
    </row>
    <row r="304" spans="3:3" x14ac:dyDescent="0.25">
      <c r="C304" s="28"/>
    </row>
    <row r="305" spans="3:3" x14ac:dyDescent="0.25">
      <c r="C305" s="28"/>
    </row>
    <row r="306" spans="3:3" x14ac:dyDescent="0.25">
      <c r="C306" s="28"/>
    </row>
    <row r="307" spans="3:3" x14ac:dyDescent="0.25">
      <c r="C307" s="28"/>
    </row>
    <row r="308" spans="3:3" x14ac:dyDescent="0.25">
      <c r="C308" s="28"/>
    </row>
    <row r="309" spans="3:3" x14ac:dyDescent="0.25">
      <c r="C309" s="28"/>
    </row>
    <row r="310" spans="3:3" x14ac:dyDescent="0.25">
      <c r="C310" s="28"/>
    </row>
    <row r="311" spans="3:3" x14ac:dyDescent="0.25">
      <c r="C311" s="28"/>
    </row>
    <row r="312" spans="3:3" x14ac:dyDescent="0.25">
      <c r="C312" s="28"/>
    </row>
    <row r="313" spans="3:3" x14ac:dyDescent="0.25">
      <c r="C313" s="28"/>
    </row>
    <row r="314" spans="3:3" x14ac:dyDescent="0.25">
      <c r="C314" s="28"/>
    </row>
    <row r="315" spans="3:3" x14ac:dyDescent="0.25">
      <c r="C315" s="28"/>
    </row>
    <row r="316" spans="3:3" x14ac:dyDescent="0.25">
      <c r="C316" s="28"/>
    </row>
    <row r="317" spans="3:3" x14ac:dyDescent="0.25">
      <c r="C317" s="28"/>
    </row>
    <row r="318" spans="3:3" x14ac:dyDescent="0.25">
      <c r="C318" s="28"/>
    </row>
    <row r="319" spans="3:3" x14ac:dyDescent="0.25">
      <c r="C319" s="28"/>
    </row>
    <row r="320" spans="3:3" x14ac:dyDescent="0.25">
      <c r="C320" s="28"/>
    </row>
    <row r="321" spans="3:3" x14ac:dyDescent="0.25">
      <c r="C321" s="28"/>
    </row>
    <row r="322" spans="3:3" x14ac:dyDescent="0.25">
      <c r="C322" s="28"/>
    </row>
    <row r="323" spans="3:3" x14ac:dyDescent="0.25">
      <c r="C323" s="28"/>
    </row>
    <row r="324" spans="3:3" x14ac:dyDescent="0.25">
      <c r="C324" s="28"/>
    </row>
    <row r="325" spans="3:3" x14ac:dyDescent="0.25">
      <c r="C325" s="28"/>
    </row>
    <row r="326" spans="3:3" x14ac:dyDescent="0.25">
      <c r="C326" s="28"/>
    </row>
    <row r="327" spans="3:3" x14ac:dyDescent="0.25">
      <c r="C327" s="28"/>
    </row>
    <row r="328" spans="3:3" x14ac:dyDescent="0.25">
      <c r="C328" s="28"/>
    </row>
    <row r="329" spans="3:3" x14ac:dyDescent="0.25">
      <c r="C329" s="28"/>
    </row>
    <row r="330" spans="3:3" x14ac:dyDescent="0.25">
      <c r="C330" s="28"/>
    </row>
    <row r="331" spans="3:3" x14ac:dyDescent="0.25">
      <c r="C331" s="28"/>
    </row>
    <row r="332" spans="3:3" x14ac:dyDescent="0.25">
      <c r="C332" s="28"/>
    </row>
    <row r="333" spans="3:3" x14ac:dyDescent="0.25">
      <c r="C333" s="28"/>
    </row>
    <row r="334" spans="3:3" x14ac:dyDescent="0.25">
      <c r="C334" s="28"/>
    </row>
    <row r="335" spans="3:3" x14ac:dyDescent="0.25">
      <c r="C335" s="28"/>
    </row>
    <row r="336" spans="3:3" x14ac:dyDescent="0.25">
      <c r="C336" s="28"/>
    </row>
    <row r="337" spans="3:3" x14ac:dyDescent="0.25">
      <c r="C337" s="28"/>
    </row>
    <row r="338" spans="3:3" x14ac:dyDescent="0.25">
      <c r="C338" s="28"/>
    </row>
    <row r="339" spans="3:3" x14ac:dyDescent="0.25">
      <c r="C339" s="28"/>
    </row>
    <row r="340" spans="3:3" x14ac:dyDescent="0.25">
      <c r="C340" s="28"/>
    </row>
    <row r="341" spans="3:3" x14ac:dyDescent="0.25">
      <c r="C341" s="28"/>
    </row>
    <row r="342" spans="3:3" x14ac:dyDescent="0.25">
      <c r="C342" s="28"/>
    </row>
    <row r="343" spans="3:3" x14ac:dyDescent="0.25">
      <c r="C343" s="28"/>
    </row>
    <row r="344" spans="3:3" x14ac:dyDescent="0.25">
      <c r="C344" s="28"/>
    </row>
    <row r="345" spans="3:3" x14ac:dyDescent="0.25">
      <c r="C345" s="28"/>
    </row>
    <row r="346" spans="3:3" x14ac:dyDescent="0.25">
      <c r="C346" s="28"/>
    </row>
    <row r="347" spans="3:3" x14ac:dyDescent="0.25">
      <c r="C347" s="28"/>
    </row>
    <row r="348" spans="3:3" x14ac:dyDescent="0.25">
      <c r="C348" s="28"/>
    </row>
    <row r="349" spans="3:3" x14ac:dyDescent="0.25">
      <c r="C349" s="28"/>
    </row>
    <row r="350" spans="3:3" x14ac:dyDescent="0.25">
      <c r="C350" s="28"/>
    </row>
    <row r="351" spans="3:3" x14ac:dyDescent="0.25">
      <c r="C351" s="28"/>
    </row>
    <row r="352" spans="3:3" x14ac:dyDescent="0.25">
      <c r="C352" s="28"/>
    </row>
    <row r="353" spans="3:3" x14ac:dyDescent="0.25">
      <c r="C353" s="28"/>
    </row>
    <row r="354" spans="3:3" x14ac:dyDescent="0.25">
      <c r="C354" s="28"/>
    </row>
    <row r="355" spans="3:3" x14ac:dyDescent="0.25">
      <c r="C355" s="28"/>
    </row>
    <row r="356" spans="3:3" x14ac:dyDescent="0.25">
      <c r="C356" s="28"/>
    </row>
    <row r="357" spans="3:3" x14ac:dyDescent="0.25">
      <c r="C357" s="28"/>
    </row>
    <row r="358" spans="3:3" x14ac:dyDescent="0.25">
      <c r="C358" s="28"/>
    </row>
    <row r="359" spans="3:3" x14ac:dyDescent="0.25">
      <c r="C359" s="28"/>
    </row>
    <row r="360" spans="3:3" x14ac:dyDescent="0.25">
      <c r="C360" s="28"/>
    </row>
    <row r="361" spans="3:3" x14ac:dyDescent="0.25">
      <c r="C361" s="28"/>
    </row>
    <row r="362" spans="3:3" x14ac:dyDescent="0.25">
      <c r="C362" s="28"/>
    </row>
    <row r="363" spans="3:3" x14ac:dyDescent="0.25">
      <c r="C363" s="28"/>
    </row>
    <row r="364" spans="3:3" x14ac:dyDescent="0.25">
      <c r="C364" s="28"/>
    </row>
    <row r="365" spans="3:3" x14ac:dyDescent="0.25">
      <c r="C365" s="28"/>
    </row>
    <row r="366" spans="3:3" x14ac:dyDescent="0.25">
      <c r="C366" s="28"/>
    </row>
    <row r="367" spans="3:3" x14ac:dyDescent="0.25">
      <c r="C367" s="28"/>
    </row>
    <row r="368" spans="3:3" x14ac:dyDescent="0.25">
      <c r="C368" s="28"/>
    </row>
    <row r="369" spans="3:3" x14ac:dyDescent="0.25">
      <c r="C369" s="28"/>
    </row>
    <row r="370" spans="3:3" x14ac:dyDescent="0.25">
      <c r="C370" s="28"/>
    </row>
    <row r="371" spans="3:3" x14ac:dyDescent="0.25">
      <c r="C371" s="28"/>
    </row>
    <row r="372" spans="3:3" x14ac:dyDescent="0.25">
      <c r="C372" s="28"/>
    </row>
    <row r="373" spans="3:3" x14ac:dyDescent="0.25">
      <c r="C373" s="28"/>
    </row>
    <row r="374" spans="3:3" x14ac:dyDescent="0.25">
      <c r="C374" s="28"/>
    </row>
    <row r="375" spans="3:3" x14ac:dyDescent="0.25">
      <c r="C375" s="28"/>
    </row>
    <row r="376" spans="3:3" x14ac:dyDescent="0.25">
      <c r="C376" s="28"/>
    </row>
    <row r="377" spans="3:3" x14ac:dyDescent="0.25">
      <c r="C377" s="28"/>
    </row>
    <row r="378" spans="3:3" x14ac:dyDescent="0.25">
      <c r="C378" s="28"/>
    </row>
    <row r="379" spans="3:3" x14ac:dyDescent="0.25">
      <c r="C379" s="28"/>
    </row>
    <row r="380" spans="3:3" x14ac:dyDescent="0.25">
      <c r="C380" s="28"/>
    </row>
    <row r="381" spans="3:3" x14ac:dyDescent="0.25">
      <c r="C381" s="28"/>
    </row>
    <row r="382" spans="3:3" x14ac:dyDescent="0.25">
      <c r="C382" s="28"/>
    </row>
    <row r="383" spans="3:3" x14ac:dyDescent="0.25">
      <c r="C383" s="28"/>
    </row>
    <row r="384" spans="3:3" x14ac:dyDescent="0.25">
      <c r="C384" s="28"/>
    </row>
    <row r="385" spans="3:3" x14ac:dyDescent="0.25">
      <c r="C385" s="28"/>
    </row>
    <row r="386" spans="3:3" x14ac:dyDescent="0.25">
      <c r="C386" s="28"/>
    </row>
    <row r="387" spans="3:3" x14ac:dyDescent="0.25">
      <c r="C387" s="28"/>
    </row>
    <row r="388" spans="3:3" x14ac:dyDescent="0.25">
      <c r="C388" s="28"/>
    </row>
    <row r="389" spans="3:3" x14ac:dyDescent="0.25">
      <c r="C389" s="28"/>
    </row>
    <row r="390" spans="3:3" x14ac:dyDescent="0.25">
      <c r="C390" s="28"/>
    </row>
    <row r="391" spans="3:3" x14ac:dyDescent="0.25">
      <c r="C391" s="28"/>
    </row>
    <row r="392" spans="3:3" x14ac:dyDescent="0.25">
      <c r="C392" s="28"/>
    </row>
    <row r="393" spans="3:3" x14ac:dyDescent="0.25">
      <c r="C393" s="28"/>
    </row>
    <row r="394" spans="3:3" x14ac:dyDescent="0.25">
      <c r="C394" s="28"/>
    </row>
    <row r="395" spans="3:3" x14ac:dyDescent="0.25">
      <c r="C395" s="28"/>
    </row>
    <row r="396" spans="3:3" x14ac:dyDescent="0.25">
      <c r="C396" s="28"/>
    </row>
    <row r="397" spans="3:3" x14ac:dyDescent="0.25">
      <c r="C397" s="28"/>
    </row>
    <row r="398" spans="3:3" x14ac:dyDescent="0.25">
      <c r="C398" s="28"/>
    </row>
    <row r="399" spans="3:3" x14ac:dyDescent="0.25">
      <c r="C399" s="28"/>
    </row>
    <row r="400" spans="3:3" x14ac:dyDescent="0.25">
      <c r="C400" s="28"/>
    </row>
    <row r="401" spans="3:3" x14ac:dyDescent="0.25">
      <c r="C401" s="28"/>
    </row>
    <row r="402" spans="3:3" x14ac:dyDescent="0.25">
      <c r="C402" s="28"/>
    </row>
    <row r="403" spans="3:3" x14ac:dyDescent="0.25">
      <c r="C403" s="28"/>
    </row>
    <row r="404" spans="3:3" x14ac:dyDescent="0.25">
      <c r="C404" s="28"/>
    </row>
    <row r="405" spans="3:3" x14ac:dyDescent="0.25">
      <c r="C405" s="28"/>
    </row>
    <row r="406" spans="3:3" x14ac:dyDescent="0.25">
      <c r="C406" s="28"/>
    </row>
    <row r="407" spans="3:3" x14ac:dyDescent="0.25">
      <c r="C407" s="28"/>
    </row>
    <row r="408" spans="3:3" x14ac:dyDescent="0.25">
      <c r="C408" s="28"/>
    </row>
    <row r="409" spans="3:3" x14ac:dyDescent="0.25">
      <c r="C409" s="28"/>
    </row>
    <row r="410" spans="3:3" x14ac:dyDescent="0.25">
      <c r="C410" s="28"/>
    </row>
    <row r="411" spans="3:3" x14ac:dyDescent="0.25">
      <c r="C411" s="28"/>
    </row>
    <row r="412" spans="3:3" x14ac:dyDescent="0.25">
      <c r="C412" s="28"/>
    </row>
    <row r="413" spans="3:3" x14ac:dyDescent="0.25">
      <c r="C413" s="28"/>
    </row>
    <row r="414" spans="3:3" x14ac:dyDescent="0.25">
      <c r="C414" s="28"/>
    </row>
    <row r="415" spans="3:3" x14ac:dyDescent="0.25">
      <c r="C415" s="28"/>
    </row>
    <row r="416" spans="3:3" x14ac:dyDescent="0.25">
      <c r="C416" s="28"/>
    </row>
    <row r="417" spans="3:3" x14ac:dyDescent="0.25">
      <c r="C417" s="28"/>
    </row>
    <row r="418" spans="3:3" x14ac:dyDescent="0.25">
      <c r="C418" s="28"/>
    </row>
    <row r="419" spans="3:3" x14ac:dyDescent="0.25">
      <c r="C419" s="28"/>
    </row>
    <row r="420" spans="3:3" x14ac:dyDescent="0.25">
      <c r="C420" s="28"/>
    </row>
    <row r="421" spans="3:3" x14ac:dyDescent="0.25">
      <c r="C421" s="28"/>
    </row>
    <row r="422" spans="3:3" x14ac:dyDescent="0.25">
      <c r="C422" s="28"/>
    </row>
    <row r="423" spans="3:3" x14ac:dyDescent="0.25">
      <c r="C423" s="28"/>
    </row>
    <row r="424" spans="3:3" x14ac:dyDescent="0.25">
      <c r="C424" s="28"/>
    </row>
    <row r="425" spans="3:3" x14ac:dyDescent="0.25">
      <c r="C425" s="28"/>
    </row>
    <row r="426" spans="3:3" x14ac:dyDescent="0.25">
      <c r="C426" s="28"/>
    </row>
    <row r="427" spans="3:3" x14ac:dyDescent="0.25">
      <c r="C427" s="28"/>
    </row>
    <row r="428" spans="3:3" x14ac:dyDescent="0.25">
      <c r="C428" s="28"/>
    </row>
    <row r="429" spans="3:3" x14ac:dyDescent="0.25">
      <c r="C429" s="28"/>
    </row>
    <row r="430" spans="3:3" x14ac:dyDescent="0.25">
      <c r="C430" s="28"/>
    </row>
    <row r="431" spans="3:3" x14ac:dyDescent="0.25">
      <c r="C431" s="28"/>
    </row>
    <row r="432" spans="3:3" x14ac:dyDescent="0.25">
      <c r="C432" s="28"/>
    </row>
    <row r="433" spans="3:3" x14ac:dyDescent="0.25">
      <c r="C433" s="28"/>
    </row>
    <row r="434" spans="3:3" x14ac:dyDescent="0.25">
      <c r="C434" s="28"/>
    </row>
    <row r="435" spans="3:3" x14ac:dyDescent="0.25">
      <c r="C435" s="28"/>
    </row>
    <row r="436" spans="3:3" x14ac:dyDescent="0.25">
      <c r="C436" s="28"/>
    </row>
    <row r="437" spans="3:3" x14ac:dyDescent="0.25">
      <c r="C437" s="28"/>
    </row>
    <row r="438" spans="3:3" x14ac:dyDescent="0.25">
      <c r="C438" s="28"/>
    </row>
    <row r="439" spans="3:3" x14ac:dyDescent="0.25">
      <c r="C439" s="28"/>
    </row>
    <row r="440" spans="3:3" x14ac:dyDescent="0.25">
      <c r="C440" s="28"/>
    </row>
    <row r="441" spans="3:3" x14ac:dyDescent="0.25">
      <c r="C441" s="28"/>
    </row>
    <row r="442" spans="3:3" x14ac:dyDescent="0.25">
      <c r="C442" s="28"/>
    </row>
    <row r="443" spans="3:3" x14ac:dyDescent="0.25">
      <c r="C443" s="28"/>
    </row>
    <row r="444" spans="3:3" x14ac:dyDescent="0.25">
      <c r="C444" s="28"/>
    </row>
    <row r="445" spans="3:3" x14ac:dyDescent="0.25">
      <c r="C445" s="28"/>
    </row>
    <row r="446" spans="3:3" x14ac:dyDescent="0.25">
      <c r="C446" s="28"/>
    </row>
    <row r="447" spans="3:3" x14ac:dyDescent="0.25">
      <c r="C447" s="28"/>
    </row>
    <row r="448" spans="3:3" x14ac:dyDescent="0.25">
      <c r="C448" s="28"/>
    </row>
    <row r="449" spans="3:3" x14ac:dyDescent="0.25">
      <c r="C449" s="28"/>
    </row>
    <row r="450" spans="3:3" x14ac:dyDescent="0.25">
      <c r="C450" s="28"/>
    </row>
    <row r="451" spans="3:3" x14ac:dyDescent="0.25">
      <c r="C451" s="28"/>
    </row>
    <row r="452" spans="3:3" x14ac:dyDescent="0.25">
      <c r="C452" s="28"/>
    </row>
    <row r="453" spans="3:3" x14ac:dyDescent="0.25">
      <c r="C453" s="28"/>
    </row>
    <row r="454" spans="3:3" x14ac:dyDescent="0.25">
      <c r="C454" s="28"/>
    </row>
    <row r="455" spans="3:3" x14ac:dyDescent="0.25">
      <c r="C455" s="28"/>
    </row>
    <row r="456" spans="3:3" x14ac:dyDescent="0.25">
      <c r="C456" s="28"/>
    </row>
    <row r="457" spans="3:3" x14ac:dyDescent="0.25">
      <c r="C457" s="28"/>
    </row>
    <row r="458" spans="3:3" x14ac:dyDescent="0.25">
      <c r="C458" s="28"/>
    </row>
    <row r="459" spans="3:3" x14ac:dyDescent="0.25">
      <c r="C459" s="28"/>
    </row>
    <row r="460" spans="3:3" x14ac:dyDescent="0.25">
      <c r="C460" s="28"/>
    </row>
    <row r="461" spans="3:3" x14ac:dyDescent="0.25">
      <c r="C461" s="28"/>
    </row>
    <row r="462" spans="3:3" x14ac:dyDescent="0.25">
      <c r="C462" s="28"/>
    </row>
    <row r="463" spans="3:3" x14ac:dyDescent="0.25">
      <c r="C463" s="28"/>
    </row>
    <row r="464" spans="3:3" x14ac:dyDescent="0.25">
      <c r="C464" s="28"/>
    </row>
    <row r="465" spans="3:3" x14ac:dyDescent="0.25">
      <c r="C465" s="28"/>
    </row>
    <row r="466" spans="3:3" x14ac:dyDescent="0.25">
      <c r="C466" s="28"/>
    </row>
    <row r="467" spans="3:3" x14ac:dyDescent="0.25">
      <c r="C467" s="28"/>
    </row>
    <row r="468" spans="3:3" x14ac:dyDescent="0.25">
      <c r="C468" s="28"/>
    </row>
    <row r="469" spans="3:3" x14ac:dyDescent="0.25">
      <c r="C469" s="28"/>
    </row>
    <row r="470" spans="3:3" x14ac:dyDescent="0.25">
      <c r="C470" s="28"/>
    </row>
    <row r="471" spans="3:3" x14ac:dyDescent="0.25">
      <c r="C471" s="28"/>
    </row>
    <row r="472" spans="3:3" x14ac:dyDescent="0.25">
      <c r="C472" s="28"/>
    </row>
    <row r="473" spans="3:3" x14ac:dyDescent="0.25">
      <c r="C473" s="28"/>
    </row>
    <row r="474" spans="3:3" x14ac:dyDescent="0.25">
      <c r="C474" s="28"/>
    </row>
    <row r="475" spans="3:3" x14ac:dyDescent="0.25">
      <c r="C475" s="28"/>
    </row>
    <row r="476" spans="3:3" x14ac:dyDescent="0.25">
      <c r="C476" s="28"/>
    </row>
    <row r="477" spans="3:3" x14ac:dyDescent="0.25">
      <c r="C477" s="28"/>
    </row>
    <row r="478" spans="3:3" x14ac:dyDescent="0.25">
      <c r="C478" s="28"/>
    </row>
    <row r="479" spans="3:3" x14ac:dyDescent="0.25">
      <c r="C479" s="28"/>
    </row>
    <row r="480" spans="3:3" x14ac:dyDescent="0.25">
      <c r="C480" s="28"/>
    </row>
    <row r="481" spans="3:3" x14ac:dyDescent="0.25">
      <c r="C481" s="28"/>
    </row>
    <row r="482" spans="3:3" x14ac:dyDescent="0.25">
      <c r="C482" s="28"/>
    </row>
    <row r="483" spans="3:3" x14ac:dyDescent="0.25">
      <c r="C483" s="28"/>
    </row>
    <row r="484" spans="3:3" x14ac:dyDescent="0.25">
      <c r="C484" s="28"/>
    </row>
    <row r="485" spans="3:3" x14ac:dyDescent="0.25">
      <c r="C485" s="28"/>
    </row>
    <row r="486" spans="3:3" x14ac:dyDescent="0.25">
      <c r="C486" s="28"/>
    </row>
    <row r="487" spans="3:3" x14ac:dyDescent="0.25">
      <c r="C487" s="28"/>
    </row>
    <row r="488" spans="3:3" x14ac:dyDescent="0.25">
      <c r="C488" s="28"/>
    </row>
    <row r="489" spans="3:3" x14ac:dyDescent="0.25">
      <c r="C489" s="28"/>
    </row>
    <row r="490" spans="3:3" x14ac:dyDescent="0.25">
      <c r="C490" s="28"/>
    </row>
    <row r="505" spans="3:3" x14ac:dyDescent="0.25">
      <c r="C505" s="28"/>
    </row>
    <row r="506" spans="3:3" x14ac:dyDescent="0.25">
      <c r="C506" s="28"/>
    </row>
    <row r="507" spans="3:3" x14ac:dyDescent="0.25">
      <c r="C507" s="28"/>
    </row>
    <row r="508" spans="3:3" x14ac:dyDescent="0.25">
      <c r="C508" s="28"/>
    </row>
    <row r="509" spans="3:3" x14ac:dyDescent="0.25">
      <c r="C509" s="28"/>
    </row>
    <row r="510" spans="3:3" x14ac:dyDescent="0.25">
      <c r="C510" s="28"/>
    </row>
    <row r="511" spans="3:3" x14ac:dyDescent="0.25">
      <c r="C511" s="28"/>
    </row>
    <row r="512" spans="3:3" x14ac:dyDescent="0.25">
      <c r="C512" s="28"/>
    </row>
    <row r="513" spans="3:3" x14ac:dyDescent="0.25">
      <c r="C513" s="28"/>
    </row>
    <row r="514" spans="3:3" x14ac:dyDescent="0.25">
      <c r="C514" s="28"/>
    </row>
    <row r="515" spans="3:3" x14ac:dyDescent="0.25">
      <c r="C515" s="28"/>
    </row>
    <row r="516" spans="3:3" x14ac:dyDescent="0.25">
      <c r="C516" s="28"/>
    </row>
    <row r="517" spans="3:3" x14ac:dyDescent="0.25">
      <c r="C517" s="28"/>
    </row>
    <row r="518" spans="3:3" x14ac:dyDescent="0.25">
      <c r="C518" s="28"/>
    </row>
    <row r="519" spans="3:3" x14ac:dyDescent="0.25">
      <c r="C519" s="28"/>
    </row>
    <row r="520" spans="3:3" x14ac:dyDescent="0.25">
      <c r="C520" s="28"/>
    </row>
    <row r="521" spans="3:3" x14ac:dyDescent="0.25">
      <c r="C521" s="28"/>
    </row>
    <row r="522" spans="3:3" x14ac:dyDescent="0.25">
      <c r="C522" s="28"/>
    </row>
    <row r="523" spans="3:3" x14ac:dyDescent="0.25">
      <c r="C523" s="28"/>
    </row>
    <row r="524" spans="3:3" x14ac:dyDescent="0.25">
      <c r="C524" s="28"/>
    </row>
    <row r="525" spans="3:3" x14ac:dyDescent="0.25">
      <c r="C525" s="28"/>
    </row>
    <row r="526" spans="3:3" x14ac:dyDescent="0.25">
      <c r="C526" s="28"/>
    </row>
    <row r="527" spans="3:3" x14ac:dyDescent="0.25">
      <c r="C527" s="28"/>
    </row>
    <row r="528" spans="3:3" x14ac:dyDescent="0.25">
      <c r="C528" s="28"/>
    </row>
    <row r="529" spans="3:3" x14ac:dyDescent="0.25">
      <c r="C529" s="28"/>
    </row>
    <row r="530" spans="3:3" x14ac:dyDescent="0.25">
      <c r="C530" s="28"/>
    </row>
    <row r="531" spans="3:3" x14ac:dyDescent="0.25">
      <c r="C531" s="28"/>
    </row>
    <row r="532" spans="3:3" x14ac:dyDescent="0.25">
      <c r="C532" s="28"/>
    </row>
    <row r="533" spans="3:3" x14ac:dyDescent="0.25">
      <c r="C533" s="28"/>
    </row>
    <row r="534" spans="3:3" x14ac:dyDescent="0.25">
      <c r="C534" s="28"/>
    </row>
    <row r="535" spans="3:3" x14ac:dyDescent="0.25">
      <c r="C535" s="28"/>
    </row>
    <row r="536" spans="3:3" x14ac:dyDescent="0.25">
      <c r="C536" s="28"/>
    </row>
    <row r="537" spans="3:3" x14ac:dyDescent="0.25">
      <c r="C537" s="28"/>
    </row>
    <row r="538" spans="3:3" x14ac:dyDescent="0.25">
      <c r="C538" s="28"/>
    </row>
    <row r="539" spans="3:3" x14ac:dyDescent="0.25">
      <c r="C539" s="28"/>
    </row>
    <row r="540" spans="3:3" x14ac:dyDescent="0.25">
      <c r="C540" s="28"/>
    </row>
    <row r="541" spans="3:3" x14ac:dyDescent="0.25">
      <c r="C541" s="28"/>
    </row>
    <row r="542" spans="3:3" x14ac:dyDescent="0.25">
      <c r="C542" s="28"/>
    </row>
    <row r="543" spans="3:3" x14ac:dyDescent="0.25">
      <c r="C543" s="28"/>
    </row>
    <row r="544" spans="3:3" x14ac:dyDescent="0.25">
      <c r="C544" s="28"/>
    </row>
    <row r="545" spans="3:3" x14ac:dyDescent="0.25">
      <c r="C545" s="28"/>
    </row>
    <row r="546" spans="3:3" x14ac:dyDescent="0.25">
      <c r="C546" s="28"/>
    </row>
    <row r="547" spans="3:3" x14ac:dyDescent="0.25">
      <c r="C547" s="28"/>
    </row>
    <row r="548" spans="3:3" x14ac:dyDescent="0.25">
      <c r="C548" s="28"/>
    </row>
    <row r="549" spans="3:3" x14ac:dyDescent="0.25">
      <c r="C549" s="28"/>
    </row>
    <row r="550" spans="3:3" x14ac:dyDescent="0.25">
      <c r="C550" s="28"/>
    </row>
    <row r="551" spans="3:3" x14ac:dyDescent="0.25">
      <c r="C551" s="28"/>
    </row>
    <row r="552" spans="3:3" x14ac:dyDescent="0.25">
      <c r="C552" s="28"/>
    </row>
    <row r="553" spans="3:3" x14ac:dyDescent="0.25">
      <c r="C553" s="28"/>
    </row>
    <row r="554" spans="3:3" x14ac:dyDescent="0.25">
      <c r="C554" s="28"/>
    </row>
    <row r="555" spans="3:3" x14ac:dyDescent="0.25">
      <c r="C555" s="28"/>
    </row>
    <row r="556" spans="3:3" x14ac:dyDescent="0.25">
      <c r="C556" s="28"/>
    </row>
    <row r="557" spans="3:3" x14ac:dyDescent="0.25">
      <c r="C557" s="28"/>
    </row>
    <row r="558" spans="3:3" x14ac:dyDescent="0.25">
      <c r="C558" s="28"/>
    </row>
    <row r="559" spans="3:3" x14ac:dyDescent="0.25">
      <c r="C559" s="28"/>
    </row>
    <row r="560" spans="3:3" x14ac:dyDescent="0.25">
      <c r="C560" s="28"/>
    </row>
    <row r="561" spans="3:3" x14ac:dyDescent="0.25">
      <c r="C561" s="28"/>
    </row>
    <row r="562" spans="3:3" x14ac:dyDescent="0.25">
      <c r="C562" s="28"/>
    </row>
    <row r="563" spans="3:3" x14ac:dyDescent="0.25">
      <c r="C563" s="28"/>
    </row>
    <row r="564" spans="3:3" x14ac:dyDescent="0.25">
      <c r="C564" s="28"/>
    </row>
    <row r="565" spans="3:3" x14ac:dyDescent="0.25">
      <c r="C565" s="28"/>
    </row>
    <row r="566" spans="3:3" x14ac:dyDescent="0.25">
      <c r="C566" s="28"/>
    </row>
    <row r="567" spans="3:3" x14ac:dyDescent="0.25">
      <c r="C567" s="28"/>
    </row>
    <row r="568" spans="3:3" x14ac:dyDescent="0.25">
      <c r="C568" s="28"/>
    </row>
    <row r="569" spans="3:3" x14ac:dyDescent="0.25">
      <c r="C569" s="28"/>
    </row>
    <row r="570" spans="3:3" x14ac:dyDescent="0.25">
      <c r="C570" s="28"/>
    </row>
    <row r="571" spans="3:3" x14ac:dyDescent="0.25">
      <c r="C571" s="28"/>
    </row>
    <row r="572" spans="3:3" x14ac:dyDescent="0.25">
      <c r="C572" s="28"/>
    </row>
    <row r="573" spans="3:3" x14ac:dyDescent="0.25">
      <c r="C573" s="28"/>
    </row>
    <row r="574" spans="3:3" x14ac:dyDescent="0.25">
      <c r="C574" s="28"/>
    </row>
    <row r="575" spans="3:3" x14ac:dyDescent="0.25">
      <c r="C575" s="28"/>
    </row>
    <row r="576" spans="3:3" x14ac:dyDescent="0.25">
      <c r="C576" s="28"/>
    </row>
    <row r="577" spans="3:3" x14ac:dyDescent="0.25">
      <c r="C577" s="28"/>
    </row>
    <row r="578" spans="3:3" x14ac:dyDescent="0.25">
      <c r="C578" s="28"/>
    </row>
    <row r="579" spans="3:3" x14ac:dyDescent="0.25">
      <c r="C579" s="28"/>
    </row>
    <row r="580" spans="3:3" x14ac:dyDescent="0.25">
      <c r="C580" s="28"/>
    </row>
    <row r="581" spans="3:3" x14ac:dyDescent="0.25">
      <c r="C581" s="28"/>
    </row>
    <row r="582" spans="3:3" x14ac:dyDescent="0.25">
      <c r="C582" s="28"/>
    </row>
    <row r="583" spans="3:3" x14ac:dyDescent="0.25">
      <c r="C583" s="28"/>
    </row>
    <row r="584" spans="3:3" x14ac:dyDescent="0.25">
      <c r="C584" s="28"/>
    </row>
    <row r="585" spans="3:3" x14ac:dyDescent="0.25">
      <c r="C585" s="28"/>
    </row>
    <row r="586" spans="3:3" x14ac:dyDescent="0.25">
      <c r="C586" s="28"/>
    </row>
    <row r="587" spans="3:3" x14ac:dyDescent="0.25">
      <c r="C587" s="28"/>
    </row>
    <row r="588" spans="3:3" x14ac:dyDescent="0.25">
      <c r="C588" s="28"/>
    </row>
    <row r="589" spans="3:3" x14ac:dyDescent="0.25">
      <c r="C589" s="28"/>
    </row>
    <row r="590" spans="3:3" x14ac:dyDescent="0.25">
      <c r="C590" s="28"/>
    </row>
    <row r="591" spans="3:3" x14ac:dyDescent="0.25">
      <c r="C591" s="28"/>
    </row>
    <row r="592" spans="3:3" x14ac:dyDescent="0.25">
      <c r="C592" s="28"/>
    </row>
    <row r="593" spans="3:3" x14ac:dyDescent="0.25">
      <c r="C593" s="28"/>
    </row>
    <row r="594" spans="3:3" x14ac:dyDescent="0.25">
      <c r="C594" s="28"/>
    </row>
    <row r="595" spans="3:3" x14ac:dyDescent="0.25">
      <c r="C595" s="28"/>
    </row>
    <row r="596" spans="3:3" x14ac:dyDescent="0.25">
      <c r="C596" s="28"/>
    </row>
    <row r="597" spans="3:3" x14ac:dyDescent="0.25">
      <c r="C597" s="28"/>
    </row>
    <row r="598" spans="3:3" x14ac:dyDescent="0.25">
      <c r="C598" s="28"/>
    </row>
    <row r="599" spans="3:3" x14ac:dyDescent="0.25">
      <c r="C599" s="28"/>
    </row>
    <row r="600" spans="3:3" x14ac:dyDescent="0.25">
      <c r="C600" s="28"/>
    </row>
  </sheetData>
  <mergeCells count="28">
    <mergeCell ref="B131:B159"/>
    <mergeCell ref="A131:A159"/>
    <mergeCell ref="C131:C159"/>
    <mergeCell ref="D131:D159"/>
    <mergeCell ref="B80:B104"/>
    <mergeCell ref="A80:A104"/>
    <mergeCell ref="C80:C104"/>
    <mergeCell ref="D80:D104"/>
    <mergeCell ref="B105:B130"/>
    <mergeCell ref="A105:A130"/>
    <mergeCell ref="C105:C130"/>
    <mergeCell ref="D105:D130"/>
    <mergeCell ref="B2:B17"/>
    <mergeCell ref="A2:A17"/>
    <mergeCell ref="C18:C40"/>
    <mergeCell ref="D18:D40"/>
    <mergeCell ref="B18:B40"/>
    <mergeCell ref="A18:A40"/>
    <mergeCell ref="C2:C17"/>
    <mergeCell ref="D2:D17"/>
    <mergeCell ref="B41:B56"/>
    <mergeCell ref="A41:A56"/>
    <mergeCell ref="C57:C79"/>
    <mergeCell ref="D57:D79"/>
    <mergeCell ref="B57:B79"/>
    <mergeCell ref="A57:A79"/>
    <mergeCell ref="C41:C56"/>
    <mergeCell ref="D41:D56"/>
  </mergeCells>
  <hyperlinks>
    <hyperlink ref="F3" r:id="rId1"/>
    <hyperlink ref="F2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B18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B41" r:id="rId41"/>
    <hyperlink ref="F41" r:id="rId42"/>
    <hyperlink ref="F42" r:id="rId43"/>
    <hyperlink ref="F43" r:id="rId44"/>
    <hyperlink ref="F44" r:id="rId45"/>
    <hyperlink ref="F45" r:id="rId46"/>
    <hyperlink ref="F46" r:id="rId47"/>
    <hyperlink ref="F47" r:id="rId48"/>
    <hyperlink ref="F48" r:id="rId49"/>
    <hyperlink ref="F49" r:id="rId50"/>
    <hyperlink ref="F50" r:id="rId51"/>
    <hyperlink ref="F51" r:id="rId52"/>
    <hyperlink ref="F52" r:id="rId53"/>
    <hyperlink ref="F53" r:id="rId54"/>
    <hyperlink ref="F54" r:id="rId55"/>
    <hyperlink ref="F55" r:id="rId56"/>
    <hyperlink ref="F56" r:id="rId57"/>
    <hyperlink ref="B57" r:id="rId58"/>
    <hyperlink ref="F57" r:id="rId59"/>
    <hyperlink ref="F58" r:id="rId60"/>
    <hyperlink ref="F59" r:id="rId61"/>
    <hyperlink ref="F60" r:id="rId62"/>
    <hyperlink ref="F61" r:id="rId63"/>
    <hyperlink ref="F62" r:id="rId64"/>
    <hyperlink ref="F63" r:id="rId65"/>
    <hyperlink ref="F64" r:id="rId66"/>
    <hyperlink ref="F65" r:id="rId67"/>
    <hyperlink ref="F66" r:id="rId68"/>
    <hyperlink ref="F67" r:id="rId69"/>
    <hyperlink ref="F68" r:id="rId70"/>
    <hyperlink ref="F69" r:id="rId71"/>
    <hyperlink ref="F70" r:id="rId72"/>
    <hyperlink ref="F71" r:id="rId73"/>
    <hyperlink ref="F72" r:id="rId74"/>
    <hyperlink ref="F73" r:id="rId75"/>
    <hyperlink ref="F74" r:id="rId76"/>
    <hyperlink ref="F75" r:id="rId77"/>
    <hyperlink ref="F76" r:id="rId78"/>
    <hyperlink ref="F77" r:id="rId79"/>
    <hyperlink ref="F78" r:id="rId80"/>
    <hyperlink ref="F79" r:id="rId81"/>
    <hyperlink ref="B80" r:id="rId82"/>
    <hyperlink ref="B2" r:id="rId83"/>
    <hyperlink ref="F80" r:id="rId84"/>
    <hyperlink ref="F81" r:id="rId85"/>
    <hyperlink ref="F82" r:id="rId86"/>
    <hyperlink ref="F83" r:id="rId87"/>
    <hyperlink ref="F84" r:id="rId88"/>
    <hyperlink ref="F85" r:id="rId89"/>
    <hyperlink ref="F86" r:id="rId90"/>
    <hyperlink ref="F87" r:id="rId91"/>
    <hyperlink ref="F88" r:id="rId92"/>
    <hyperlink ref="F89" r:id="rId93"/>
    <hyperlink ref="F90" r:id="rId94"/>
    <hyperlink ref="F91" r:id="rId95"/>
    <hyperlink ref="F92" r:id="rId96"/>
    <hyperlink ref="F93" r:id="rId97"/>
    <hyperlink ref="F94" r:id="rId98"/>
    <hyperlink ref="F95" r:id="rId99"/>
    <hyperlink ref="F96" r:id="rId100"/>
    <hyperlink ref="F97" r:id="rId101"/>
    <hyperlink ref="F98" r:id="rId102"/>
    <hyperlink ref="F99" r:id="rId103"/>
    <hyperlink ref="F100" r:id="rId104"/>
    <hyperlink ref="F101" r:id="rId105"/>
    <hyperlink ref="F102" r:id="rId106"/>
    <hyperlink ref="F103" r:id="rId107"/>
    <hyperlink ref="F104" r:id="rId108"/>
    <hyperlink ref="B105" r:id="rId109"/>
    <hyperlink ref="F105" r:id="rId110"/>
    <hyperlink ref="F106" r:id="rId111"/>
    <hyperlink ref="F107" r:id="rId112"/>
    <hyperlink ref="F108" r:id="rId113"/>
    <hyperlink ref="F109" r:id="rId114"/>
    <hyperlink ref="F110" r:id="rId115"/>
    <hyperlink ref="F111" r:id="rId116"/>
    <hyperlink ref="F112" r:id="rId117"/>
    <hyperlink ref="F113" r:id="rId118"/>
    <hyperlink ref="F114" r:id="rId119"/>
    <hyperlink ref="F115" r:id="rId120"/>
    <hyperlink ref="F116" r:id="rId121"/>
    <hyperlink ref="F117" r:id="rId122"/>
    <hyperlink ref="F118" r:id="rId123"/>
    <hyperlink ref="F119" r:id="rId124"/>
    <hyperlink ref="F120" r:id="rId125"/>
    <hyperlink ref="F121" r:id="rId126"/>
    <hyperlink ref="F122" r:id="rId127"/>
    <hyperlink ref="F123" r:id="rId128"/>
    <hyperlink ref="F124" r:id="rId129"/>
    <hyperlink ref="F125" r:id="rId130"/>
    <hyperlink ref="F126" r:id="rId131"/>
    <hyperlink ref="F127" r:id="rId132"/>
    <hyperlink ref="F128" r:id="rId133"/>
    <hyperlink ref="F129" r:id="rId134"/>
    <hyperlink ref="F130" r:id="rId135"/>
    <hyperlink ref="B131" r:id="rId136"/>
    <hyperlink ref="F131" r:id="rId137"/>
    <hyperlink ref="F132" r:id="rId138"/>
    <hyperlink ref="F133" r:id="rId139"/>
    <hyperlink ref="F134" r:id="rId140"/>
    <hyperlink ref="F135" r:id="rId141"/>
    <hyperlink ref="F136" r:id="rId142"/>
    <hyperlink ref="F137" r:id="rId143"/>
    <hyperlink ref="F138" r:id="rId144"/>
    <hyperlink ref="F139" r:id="rId145"/>
    <hyperlink ref="F140" r:id="rId146"/>
    <hyperlink ref="F141" r:id="rId147"/>
    <hyperlink ref="F142" r:id="rId148"/>
    <hyperlink ref="F143" r:id="rId149"/>
    <hyperlink ref="F144" r:id="rId150"/>
    <hyperlink ref="F145" r:id="rId151"/>
    <hyperlink ref="F146" r:id="rId152"/>
    <hyperlink ref="F147" r:id="rId153"/>
    <hyperlink ref="F148" r:id="rId154"/>
    <hyperlink ref="F149" r:id="rId155"/>
    <hyperlink ref="F150" r:id="rId156"/>
    <hyperlink ref="F151" r:id="rId157"/>
    <hyperlink ref="F152" r:id="rId158"/>
    <hyperlink ref="F153" r:id="rId159"/>
    <hyperlink ref="F154" r:id="rId160"/>
    <hyperlink ref="F155" r:id="rId161"/>
    <hyperlink ref="F156" r:id="rId162"/>
    <hyperlink ref="F157" r:id="rId163"/>
    <hyperlink ref="F158" r:id="rId164"/>
    <hyperlink ref="F159" r:id="rId165"/>
  </hyperlinks>
  <pageMargins left="0.7" right="0.7" top="0.75" bottom="0.75" header="0.3" footer="0.3"/>
  <pageSetup paperSize="9" orientation="portrait" r:id="rId1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5</v>
      </c>
      <c r="B1" s="11" t="s">
        <v>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ht="15.75" customHeight="1" x14ac:dyDescent="0.25">
      <c r="A2" s="57" t="s">
        <v>316</v>
      </c>
      <c r="B2" s="54" t="s">
        <v>315</v>
      </c>
      <c r="C2" s="51">
        <v>4</v>
      </c>
      <c r="D2" s="48">
        <v>18</v>
      </c>
      <c r="E2" s="21" t="s">
        <v>362</v>
      </c>
      <c r="F2" s="22" t="s">
        <v>361</v>
      </c>
      <c r="G2" s="26"/>
    </row>
    <row r="3" spans="1:7" x14ac:dyDescent="0.25">
      <c r="A3" s="58"/>
      <c r="B3" s="55"/>
      <c r="C3" s="52"/>
      <c r="D3" s="49"/>
      <c r="E3" s="16" t="s">
        <v>364</v>
      </c>
      <c r="F3" s="19" t="s">
        <v>363</v>
      </c>
    </row>
    <row r="4" spans="1:7" x14ac:dyDescent="0.25">
      <c r="A4" s="58"/>
      <c r="B4" s="55"/>
      <c r="C4" s="52"/>
      <c r="D4" s="49"/>
      <c r="E4" s="16" t="s">
        <v>365</v>
      </c>
      <c r="F4" s="19" t="s">
        <v>366</v>
      </c>
    </row>
    <row r="5" spans="1:7" ht="16.5" thickBot="1" x14ac:dyDescent="0.3">
      <c r="A5" s="59"/>
      <c r="B5" s="56"/>
      <c r="C5" s="53"/>
      <c r="D5" s="50"/>
      <c r="E5" s="23" t="s">
        <v>368</v>
      </c>
      <c r="F5" s="24" t="s">
        <v>367</v>
      </c>
      <c r="G5" s="27"/>
    </row>
    <row r="6" spans="1:7" ht="15.75" customHeight="1" x14ac:dyDescent="0.25">
      <c r="A6" s="57" t="s">
        <v>354</v>
      </c>
      <c r="B6" s="54" t="s">
        <v>353</v>
      </c>
      <c r="C6" s="51">
        <v>4</v>
      </c>
      <c r="D6" s="48">
        <v>16</v>
      </c>
      <c r="E6" s="21" t="s">
        <v>524</v>
      </c>
      <c r="F6" s="29" t="s">
        <v>523</v>
      </c>
      <c r="G6" s="26"/>
    </row>
    <row r="7" spans="1:7" x14ac:dyDescent="0.25">
      <c r="A7" s="58"/>
      <c r="B7" s="55"/>
      <c r="C7" s="52"/>
      <c r="D7" s="49"/>
      <c r="E7" s="16" t="s">
        <v>526</v>
      </c>
      <c r="F7" s="30" t="s">
        <v>525</v>
      </c>
    </row>
    <row r="8" spans="1:7" x14ac:dyDescent="0.25">
      <c r="A8" s="58"/>
      <c r="B8" s="55"/>
      <c r="C8" s="52"/>
      <c r="D8" s="49"/>
      <c r="E8" s="16" t="s">
        <v>528</v>
      </c>
      <c r="F8" s="30" t="s">
        <v>527</v>
      </c>
    </row>
    <row r="9" spans="1:7" ht="16.5" thickBot="1" x14ac:dyDescent="0.3">
      <c r="A9" s="59"/>
      <c r="B9" s="56"/>
      <c r="C9" s="53"/>
      <c r="D9" s="50"/>
      <c r="E9" s="23" t="s">
        <v>530</v>
      </c>
      <c r="F9" s="31" t="s">
        <v>529</v>
      </c>
      <c r="G9" s="27"/>
    </row>
    <row r="10" spans="1:7" ht="15.75" customHeight="1" x14ac:dyDescent="0.25">
      <c r="A10" s="57" t="s">
        <v>356</v>
      </c>
      <c r="B10" s="54" t="s">
        <v>355</v>
      </c>
      <c r="C10" s="51">
        <v>4</v>
      </c>
      <c r="D10" s="48">
        <v>16</v>
      </c>
      <c r="E10" s="21" t="s">
        <v>532</v>
      </c>
      <c r="F10" s="29" t="s">
        <v>531</v>
      </c>
      <c r="G10" s="26"/>
    </row>
    <row r="11" spans="1:7" x14ac:dyDescent="0.25">
      <c r="A11" s="58"/>
      <c r="B11" s="55"/>
      <c r="C11" s="52"/>
      <c r="D11" s="49"/>
      <c r="E11" s="16" t="s">
        <v>533</v>
      </c>
      <c r="F11" s="30" t="s">
        <v>534</v>
      </c>
    </row>
    <row r="12" spans="1:7" x14ac:dyDescent="0.25">
      <c r="A12" s="58"/>
      <c r="B12" s="55"/>
      <c r="C12" s="52"/>
      <c r="D12" s="49"/>
      <c r="E12" s="16" t="s">
        <v>536</v>
      </c>
      <c r="F12" s="30" t="s">
        <v>535</v>
      </c>
    </row>
    <row r="13" spans="1:7" ht="16.5" thickBot="1" x14ac:dyDescent="0.3">
      <c r="A13" s="59"/>
      <c r="B13" s="56"/>
      <c r="C13" s="53"/>
      <c r="D13" s="50"/>
      <c r="E13" s="23" t="s">
        <v>538</v>
      </c>
      <c r="F13" s="31" t="s">
        <v>537</v>
      </c>
      <c r="G13" s="27"/>
    </row>
    <row r="14" spans="1:7" ht="15.75" customHeight="1" x14ac:dyDescent="0.25">
      <c r="A14" s="57" t="s">
        <v>318</v>
      </c>
      <c r="B14" s="54" t="s">
        <v>317</v>
      </c>
      <c r="C14" s="51">
        <v>4</v>
      </c>
      <c r="D14" s="48">
        <v>14</v>
      </c>
      <c r="E14" s="21" t="s">
        <v>370</v>
      </c>
      <c r="F14" s="22" t="s">
        <v>369</v>
      </c>
      <c r="G14" s="26"/>
    </row>
    <row r="15" spans="1:7" x14ac:dyDescent="0.25">
      <c r="A15" s="58"/>
      <c r="B15" s="55"/>
      <c r="C15" s="52"/>
      <c r="D15" s="49"/>
      <c r="E15" s="16" t="s">
        <v>372</v>
      </c>
      <c r="F15" s="19" t="s">
        <v>371</v>
      </c>
    </row>
    <row r="16" spans="1:7" x14ac:dyDescent="0.25">
      <c r="A16" s="58"/>
      <c r="B16" s="55"/>
      <c r="C16" s="52"/>
      <c r="D16" s="49"/>
      <c r="E16" s="16" t="s">
        <v>374</v>
      </c>
      <c r="F16" s="19" t="s">
        <v>373</v>
      </c>
    </row>
    <row r="17" spans="1:7" ht="16.5" thickBot="1" x14ac:dyDescent="0.3">
      <c r="A17" s="59"/>
      <c r="B17" s="56"/>
      <c r="C17" s="53"/>
      <c r="D17" s="50"/>
      <c r="E17" s="23" t="s">
        <v>376</v>
      </c>
      <c r="F17" s="24" t="s">
        <v>375</v>
      </c>
      <c r="G17" s="27"/>
    </row>
    <row r="18" spans="1:7" ht="15.75" customHeight="1" x14ac:dyDescent="0.25">
      <c r="A18" s="57" t="s">
        <v>320</v>
      </c>
      <c r="B18" s="54" t="s">
        <v>319</v>
      </c>
      <c r="C18" s="51">
        <v>5</v>
      </c>
      <c r="D18" s="48">
        <v>20</v>
      </c>
      <c r="E18" s="21" t="s">
        <v>378</v>
      </c>
      <c r="F18" s="22" t="s">
        <v>377</v>
      </c>
      <c r="G18" s="26"/>
    </row>
    <row r="19" spans="1:7" x14ac:dyDescent="0.25">
      <c r="A19" s="58"/>
      <c r="B19" s="55"/>
      <c r="C19" s="52"/>
      <c r="D19" s="49"/>
      <c r="E19" s="16" t="s">
        <v>380</v>
      </c>
      <c r="F19" s="19" t="s">
        <v>379</v>
      </c>
    </row>
    <row r="20" spans="1:7" x14ac:dyDescent="0.25">
      <c r="A20" s="58"/>
      <c r="B20" s="55"/>
      <c r="C20" s="52"/>
      <c r="D20" s="49"/>
      <c r="E20" s="16" t="s">
        <v>382</v>
      </c>
      <c r="F20" s="19" t="s">
        <v>381</v>
      </c>
    </row>
    <row r="21" spans="1:7" x14ac:dyDescent="0.25">
      <c r="A21" s="58"/>
      <c r="B21" s="55"/>
      <c r="C21" s="52"/>
      <c r="D21" s="49"/>
      <c r="E21" s="16" t="s">
        <v>384</v>
      </c>
      <c r="F21" s="19" t="s">
        <v>383</v>
      </c>
    </row>
    <row r="22" spans="1:7" ht="16.5" thickBot="1" x14ac:dyDescent="0.3">
      <c r="A22" s="59"/>
      <c r="B22" s="56"/>
      <c r="C22" s="53"/>
      <c r="D22" s="50"/>
      <c r="E22" s="23" t="s">
        <v>386</v>
      </c>
      <c r="F22" s="24" t="s">
        <v>385</v>
      </c>
      <c r="G22" s="27"/>
    </row>
    <row r="23" spans="1:7" ht="15.75" customHeight="1" x14ac:dyDescent="0.25">
      <c r="A23" s="57" t="s">
        <v>322</v>
      </c>
      <c r="B23" s="54" t="s">
        <v>321</v>
      </c>
      <c r="C23" s="51">
        <v>5</v>
      </c>
      <c r="D23" s="48">
        <v>20</v>
      </c>
      <c r="E23" s="21" t="s">
        <v>388</v>
      </c>
      <c r="F23" s="22" t="s">
        <v>387</v>
      </c>
      <c r="G23" s="26"/>
    </row>
    <row r="24" spans="1:7" x14ac:dyDescent="0.25">
      <c r="A24" s="58"/>
      <c r="B24" s="55"/>
      <c r="C24" s="52"/>
      <c r="D24" s="49"/>
      <c r="E24" s="16" t="s">
        <v>390</v>
      </c>
      <c r="F24" s="19" t="s">
        <v>389</v>
      </c>
    </row>
    <row r="25" spans="1:7" x14ac:dyDescent="0.25">
      <c r="A25" s="58"/>
      <c r="B25" s="55"/>
      <c r="C25" s="52"/>
      <c r="D25" s="49"/>
      <c r="E25" s="16" t="s">
        <v>392</v>
      </c>
      <c r="F25" s="19" t="s">
        <v>391</v>
      </c>
    </row>
    <row r="26" spans="1:7" x14ac:dyDescent="0.25">
      <c r="A26" s="58"/>
      <c r="B26" s="55"/>
      <c r="C26" s="52"/>
      <c r="D26" s="49"/>
      <c r="E26" s="25" t="s">
        <v>394</v>
      </c>
      <c r="F26" s="19" t="s">
        <v>393</v>
      </c>
    </row>
    <row r="27" spans="1:7" ht="16.5" thickBot="1" x14ac:dyDescent="0.3">
      <c r="A27" s="59"/>
      <c r="B27" s="56"/>
      <c r="C27" s="53"/>
      <c r="D27" s="50"/>
      <c r="E27" s="23" t="s">
        <v>396</v>
      </c>
      <c r="F27" s="24" t="s">
        <v>395</v>
      </c>
      <c r="G27" s="27"/>
    </row>
    <row r="28" spans="1:7" ht="15.75" customHeight="1" x14ac:dyDescent="0.25">
      <c r="A28" s="57" t="s">
        <v>324</v>
      </c>
      <c r="B28" s="54" t="s">
        <v>323</v>
      </c>
      <c r="C28" s="51">
        <v>3</v>
      </c>
      <c r="D28" s="48">
        <v>12</v>
      </c>
      <c r="E28" s="21" t="s">
        <v>398</v>
      </c>
      <c r="F28" s="22" t="s">
        <v>397</v>
      </c>
      <c r="G28" s="26"/>
    </row>
    <row r="29" spans="1:7" x14ac:dyDescent="0.25">
      <c r="A29" s="58"/>
      <c r="B29" s="55"/>
      <c r="C29" s="52"/>
      <c r="D29" s="49"/>
      <c r="E29" s="16" t="s">
        <v>400</v>
      </c>
      <c r="F29" s="19" t="s">
        <v>399</v>
      </c>
    </row>
    <row r="30" spans="1:7" ht="16.5" thickBot="1" x14ac:dyDescent="0.3">
      <c r="A30" s="58"/>
      <c r="B30" s="55"/>
      <c r="C30" s="52"/>
      <c r="D30" s="49"/>
      <c r="E30" s="16" t="s">
        <v>402</v>
      </c>
      <c r="F30" s="19" t="s">
        <v>401</v>
      </c>
    </row>
    <row r="31" spans="1:7" ht="15.75" customHeight="1" x14ac:dyDescent="0.25">
      <c r="A31" s="57" t="s">
        <v>326</v>
      </c>
      <c r="B31" s="54" t="s">
        <v>325</v>
      </c>
      <c r="C31" s="51">
        <v>6</v>
      </c>
      <c r="D31" s="48">
        <v>25</v>
      </c>
      <c r="E31" s="21" t="s">
        <v>404</v>
      </c>
      <c r="F31" s="22" t="s">
        <v>403</v>
      </c>
      <c r="G31" s="26"/>
    </row>
    <row r="32" spans="1:7" x14ac:dyDescent="0.25">
      <c r="A32" s="58"/>
      <c r="B32" s="55"/>
      <c r="C32" s="52"/>
      <c r="D32" s="49"/>
      <c r="E32" s="16" t="s">
        <v>406</v>
      </c>
      <c r="F32" s="19" t="s">
        <v>405</v>
      </c>
    </row>
    <row r="33" spans="1:7" x14ac:dyDescent="0.25">
      <c r="A33" s="58"/>
      <c r="B33" s="55"/>
      <c r="C33" s="52"/>
      <c r="D33" s="49"/>
      <c r="E33" s="16" t="s">
        <v>408</v>
      </c>
      <c r="F33" s="19" t="s">
        <v>407</v>
      </c>
    </row>
    <row r="34" spans="1:7" x14ac:dyDescent="0.25">
      <c r="A34" s="58"/>
      <c r="B34" s="55"/>
      <c r="C34" s="52"/>
      <c r="D34" s="49"/>
      <c r="E34" s="16" t="s">
        <v>410</v>
      </c>
      <c r="F34" s="19" t="s">
        <v>409</v>
      </c>
    </row>
    <row r="35" spans="1:7" x14ac:dyDescent="0.25">
      <c r="A35" s="58"/>
      <c r="B35" s="55"/>
      <c r="C35" s="52"/>
      <c r="D35" s="49"/>
      <c r="E35" s="16" t="s">
        <v>412</v>
      </c>
      <c r="F35" s="19" t="s">
        <v>411</v>
      </c>
    </row>
    <row r="36" spans="1:7" ht="16.5" thickBot="1" x14ac:dyDescent="0.3">
      <c r="A36" s="59"/>
      <c r="B36" s="56"/>
      <c r="C36" s="53"/>
      <c r="D36" s="50"/>
      <c r="E36" s="23" t="s">
        <v>414</v>
      </c>
      <c r="F36" s="24" t="s">
        <v>413</v>
      </c>
      <c r="G36" s="27"/>
    </row>
    <row r="37" spans="1:7" ht="15.75" customHeight="1" x14ac:dyDescent="0.25">
      <c r="A37" s="57" t="s">
        <v>328</v>
      </c>
      <c r="B37" s="54" t="s">
        <v>327</v>
      </c>
      <c r="C37" s="51">
        <v>7</v>
      </c>
      <c r="D37" s="48">
        <v>30</v>
      </c>
      <c r="E37" s="21" t="s">
        <v>416</v>
      </c>
      <c r="F37" s="22" t="s">
        <v>415</v>
      </c>
      <c r="G37" s="26"/>
    </row>
    <row r="38" spans="1:7" x14ac:dyDescent="0.25">
      <c r="A38" s="58"/>
      <c r="B38" s="55"/>
      <c r="C38" s="52"/>
      <c r="D38" s="49"/>
      <c r="E38" s="16" t="s">
        <v>418</v>
      </c>
      <c r="F38" s="19" t="s">
        <v>417</v>
      </c>
    </row>
    <row r="39" spans="1:7" x14ac:dyDescent="0.25">
      <c r="A39" s="58"/>
      <c r="B39" s="55"/>
      <c r="C39" s="52"/>
      <c r="D39" s="49"/>
      <c r="E39" s="16" t="s">
        <v>420</v>
      </c>
      <c r="F39" s="19" t="s">
        <v>419</v>
      </c>
    </row>
    <row r="40" spans="1:7" x14ac:dyDescent="0.25">
      <c r="A40" s="58"/>
      <c r="B40" s="55"/>
      <c r="C40" s="52"/>
      <c r="D40" s="49"/>
      <c r="E40" s="16" t="s">
        <v>422</v>
      </c>
      <c r="F40" s="19" t="s">
        <v>421</v>
      </c>
    </row>
    <row r="41" spans="1:7" x14ac:dyDescent="0.25">
      <c r="A41" s="58"/>
      <c r="B41" s="55"/>
      <c r="C41" s="52"/>
      <c r="D41" s="49"/>
      <c r="E41" s="16" t="s">
        <v>424</v>
      </c>
      <c r="F41" s="19" t="s">
        <v>423</v>
      </c>
    </row>
    <row r="42" spans="1:7" x14ac:dyDescent="0.25">
      <c r="A42" s="58"/>
      <c r="B42" s="55"/>
      <c r="C42" s="52"/>
      <c r="D42" s="49"/>
      <c r="E42" s="16" t="s">
        <v>426</v>
      </c>
      <c r="F42" s="19" t="s">
        <v>425</v>
      </c>
    </row>
    <row r="43" spans="1:7" ht="16.5" thickBot="1" x14ac:dyDescent="0.3">
      <c r="A43" s="59"/>
      <c r="B43" s="56"/>
      <c r="C43" s="53"/>
      <c r="D43" s="50"/>
      <c r="E43" s="23" t="s">
        <v>428</v>
      </c>
      <c r="F43" s="24" t="s">
        <v>427</v>
      </c>
      <c r="G43" s="27"/>
    </row>
    <row r="44" spans="1:7" ht="15.75" customHeight="1" x14ac:dyDescent="0.25">
      <c r="A44" s="57" t="s">
        <v>330</v>
      </c>
      <c r="B44" s="54" t="s">
        <v>329</v>
      </c>
      <c r="C44" s="51">
        <v>6</v>
      </c>
      <c r="D44" s="48">
        <v>28</v>
      </c>
      <c r="E44" s="21" t="s">
        <v>430</v>
      </c>
      <c r="F44" s="22" t="s">
        <v>429</v>
      </c>
      <c r="G44" s="26"/>
    </row>
    <row r="45" spans="1:7" x14ac:dyDescent="0.25">
      <c r="A45" s="58"/>
      <c r="B45" s="55"/>
      <c r="C45" s="52"/>
      <c r="D45" s="49"/>
      <c r="E45" s="16" t="s">
        <v>432</v>
      </c>
      <c r="F45" s="19" t="s">
        <v>431</v>
      </c>
    </row>
    <row r="46" spans="1:7" x14ac:dyDescent="0.25">
      <c r="A46" s="58"/>
      <c r="B46" s="55"/>
      <c r="C46" s="52"/>
      <c r="D46" s="49"/>
      <c r="E46" s="16" t="s">
        <v>404</v>
      </c>
      <c r="F46" s="19" t="s">
        <v>403</v>
      </c>
    </row>
    <row r="47" spans="1:7" x14ac:dyDescent="0.25">
      <c r="A47" s="58"/>
      <c r="B47" s="55"/>
      <c r="C47" s="52"/>
      <c r="D47" s="49"/>
      <c r="E47" s="16" t="s">
        <v>434</v>
      </c>
      <c r="F47" s="19" t="s">
        <v>433</v>
      </c>
    </row>
    <row r="48" spans="1:7" x14ac:dyDescent="0.25">
      <c r="A48" s="58"/>
      <c r="B48" s="55"/>
      <c r="C48" s="52"/>
      <c r="D48" s="49"/>
      <c r="E48" s="16" t="s">
        <v>436</v>
      </c>
      <c r="F48" s="19" t="s">
        <v>435</v>
      </c>
    </row>
    <row r="49" spans="1:7" ht="16.5" thickBot="1" x14ac:dyDescent="0.3">
      <c r="A49" s="59"/>
      <c r="B49" s="56"/>
      <c r="C49" s="53"/>
      <c r="D49" s="50"/>
      <c r="E49" s="23" t="s">
        <v>438</v>
      </c>
      <c r="F49" s="24" t="s">
        <v>437</v>
      </c>
      <c r="G49" s="27"/>
    </row>
    <row r="50" spans="1:7" ht="15.75" customHeight="1" x14ac:dyDescent="0.25">
      <c r="A50" s="57" t="s">
        <v>332</v>
      </c>
      <c r="B50" s="54" t="s">
        <v>331</v>
      </c>
      <c r="C50" s="51">
        <v>4</v>
      </c>
      <c r="D50" s="48">
        <v>16</v>
      </c>
      <c r="E50" s="21" t="s">
        <v>440</v>
      </c>
      <c r="F50" s="22" t="s">
        <v>439</v>
      </c>
      <c r="G50" s="26"/>
    </row>
    <row r="51" spans="1:7" x14ac:dyDescent="0.25">
      <c r="A51" s="58"/>
      <c r="B51" s="55"/>
      <c r="C51" s="52"/>
      <c r="D51" s="49"/>
      <c r="E51" s="16" t="s">
        <v>442</v>
      </c>
      <c r="F51" s="19" t="s">
        <v>441</v>
      </c>
    </row>
    <row r="52" spans="1:7" x14ac:dyDescent="0.25">
      <c r="A52" s="58"/>
      <c r="B52" s="55"/>
      <c r="C52" s="52"/>
      <c r="D52" s="49"/>
      <c r="E52" s="16" t="s">
        <v>444</v>
      </c>
      <c r="F52" s="19" t="s">
        <v>443</v>
      </c>
    </row>
    <row r="53" spans="1:7" ht="16.5" thickBot="1" x14ac:dyDescent="0.3">
      <c r="A53" s="59"/>
      <c r="B53" s="56"/>
      <c r="C53" s="53"/>
      <c r="D53" s="50"/>
      <c r="E53" s="23" t="s">
        <v>446</v>
      </c>
      <c r="F53" s="24" t="s">
        <v>445</v>
      </c>
      <c r="G53" s="27"/>
    </row>
    <row r="54" spans="1:7" ht="15.75" customHeight="1" x14ac:dyDescent="0.25">
      <c r="A54" s="57" t="s">
        <v>334</v>
      </c>
      <c r="B54" s="54" t="s">
        <v>333</v>
      </c>
      <c r="C54" s="51">
        <v>4</v>
      </c>
      <c r="D54" s="48">
        <v>16</v>
      </c>
      <c r="E54" s="21" t="s">
        <v>448</v>
      </c>
      <c r="F54" s="29" t="s">
        <v>447</v>
      </c>
      <c r="G54" s="26"/>
    </row>
    <row r="55" spans="1:7" x14ac:dyDescent="0.25">
      <c r="A55" s="58"/>
      <c r="B55" s="55"/>
      <c r="C55" s="52"/>
      <c r="D55" s="49"/>
      <c r="E55" s="16" t="s">
        <v>450</v>
      </c>
      <c r="F55" s="30" t="s">
        <v>449</v>
      </c>
    </row>
    <row r="56" spans="1:7" x14ac:dyDescent="0.25">
      <c r="A56" s="58"/>
      <c r="B56" s="55"/>
      <c r="C56" s="52"/>
      <c r="D56" s="49"/>
      <c r="E56" s="16" t="s">
        <v>452</v>
      </c>
      <c r="F56" s="30" t="s">
        <v>451</v>
      </c>
    </row>
    <row r="57" spans="1:7" ht="16.5" thickBot="1" x14ac:dyDescent="0.3">
      <c r="A57" s="59"/>
      <c r="B57" s="56"/>
      <c r="C57" s="53"/>
      <c r="D57" s="50"/>
      <c r="E57" s="23" t="s">
        <v>454</v>
      </c>
      <c r="F57" s="31" t="s">
        <v>453</v>
      </c>
      <c r="G57" s="27"/>
    </row>
    <row r="58" spans="1:7" ht="15.75" customHeight="1" x14ac:dyDescent="0.25">
      <c r="A58" s="57" t="s">
        <v>336</v>
      </c>
      <c r="B58" s="54" t="s">
        <v>335</v>
      </c>
      <c r="C58" s="51">
        <v>4</v>
      </c>
      <c r="D58" s="48">
        <v>20</v>
      </c>
      <c r="E58" s="21" t="s">
        <v>456</v>
      </c>
      <c r="F58" s="29" t="s">
        <v>455</v>
      </c>
      <c r="G58" s="26"/>
    </row>
    <row r="59" spans="1:7" x14ac:dyDescent="0.25">
      <c r="A59" s="58"/>
      <c r="B59" s="55"/>
      <c r="C59" s="52"/>
      <c r="D59" s="49"/>
      <c r="E59" s="16" t="s">
        <v>458</v>
      </c>
      <c r="F59" s="30" t="s">
        <v>457</v>
      </c>
    </row>
    <row r="60" spans="1:7" x14ac:dyDescent="0.25">
      <c r="A60" s="58"/>
      <c r="B60" s="55"/>
      <c r="C60" s="52"/>
      <c r="D60" s="49"/>
      <c r="E60" s="16" t="s">
        <v>460</v>
      </c>
      <c r="F60" s="30" t="s">
        <v>459</v>
      </c>
    </row>
    <row r="61" spans="1:7" ht="16.5" thickBot="1" x14ac:dyDescent="0.3">
      <c r="A61" s="59"/>
      <c r="B61" s="56"/>
      <c r="C61" s="53"/>
      <c r="D61" s="50"/>
      <c r="E61" s="23" t="s">
        <v>462</v>
      </c>
      <c r="F61" s="31" t="s">
        <v>461</v>
      </c>
      <c r="G61" s="27"/>
    </row>
    <row r="62" spans="1:7" ht="15.75" customHeight="1" x14ac:dyDescent="0.25">
      <c r="A62" s="57" t="s">
        <v>338</v>
      </c>
      <c r="B62" s="54" t="s">
        <v>337</v>
      </c>
      <c r="C62" s="51">
        <v>4</v>
      </c>
      <c r="D62" s="48">
        <v>16</v>
      </c>
      <c r="E62" s="21" t="s">
        <v>464</v>
      </c>
      <c r="F62" s="29" t="s">
        <v>463</v>
      </c>
      <c r="G62" s="26"/>
    </row>
    <row r="63" spans="1:7" x14ac:dyDescent="0.25">
      <c r="A63" s="58"/>
      <c r="B63" s="55"/>
      <c r="C63" s="52"/>
      <c r="D63" s="49"/>
      <c r="E63" s="16" t="s">
        <v>466</v>
      </c>
      <c r="F63" s="30" t="s">
        <v>465</v>
      </c>
    </row>
    <row r="64" spans="1:7" x14ac:dyDescent="0.25">
      <c r="A64" s="58"/>
      <c r="B64" s="55"/>
      <c r="C64" s="52"/>
      <c r="D64" s="49"/>
      <c r="E64" s="16" t="s">
        <v>468</v>
      </c>
      <c r="F64" s="30" t="s">
        <v>467</v>
      </c>
    </row>
    <row r="65" spans="1:7" ht="16.5" thickBot="1" x14ac:dyDescent="0.3">
      <c r="A65" s="59"/>
      <c r="B65" s="56"/>
      <c r="C65" s="53"/>
      <c r="D65" s="50"/>
      <c r="E65" s="23" t="s">
        <v>470</v>
      </c>
      <c r="F65" s="31" t="s">
        <v>469</v>
      </c>
      <c r="G65" s="27"/>
    </row>
    <row r="66" spans="1:7" ht="15.75" customHeight="1" x14ac:dyDescent="0.25">
      <c r="A66" s="57" t="s">
        <v>340</v>
      </c>
      <c r="B66" s="54" t="s">
        <v>339</v>
      </c>
      <c r="C66" s="51">
        <v>5</v>
      </c>
      <c r="D66" s="48">
        <v>20</v>
      </c>
      <c r="E66" s="21" t="s">
        <v>365</v>
      </c>
      <c r="F66" s="29" t="s">
        <v>366</v>
      </c>
      <c r="G66" s="26"/>
    </row>
    <row r="67" spans="1:7" x14ac:dyDescent="0.25">
      <c r="A67" s="58"/>
      <c r="B67" s="55"/>
      <c r="C67" s="52"/>
      <c r="D67" s="49"/>
      <c r="E67" s="16" t="s">
        <v>472</v>
      </c>
      <c r="F67" s="30" t="s">
        <v>471</v>
      </c>
    </row>
    <row r="68" spans="1:7" x14ac:dyDescent="0.25">
      <c r="A68" s="58"/>
      <c r="B68" s="55"/>
      <c r="C68" s="52"/>
      <c r="D68" s="49"/>
      <c r="E68" s="16" t="s">
        <v>474</v>
      </c>
      <c r="F68" s="30" t="s">
        <v>473</v>
      </c>
    </row>
    <row r="69" spans="1:7" x14ac:dyDescent="0.25">
      <c r="A69" s="58"/>
      <c r="B69" s="55"/>
      <c r="C69" s="52"/>
      <c r="D69" s="49"/>
      <c r="E69" s="16" t="s">
        <v>476</v>
      </c>
      <c r="F69" s="30" t="s">
        <v>475</v>
      </c>
    </row>
    <row r="70" spans="1:7" ht="16.5" thickBot="1" x14ac:dyDescent="0.3">
      <c r="A70" s="59"/>
      <c r="B70" s="56"/>
      <c r="C70" s="53"/>
      <c r="D70" s="50"/>
      <c r="E70" s="23" t="s">
        <v>340</v>
      </c>
      <c r="F70" s="31" t="s">
        <v>339</v>
      </c>
      <c r="G70" s="27"/>
    </row>
    <row r="71" spans="1:7" ht="15.75" customHeight="1" x14ac:dyDescent="0.25">
      <c r="A71" s="57" t="s">
        <v>342</v>
      </c>
      <c r="B71" s="54" t="s">
        <v>341</v>
      </c>
      <c r="C71" s="51">
        <v>5</v>
      </c>
      <c r="D71" s="48">
        <v>20</v>
      </c>
      <c r="E71" s="21" t="s">
        <v>478</v>
      </c>
      <c r="F71" s="29" t="s">
        <v>477</v>
      </c>
      <c r="G71" s="36"/>
    </row>
    <row r="72" spans="1:7" x14ac:dyDescent="0.25">
      <c r="A72" s="58"/>
      <c r="B72" s="55"/>
      <c r="C72" s="52"/>
      <c r="D72" s="49"/>
      <c r="E72" s="16" t="s">
        <v>376</v>
      </c>
      <c r="F72" s="30" t="s">
        <v>375</v>
      </c>
      <c r="G72" s="37"/>
    </row>
    <row r="73" spans="1:7" x14ac:dyDescent="0.25">
      <c r="A73" s="58"/>
      <c r="B73" s="55"/>
      <c r="C73" s="52"/>
      <c r="D73" s="49"/>
      <c r="E73" s="16" t="s">
        <v>480</v>
      </c>
      <c r="F73" s="30" t="s">
        <v>479</v>
      </c>
      <c r="G73" s="37"/>
    </row>
    <row r="74" spans="1:7" x14ac:dyDescent="0.25">
      <c r="A74" s="58"/>
      <c r="B74" s="55"/>
      <c r="C74" s="52"/>
      <c r="D74" s="49"/>
      <c r="E74" s="16" t="s">
        <v>482</v>
      </c>
      <c r="F74" s="30" t="s">
        <v>481</v>
      </c>
      <c r="G74" s="37"/>
    </row>
    <row r="75" spans="1:7" ht="16.5" thickBot="1" x14ac:dyDescent="0.3">
      <c r="A75" s="59"/>
      <c r="B75" s="56"/>
      <c r="C75" s="53"/>
      <c r="D75" s="50"/>
      <c r="E75" s="23" t="s">
        <v>484</v>
      </c>
      <c r="F75" s="31" t="s">
        <v>483</v>
      </c>
      <c r="G75" s="38"/>
    </row>
    <row r="76" spans="1:7" ht="15.75" customHeight="1" x14ac:dyDescent="0.25">
      <c r="A76" s="57" t="s">
        <v>344</v>
      </c>
      <c r="B76" s="54" t="s">
        <v>343</v>
      </c>
      <c r="C76" s="51">
        <v>4</v>
      </c>
      <c r="D76" s="48">
        <v>16</v>
      </c>
      <c r="E76" s="21" t="s">
        <v>486</v>
      </c>
      <c r="F76" s="29" t="s">
        <v>485</v>
      </c>
      <c r="G76" s="26"/>
    </row>
    <row r="77" spans="1:7" x14ac:dyDescent="0.25">
      <c r="A77" s="58"/>
      <c r="B77" s="55"/>
      <c r="C77" s="52"/>
      <c r="D77" s="49"/>
      <c r="E77" s="16" t="s">
        <v>488</v>
      </c>
      <c r="F77" s="30" t="s">
        <v>487</v>
      </c>
    </row>
    <row r="78" spans="1:7" x14ac:dyDescent="0.25">
      <c r="A78" s="58"/>
      <c r="B78" s="55"/>
      <c r="C78" s="52"/>
      <c r="D78" s="49"/>
      <c r="E78" s="16" t="s">
        <v>490</v>
      </c>
      <c r="F78" s="30" t="s">
        <v>489</v>
      </c>
    </row>
    <row r="79" spans="1:7" ht="16.5" thickBot="1" x14ac:dyDescent="0.3">
      <c r="A79" s="59"/>
      <c r="B79" s="56"/>
      <c r="C79" s="53"/>
      <c r="D79" s="50"/>
      <c r="E79" s="23" t="s">
        <v>492</v>
      </c>
      <c r="F79" s="31" t="s">
        <v>491</v>
      </c>
      <c r="G79" s="27"/>
    </row>
    <row r="80" spans="1:7" ht="15.75" customHeight="1" x14ac:dyDescent="0.25">
      <c r="A80" s="57" t="s">
        <v>346</v>
      </c>
      <c r="B80" s="54" t="s">
        <v>345</v>
      </c>
      <c r="C80" s="51">
        <v>5</v>
      </c>
      <c r="D80" s="48">
        <v>21</v>
      </c>
      <c r="E80" s="21" t="s">
        <v>494</v>
      </c>
      <c r="F80" s="29" t="s">
        <v>493</v>
      </c>
      <c r="G80" s="26"/>
    </row>
    <row r="81" spans="1:7" x14ac:dyDescent="0.25">
      <c r="A81" s="58"/>
      <c r="B81" s="55"/>
      <c r="C81" s="52"/>
      <c r="D81" s="49"/>
      <c r="E81" s="16" t="s">
        <v>394</v>
      </c>
      <c r="F81" s="30" t="s">
        <v>393</v>
      </c>
    </row>
    <row r="82" spans="1:7" x14ac:dyDescent="0.25">
      <c r="A82" s="58"/>
      <c r="B82" s="55"/>
      <c r="C82" s="52"/>
      <c r="D82" s="49"/>
      <c r="E82" s="16" t="s">
        <v>496</v>
      </c>
      <c r="F82" s="30" t="s">
        <v>495</v>
      </c>
    </row>
    <row r="83" spans="1:7" x14ac:dyDescent="0.25">
      <c r="A83" s="58"/>
      <c r="B83" s="55"/>
      <c r="C83" s="52"/>
      <c r="D83" s="49"/>
      <c r="E83" s="16" t="s">
        <v>498</v>
      </c>
      <c r="F83" s="30" t="s">
        <v>497</v>
      </c>
    </row>
    <row r="84" spans="1:7" ht="16.5" thickBot="1" x14ac:dyDescent="0.3">
      <c r="A84" s="59"/>
      <c r="B84" s="56"/>
      <c r="C84" s="53"/>
      <c r="D84" s="50"/>
      <c r="E84" s="23" t="s">
        <v>500</v>
      </c>
      <c r="F84" s="31" t="s">
        <v>499</v>
      </c>
      <c r="G84" s="27"/>
    </row>
    <row r="85" spans="1:7" ht="15.75" customHeight="1" x14ac:dyDescent="0.25">
      <c r="A85" s="57" t="s">
        <v>348</v>
      </c>
      <c r="B85" s="54" t="s">
        <v>347</v>
      </c>
      <c r="C85" s="51">
        <v>5</v>
      </c>
      <c r="D85" s="48">
        <v>20</v>
      </c>
      <c r="E85" s="21" t="s">
        <v>462</v>
      </c>
      <c r="F85" s="29" t="s">
        <v>461</v>
      </c>
      <c r="G85" s="26"/>
    </row>
    <row r="86" spans="1:7" x14ac:dyDescent="0.25">
      <c r="A86" s="58"/>
      <c r="B86" s="55"/>
      <c r="C86" s="52"/>
      <c r="D86" s="49"/>
      <c r="E86" s="16" t="s">
        <v>502</v>
      </c>
      <c r="F86" s="30" t="s">
        <v>501</v>
      </c>
    </row>
    <row r="87" spans="1:7" x14ac:dyDescent="0.25">
      <c r="A87" s="58"/>
      <c r="B87" s="55"/>
      <c r="C87" s="52"/>
      <c r="D87" s="49"/>
      <c r="E87" s="16" t="s">
        <v>504</v>
      </c>
      <c r="F87" s="30" t="s">
        <v>503</v>
      </c>
    </row>
    <row r="88" spans="1:7" x14ac:dyDescent="0.25">
      <c r="A88" s="58"/>
      <c r="B88" s="55"/>
      <c r="C88" s="52"/>
      <c r="D88" s="49"/>
      <c r="E88" s="16" t="s">
        <v>472</v>
      </c>
      <c r="F88" s="30" t="s">
        <v>471</v>
      </c>
    </row>
    <row r="89" spans="1:7" ht="16.5" thickBot="1" x14ac:dyDescent="0.3">
      <c r="A89" s="59"/>
      <c r="B89" s="56"/>
      <c r="C89" s="53"/>
      <c r="D89" s="50"/>
      <c r="E89" s="23" t="s">
        <v>506</v>
      </c>
      <c r="F89" s="31" t="s">
        <v>505</v>
      </c>
      <c r="G89" s="27"/>
    </row>
    <row r="90" spans="1:7" ht="15.75" customHeight="1" x14ac:dyDescent="0.25">
      <c r="A90" s="57" t="s">
        <v>350</v>
      </c>
      <c r="B90" s="54" t="s">
        <v>349</v>
      </c>
      <c r="C90" s="51">
        <v>4</v>
      </c>
      <c r="D90" s="48">
        <v>16</v>
      </c>
      <c r="E90" s="21" t="s">
        <v>444</v>
      </c>
      <c r="F90" s="29" t="s">
        <v>443</v>
      </c>
      <c r="G90" s="26"/>
    </row>
    <row r="91" spans="1:7" x14ac:dyDescent="0.25">
      <c r="A91" s="58"/>
      <c r="B91" s="55"/>
      <c r="C91" s="52"/>
      <c r="D91" s="49"/>
      <c r="E91" s="16" t="s">
        <v>508</v>
      </c>
      <c r="F91" s="30" t="s">
        <v>507</v>
      </c>
    </row>
    <row r="92" spans="1:7" x14ac:dyDescent="0.25">
      <c r="A92" s="58"/>
      <c r="B92" s="55"/>
      <c r="C92" s="52"/>
      <c r="D92" s="49"/>
      <c r="E92" s="16" t="s">
        <v>510</v>
      </c>
      <c r="F92" s="30" t="s">
        <v>509</v>
      </c>
    </row>
    <row r="93" spans="1:7" ht="16.5" thickBot="1" x14ac:dyDescent="0.3">
      <c r="A93" s="59"/>
      <c r="B93" s="56"/>
      <c r="C93" s="53"/>
      <c r="D93" s="50"/>
      <c r="E93" s="23" t="s">
        <v>512</v>
      </c>
      <c r="F93" s="31" t="s">
        <v>511</v>
      </c>
      <c r="G93" s="27"/>
    </row>
    <row r="94" spans="1:7" ht="15.75" customHeight="1" x14ac:dyDescent="0.25">
      <c r="A94" s="57" t="s">
        <v>352</v>
      </c>
      <c r="B94" s="54" t="s">
        <v>351</v>
      </c>
      <c r="C94" s="51">
        <v>6</v>
      </c>
      <c r="D94" s="48">
        <v>24</v>
      </c>
      <c r="E94" s="21" t="s">
        <v>448</v>
      </c>
      <c r="F94" s="29" t="s">
        <v>447</v>
      </c>
      <c r="G94" s="26"/>
    </row>
    <row r="95" spans="1:7" x14ac:dyDescent="0.25">
      <c r="A95" s="58"/>
      <c r="B95" s="55"/>
      <c r="C95" s="52"/>
      <c r="D95" s="49"/>
      <c r="E95" s="16" t="s">
        <v>514</v>
      </c>
      <c r="F95" s="30" t="s">
        <v>513</v>
      </c>
    </row>
    <row r="96" spans="1:7" x14ac:dyDescent="0.25">
      <c r="A96" s="58"/>
      <c r="B96" s="55"/>
      <c r="C96" s="52"/>
      <c r="D96" s="49"/>
      <c r="E96" s="16" t="s">
        <v>516</v>
      </c>
      <c r="F96" s="30" t="s">
        <v>515</v>
      </c>
    </row>
    <row r="97" spans="1:7" x14ac:dyDescent="0.25">
      <c r="A97" s="58"/>
      <c r="B97" s="55"/>
      <c r="C97" s="52"/>
      <c r="D97" s="49"/>
      <c r="E97" s="16" t="s">
        <v>518</v>
      </c>
      <c r="F97" s="30" t="s">
        <v>517</v>
      </c>
    </row>
    <row r="98" spans="1:7" x14ac:dyDescent="0.25">
      <c r="A98" s="58"/>
      <c r="B98" s="55"/>
      <c r="C98" s="52"/>
      <c r="D98" s="49"/>
      <c r="E98" s="16" t="s">
        <v>520</v>
      </c>
      <c r="F98" s="30" t="s">
        <v>519</v>
      </c>
    </row>
    <row r="99" spans="1:7" ht="16.5" thickBot="1" x14ac:dyDescent="0.3">
      <c r="A99" s="59"/>
      <c r="B99" s="56"/>
      <c r="C99" s="53"/>
      <c r="D99" s="50"/>
      <c r="E99" s="23" t="s">
        <v>522</v>
      </c>
      <c r="F99" s="31" t="s">
        <v>521</v>
      </c>
      <c r="G99" s="27"/>
    </row>
    <row r="100" spans="1:7" ht="15.75" customHeight="1" x14ac:dyDescent="0.25">
      <c r="A100" s="57" t="s">
        <v>358</v>
      </c>
      <c r="B100" s="54" t="s">
        <v>357</v>
      </c>
      <c r="C100" s="51">
        <v>4</v>
      </c>
      <c r="D100" s="48">
        <v>17</v>
      </c>
      <c r="E100" s="21" t="s">
        <v>540</v>
      </c>
      <c r="F100" s="29" t="s">
        <v>539</v>
      </c>
      <c r="G100" s="26"/>
    </row>
    <row r="101" spans="1:7" x14ac:dyDescent="0.25">
      <c r="A101" s="58"/>
      <c r="B101" s="55"/>
      <c r="C101" s="52"/>
      <c r="D101" s="49"/>
      <c r="E101" s="16" t="s">
        <v>542</v>
      </c>
      <c r="F101" s="30" t="s">
        <v>541</v>
      </c>
    </row>
    <row r="102" spans="1:7" x14ac:dyDescent="0.25">
      <c r="A102" s="58"/>
      <c r="B102" s="55"/>
      <c r="C102" s="52"/>
      <c r="D102" s="49"/>
      <c r="E102" s="16" t="s">
        <v>544</v>
      </c>
      <c r="F102" s="30" t="s">
        <v>543</v>
      </c>
    </row>
    <row r="103" spans="1:7" ht="16.5" thickBot="1" x14ac:dyDescent="0.3">
      <c r="A103" s="59"/>
      <c r="B103" s="56"/>
      <c r="C103" s="53"/>
      <c r="D103" s="50"/>
      <c r="E103" s="23" t="s">
        <v>494</v>
      </c>
      <c r="F103" s="31" t="s">
        <v>493</v>
      </c>
      <c r="G103" s="27"/>
    </row>
    <row r="104" spans="1:7" ht="15.75" customHeight="1" x14ac:dyDescent="0.25">
      <c r="A104" s="57" t="s">
        <v>360</v>
      </c>
      <c r="B104" s="54" t="s">
        <v>359</v>
      </c>
      <c r="C104" s="51">
        <v>5</v>
      </c>
      <c r="D104" s="48">
        <v>20</v>
      </c>
      <c r="E104" s="21" t="s">
        <v>546</v>
      </c>
      <c r="F104" s="29" t="s">
        <v>545</v>
      </c>
      <c r="G104" s="26"/>
    </row>
    <row r="105" spans="1:7" x14ac:dyDescent="0.25">
      <c r="A105" s="58"/>
      <c r="B105" s="55"/>
      <c r="C105" s="52"/>
      <c r="D105" s="49"/>
      <c r="E105" s="16" t="s">
        <v>548</v>
      </c>
      <c r="F105" s="30" t="s">
        <v>547</v>
      </c>
    </row>
    <row r="106" spans="1:7" x14ac:dyDescent="0.25">
      <c r="A106" s="58"/>
      <c r="B106" s="55"/>
      <c r="C106" s="52"/>
      <c r="D106" s="49"/>
      <c r="E106" s="16" t="s">
        <v>550</v>
      </c>
      <c r="F106" s="30" t="s">
        <v>549</v>
      </c>
    </row>
    <row r="107" spans="1:7" x14ac:dyDescent="0.25">
      <c r="A107" s="58"/>
      <c r="B107" s="55"/>
      <c r="C107" s="52"/>
      <c r="D107" s="49"/>
      <c r="E107" s="16" t="s">
        <v>552</v>
      </c>
      <c r="F107" s="30" t="s">
        <v>551</v>
      </c>
    </row>
    <row r="108" spans="1:7" ht="16.5" thickBot="1" x14ac:dyDescent="0.3">
      <c r="A108" s="59"/>
      <c r="B108" s="56"/>
      <c r="C108" s="53"/>
      <c r="D108" s="50"/>
      <c r="E108" s="23" t="s">
        <v>554</v>
      </c>
      <c r="F108" s="31" t="s">
        <v>553</v>
      </c>
      <c r="G108" s="27"/>
    </row>
    <row r="109" spans="1:7" s="34" customFormat="1" ht="15.75" customHeight="1" x14ac:dyDescent="0.25">
      <c r="A109" s="12"/>
      <c r="B109" s="14"/>
      <c r="C109" s="10"/>
      <c r="D109" s="15"/>
      <c r="E109" s="17"/>
      <c r="F109" s="20"/>
      <c r="G109" s="8"/>
    </row>
    <row r="110" spans="1:7" s="34" customFormat="1" x14ac:dyDescent="0.25">
      <c r="A110" s="12"/>
      <c r="B110" s="14"/>
      <c r="C110" s="10"/>
      <c r="D110" s="15"/>
      <c r="E110" s="17"/>
      <c r="F110" s="20"/>
      <c r="G110" s="8"/>
    </row>
    <row r="111" spans="1:7" s="34" customFormat="1" x14ac:dyDescent="0.25">
      <c r="A111" s="12"/>
      <c r="B111" s="14"/>
      <c r="C111" s="10"/>
      <c r="D111" s="15"/>
      <c r="E111" s="17"/>
      <c r="F111" s="20"/>
      <c r="G111" s="8"/>
    </row>
    <row r="112" spans="1:7" s="34" customFormat="1" x14ac:dyDescent="0.25">
      <c r="A112" s="12"/>
      <c r="B112" s="14"/>
      <c r="C112" s="10"/>
      <c r="D112" s="15"/>
      <c r="E112" s="17"/>
      <c r="F112" s="20"/>
      <c r="G112" s="8"/>
    </row>
    <row r="113" spans="1:7" s="34" customFormat="1" ht="15.75" customHeight="1" x14ac:dyDescent="0.25">
      <c r="A113" s="12"/>
      <c r="B113" s="14"/>
      <c r="C113" s="10"/>
      <c r="D113" s="15"/>
      <c r="E113" s="17"/>
      <c r="F113" s="20"/>
      <c r="G113" s="8"/>
    </row>
    <row r="114" spans="1:7" s="34" customFormat="1" x14ac:dyDescent="0.25">
      <c r="A114" s="12"/>
      <c r="B114" s="14"/>
      <c r="C114" s="10"/>
      <c r="D114" s="15"/>
      <c r="E114" s="17"/>
      <c r="F114" s="20"/>
      <c r="G114" s="8"/>
    </row>
    <row r="115" spans="1:7" s="34" customFormat="1" x14ac:dyDescent="0.25">
      <c r="A115" s="12"/>
      <c r="B115" s="14"/>
      <c r="C115" s="10"/>
      <c r="D115" s="15"/>
      <c r="E115" s="17"/>
      <c r="F115" s="20"/>
      <c r="G115" s="8"/>
    </row>
    <row r="116" spans="1:7" s="34" customFormat="1" x14ac:dyDescent="0.25">
      <c r="A116" s="12"/>
      <c r="B116" s="14"/>
      <c r="C116" s="10"/>
      <c r="D116" s="15"/>
      <c r="E116" s="17"/>
      <c r="F116" s="20"/>
      <c r="G116" s="8"/>
    </row>
    <row r="117" spans="1:7" s="34" customFormat="1" ht="15.75" customHeight="1" x14ac:dyDescent="0.25">
      <c r="A117" s="12"/>
      <c r="B117" s="14"/>
      <c r="C117" s="10"/>
      <c r="D117" s="15"/>
      <c r="E117" s="17"/>
      <c r="F117" s="20"/>
      <c r="G117" s="8"/>
    </row>
    <row r="118" spans="1:7" s="34" customFormat="1" x14ac:dyDescent="0.25">
      <c r="A118" s="12"/>
      <c r="B118" s="14"/>
      <c r="C118" s="10"/>
      <c r="D118" s="15"/>
      <c r="E118" s="17"/>
      <c r="F118" s="20"/>
      <c r="G118" s="8"/>
    </row>
    <row r="119" spans="1:7" s="34" customFormat="1" x14ac:dyDescent="0.25">
      <c r="A119" s="12"/>
      <c r="B119" s="14"/>
      <c r="C119" s="10"/>
      <c r="D119" s="15"/>
      <c r="E119" s="17"/>
      <c r="F119" s="20"/>
      <c r="G119" s="8"/>
    </row>
    <row r="120" spans="1:7" s="34" customFormat="1" x14ac:dyDescent="0.25">
      <c r="A120" s="12"/>
      <c r="B120" s="14"/>
      <c r="C120" s="10"/>
      <c r="D120" s="15"/>
      <c r="E120" s="17"/>
      <c r="F120" s="20"/>
      <c r="G120" s="8"/>
    </row>
    <row r="121" spans="1:7" s="34" customFormat="1" x14ac:dyDescent="0.25">
      <c r="A121" s="12"/>
      <c r="B121" s="14"/>
      <c r="C121" s="10"/>
      <c r="D121" s="15"/>
      <c r="E121" s="17"/>
      <c r="F121" s="20"/>
      <c r="G121" s="8"/>
    </row>
    <row r="122" spans="1:7" s="34" customFormat="1" ht="15.75" customHeight="1" x14ac:dyDescent="0.25">
      <c r="A122" s="12"/>
      <c r="B122" s="14"/>
      <c r="C122" s="10"/>
      <c r="D122" s="15"/>
      <c r="E122" s="17"/>
      <c r="F122" s="20"/>
      <c r="G122" s="8"/>
    </row>
    <row r="123" spans="1:7" s="34" customFormat="1" x14ac:dyDescent="0.25">
      <c r="A123" s="12"/>
      <c r="B123" s="14"/>
      <c r="C123" s="10"/>
      <c r="D123" s="15"/>
      <c r="E123" s="17"/>
      <c r="F123" s="20"/>
      <c r="G123" s="8"/>
    </row>
    <row r="124" spans="1:7" s="34" customFormat="1" x14ac:dyDescent="0.25">
      <c r="A124" s="12"/>
      <c r="B124" s="14"/>
      <c r="C124" s="10"/>
      <c r="D124" s="15"/>
      <c r="E124" s="17"/>
      <c r="F124" s="20"/>
      <c r="G124" s="8"/>
    </row>
    <row r="125" spans="1:7" s="34" customFormat="1" ht="15.75" customHeight="1" x14ac:dyDescent="0.25">
      <c r="A125" s="12"/>
      <c r="B125" s="14"/>
      <c r="C125" s="10"/>
      <c r="D125" s="15"/>
      <c r="E125" s="17"/>
      <c r="F125" s="20"/>
      <c r="G125" s="8"/>
    </row>
    <row r="126" spans="1:7" s="34" customFormat="1" x14ac:dyDescent="0.25">
      <c r="A126" s="12"/>
      <c r="B126" s="14"/>
      <c r="C126" s="10"/>
      <c r="D126" s="15"/>
      <c r="E126" s="17"/>
      <c r="F126" s="20"/>
      <c r="G126" s="8"/>
    </row>
    <row r="127" spans="1:7" s="34" customFormat="1" x14ac:dyDescent="0.25">
      <c r="A127" s="12"/>
      <c r="B127" s="14"/>
      <c r="C127" s="10"/>
      <c r="D127" s="15"/>
      <c r="E127" s="17"/>
      <c r="F127" s="20"/>
      <c r="G127" s="8"/>
    </row>
    <row r="128" spans="1:7" s="34" customFormat="1" ht="15.75" customHeight="1" x14ac:dyDescent="0.25">
      <c r="A128" s="12"/>
      <c r="B128" s="14"/>
      <c r="C128" s="10"/>
      <c r="D128" s="15"/>
      <c r="E128" s="17"/>
      <c r="F128" s="20"/>
      <c r="G128" s="8"/>
    </row>
    <row r="129" spans="1:7" s="34" customFormat="1" x14ac:dyDescent="0.25">
      <c r="A129" s="12"/>
      <c r="B129" s="14"/>
      <c r="C129" s="10"/>
      <c r="D129" s="15"/>
      <c r="E129" s="17"/>
      <c r="F129" s="20"/>
      <c r="G129" s="8"/>
    </row>
    <row r="130" spans="1:7" s="34" customFormat="1" x14ac:dyDescent="0.25">
      <c r="A130" s="12"/>
      <c r="B130" s="14"/>
      <c r="C130" s="10"/>
      <c r="D130" s="15"/>
      <c r="E130" s="17"/>
      <c r="F130" s="20"/>
      <c r="G130" s="8"/>
    </row>
    <row r="131" spans="1:7" s="34" customFormat="1" ht="15.75" customHeight="1" x14ac:dyDescent="0.25">
      <c r="A131" s="12"/>
      <c r="B131" s="14"/>
      <c r="C131" s="10"/>
      <c r="D131" s="15"/>
      <c r="E131" s="17"/>
      <c r="F131" s="20"/>
      <c r="G131" s="8"/>
    </row>
    <row r="132" spans="1:7" s="34" customFormat="1" x14ac:dyDescent="0.25">
      <c r="A132" s="12"/>
      <c r="B132" s="14"/>
      <c r="C132" s="10"/>
      <c r="D132" s="15"/>
      <c r="E132" s="17"/>
      <c r="F132" s="20"/>
      <c r="G132" s="8"/>
    </row>
    <row r="133" spans="1:7" s="34" customFormat="1" x14ac:dyDescent="0.25">
      <c r="A133" s="12"/>
      <c r="B133" s="14"/>
      <c r="C133" s="10"/>
      <c r="D133" s="15"/>
      <c r="E133" s="17"/>
      <c r="F133" s="20"/>
      <c r="G133" s="8"/>
    </row>
    <row r="134" spans="1:7" s="34" customFormat="1" x14ac:dyDescent="0.25">
      <c r="A134" s="12"/>
      <c r="B134" s="14"/>
      <c r="C134" s="10"/>
      <c r="D134" s="15"/>
      <c r="E134" s="17"/>
      <c r="F134" s="20"/>
      <c r="G134" s="8"/>
    </row>
    <row r="135" spans="1:7" s="34" customFormat="1" x14ac:dyDescent="0.25">
      <c r="A135" s="12"/>
      <c r="B135" s="14"/>
      <c r="C135" s="10"/>
      <c r="D135" s="15"/>
      <c r="E135" s="17"/>
      <c r="F135" s="20"/>
      <c r="G135" s="8"/>
    </row>
    <row r="136" spans="1:7" s="34" customFormat="1" x14ac:dyDescent="0.25">
      <c r="A136" s="12"/>
      <c r="B136" s="14"/>
      <c r="C136" s="10"/>
      <c r="D136" s="15"/>
      <c r="E136" s="17"/>
      <c r="F136" s="20"/>
      <c r="G136" s="8"/>
    </row>
    <row r="137" spans="1:7" s="34" customFormat="1" ht="15.75" customHeight="1" x14ac:dyDescent="0.25">
      <c r="A137" s="12"/>
      <c r="B137" s="14"/>
      <c r="C137" s="10"/>
      <c r="D137" s="15"/>
      <c r="E137" s="17"/>
      <c r="F137" s="20"/>
      <c r="G137" s="8"/>
    </row>
    <row r="138" spans="1:7" s="34" customFormat="1" x14ac:dyDescent="0.25">
      <c r="A138" s="12"/>
      <c r="B138" s="14"/>
      <c r="C138" s="10"/>
      <c r="D138" s="15"/>
      <c r="E138" s="17"/>
      <c r="F138" s="20"/>
      <c r="G138" s="8"/>
    </row>
    <row r="139" spans="1:7" s="34" customFormat="1" x14ac:dyDescent="0.25">
      <c r="A139" s="12"/>
      <c r="B139" s="14"/>
      <c r="C139" s="10"/>
      <c r="D139" s="15"/>
      <c r="E139" s="17"/>
      <c r="F139" s="20"/>
      <c r="G139" s="8"/>
    </row>
    <row r="140" spans="1:7" s="34" customFormat="1" x14ac:dyDescent="0.25">
      <c r="A140" s="12"/>
      <c r="B140" s="14"/>
      <c r="C140" s="10"/>
      <c r="D140" s="15"/>
      <c r="E140" s="17"/>
      <c r="F140" s="20"/>
      <c r="G140" s="8"/>
    </row>
    <row r="141" spans="1:7" s="34" customFormat="1" x14ac:dyDescent="0.25">
      <c r="A141" s="12"/>
      <c r="B141" s="14"/>
      <c r="C141" s="10"/>
      <c r="D141" s="15"/>
      <c r="E141" s="17"/>
      <c r="F141" s="20"/>
      <c r="G141" s="8"/>
    </row>
    <row r="142" spans="1:7" s="34" customFormat="1" x14ac:dyDescent="0.25">
      <c r="A142" s="12"/>
      <c r="B142" s="14"/>
      <c r="C142" s="10"/>
      <c r="D142" s="15"/>
      <c r="E142" s="17"/>
      <c r="F142" s="20"/>
      <c r="G142" s="8"/>
    </row>
    <row r="143" spans="1:7" s="34" customFormat="1" ht="15.75" customHeight="1" x14ac:dyDescent="0.25">
      <c r="A143" s="12"/>
      <c r="B143" s="14"/>
      <c r="C143" s="10"/>
      <c r="D143" s="15"/>
      <c r="E143" s="17"/>
      <c r="F143" s="20"/>
      <c r="G143" s="8"/>
    </row>
    <row r="144" spans="1:7" s="34" customFormat="1" x14ac:dyDescent="0.25">
      <c r="A144" s="12"/>
      <c r="B144" s="14"/>
      <c r="C144" s="10"/>
      <c r="D144" s="15"/>
      <c r="E144" s="17"/>
      <c r="F144" s="20"/>
      <c r="G144" s="8"/>
    </row>
    <row r="145" spans="1:7" s="34" customFormat="1" x14ac:dyDescent="0.25">
      <c r="A145" s="12"/>
      <c r="B145" s="14"/>
      <c r="C145" s="10"/>
      <c r="D145" s="15"/>
      <c r="E145" s="17"/>
      <c r="F145" s="20"/>
      <c r="G145" s="8"/>
    </row>
    <row r="146" spans="1:7" s="34" customFormat="1" x14ac:dyDescent="0.25">
      <c r="A146" s="12"/>
      <c r="B146" s="14"/>
      <c r="C146" s="10"/>
      <c r="D146" s="15"/>
      <c r="E146" s="17"/>
      <c r="F146" s="20"/>
      <c r="G146" s="8"/>
    </row>
    <row r="147" spans="1:7" s="34" customFormat="1" x14ac:dyDescent="0.25">
      <c r="A147" s="12"/>
      <c r="B147" s="14"/>
      <c r="C147" s="10"/>
      <c r="D147" s="15"/>
      <c r="E147" s="17"/>
      <c r="F147" s="20"/>
      <c r="G147" s="8"/>
    </row>
    <row r="148" spans="1:7" s="34" customFormat="1" ht="15.75" customHeight="1" x14ac:dyDescent="0.25">
      <c r="A148" s="12"/>
      <c r="B148" s="14"/>
      <c r="C148" s="10"/>
      <c r="D148" s="15"/>
      <c r="E148" s="17"/>
      <c r="F148" s="20"/>
      <c r="G148" s="8"/>
    </row>
    <row r="149" spans="1:7" s="34" customFormat="1" x14ac:dyDescent="0.25">
      <c r="A149" s="12"/>
      <c r="B149" s="14"/>
      <c r="C149" s="10"/>
      <c r="D149" s="15"/>
      <c r="E149" s="17"/>
      <c r="F149" s="20"/>
      <c r="G149" s="8"/>
    </row>
    <row r="150" spans="1:7" s="34" customFormat="1" x14ac:dyDescent="0.25">
      <c r="A150" s="12"/>
      <c r="B150" s="14"/>
      <c r="C150" s="10"/>
      <c r="D150" s="15"/>
      <c r="E150" s="17"/>
      <c r="F150" s="20"/>
      <c r="G150" s="8"/>
    </row>
    <row r="151" spans="1:7" s="34" customFormat="1" x14ac:dyDescent="0.25">
      <c r="A151" s="12"/>
      <c r="B151" s="14"/>
      <c r="C151" s="10"/>
      <c r="D151" s="15"/>
      <c r="E151" s="17"/>
      <c r="F151" s="20"/>
      <c r="G151" s="8"/>
    </row>
    <row r="152" spans="1:7" s="34" customFormat="1" ht="23.25" customHeight="1" x14ac:dyDescent="0.25">
      <c r="A152" s="12"/>
      <c r="B152" s="14"/>
      <c r="C152" s="10"/>
      <c r="D152" s="15"/>
      <c r="E152" s="17"/>
      <c r="F152" s="20"/>
      <c r="G152" s="8"/>
    </row>
    <row r="153" spans="1:7" s="34" customFormat="1" ht="23.25" customHeight="1" x14ac:dyDescent="0.25">
      <c r="A153" s="12"/>
      <c r="B153" s="14"/>
      <c r="C153" s="10"/>
      <c r="D153" s="15"/>
      <c r="E153" s="17"/>
      <c r="F153" s="20"/>
      <c r="G153" s="8"/>
    </row>
    <row r="154" spans="1:7" s="34" customFormat="1" ht="23.25" customHeight="1" x14ac:dyDescent="0.25">
      <c r="A154" s="12"/>
      <c r="B154" s="14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3"/>
      <c r="C165" s="10"/>
      <c r="D165" s="15"/>
      <c r="E165" s="17"/>
      <c r="F165" s="20"/>
      <c r="G165" s="8"/>
    </row>
    <row r="166" spans="1:7" s="34" customFormat="1" x14ac:dyDescent="0.25">
      <c r="A166" s="12"/>
      <c r="B166" s="13"/>
      <c r="C166" s="10"/>
      <c r="D166" s="15"/>
      <c r="E166" s="17"/>
      <c r="F166" s="20"/>
      <c r="G166" s="8"/>
    </row>
    <row r="167" spans="1:7" s="34" customFormat="1" x14ac:dyDescent="0.25">
      <c r="A167" s="12"/>
      <c r="B167" s="13"/>
      <c r="C167" s="10"/>
      <c r="D167" s="15"/>
      <c r="E167" s="17"/>
      <c r="F167" s="20"/>
      <c r="G167" s="8"/>
    </row>
    <row r="168" spans="1:7" s="34" customFormat="1" x14ac:dyDescent="0.25">
      <c r="A168" s="12"/>
      <c r="B168" s="13"/>
      <c r="C168" s="10"/>
      <c r="D168" s="15"/>
      <c r="E168" s="17"/>
      <c r="F168" s="20"/>
      <c r="G168" s="8"/>
    </row>
    <row r="169" spans="1:7" s="34" customFormat="1" x14ac:dyDescent="0.25">
      <c r="A169" s="12"/>
      <c r="B169" s="13"/>
      <c r="C169" s="10"/>
      <c r="D169" s="15"/>
      <c r="E169" s="17"/>
      <c r="F169" s="20"/>
      <c r="G169" s="8"/>
    </row>
    <row r="170" spans="1:7" s="34" customFormat="1" x14ac:dyDescent="0.25">
      <c r="A170" s="12"/>
      <c r="B170" s="13"/>
      <c r="C170" s="10"/>
      <c r="D170" s="15"/>
      <c r="E170" s="17"/>
      <c r="F170" s="20"/>
      <c r="G170" s="8"/>
    </row>
    <row r="171" spans="1:7" s="34" customFormat="1" x14ac:dyDescent="0.25">
      <c r="A171" s="12"/>
      <c r="B171" s="13"/>
      <c r="C171" s="10"/>
      <c r="D171" s="15"/>
      <c r="E171" s="17"/>
      <c r="F171" s="20"/>
      <c r="G171" s="8"/>
    </row>
    <row r="172" spans="1:7" s="34" customFormat="1" x14ac:dyDescent="0.25">
      <c r="A172" s="12"/>
      <c r="B172" s="13"/>
      <c r="C172" s="10"/>
      <c r="D172" s="15"/>
      <c r="E172" s="17"/>
      <c r="F172" s="20"/>
      <c r="G172" s="8"/>
    </row>
    <row r="173" spans="1:7" s="34" customFormat="1" x14ac:dyDescent="0.25">
      <c r="A173" s="12"/>
      <c r="B173" s="13"/>
      <c r="C173" s="10"/>
      <c r="D173" s="15"/>
      <c r="E173" s="17"/>
      <c r="F173" s="20"/>
      <c r="G173" s="8"/>
    </row>
    <row r="174" spans="1:7" s="34" customFormat="1" x14ac:dyDescent="0.25">
      <c r="A174" s="12"/>
      <c r="B174" s="13"/>
      <c r="C174" s="10"/>
      <c r="D174" s="15"/>
      <c r="E174" s="17"/>
      <c r="F174" s="20"/>
      <c r="G174" s="8"/>
    </row>
    <row r="175" spans="1:7" s="34" customFormat="1" x14ac:dyDescent="0.25">
      <c r="A175" s="12"/>
      <c r="B175" s="13"/>
      <c r="C175" s="10"/>
      <c r="D175" s="15"/>
      <c r="E175" s="17"/>
      <c r="F175" s="20"/>
      <c r="G175" s="8"/>
    </row>
    <row r="176" spans="1:7" s="34" customFormat="1" x14ac:dyDescent="0.25">
      <c r="A176" s="12"/>
      <c r="B176" s="13"/>
      <c r="C176" s="10"/>
      <c r="D176" s="15"/>
      <c r="E176" s="17"/>
      <c r="F176" s="20"/>
      <c r="G176" s="8"/>
    </row>
    <row r="177" spans="1:7" s="34" customFormat="1" x14ac:dyDescent="0.25">
      <c r="A177" s="12"/>
      <c r="B177" s="13"/>
      <c r="C177" s="10"/>
      <c r="D177" s="15"/>
      <c r="E177" s="17"/>
      <c r="F177" s="20"/>
      <c r="G177" s="8"/>
    </row>
    <row r="178" spans="1:7" s="34" customFormat="1" x14ac:dyDescent="0.25">
      <c r="A178" s="12"/>
      <c r="B178" s="13"/>
      <c r="C178" s="10"/>
      <c r="D178" s="15"/>
      <c r="E178" s="17"/>
      <c r="F178" s="20"/>
      <c r="G178" s="8"/>
    </row>
    <row r="179" spans="1:7" s="34" customFormat="1" x14ac:dyDescent="0.25">
      <c r="A179" s="12"/>
      <c r="B179" s="13"/>
      <c r="C179" s="10"/>
      <c r="D179" s="15"/>
      <c r="E179" s="17"/>
      <c r="F179" s="20"/>
      <c r="G179" s="8"/>
    </row>
    <row r="180" spans="1:7" s="34" customFormat="1" x14ac:dyDescent="0.25">
      <c r="A180" s="12"/>
      <c r="B180" s="13"/>
      <c r="C180" s="10"/>
      <c r="D180" s="15"/>
      <c r="E180" s="17"/>
      <c r="F180" s="20"/>
      <c r="G180" s="8"/>
    </row>
    <row r="181" spans="1:7" s="34" customFormat="1" x14ac:dyDescent="0.25">
      <c r="A181" s="12"/>
      <c r="B181" s="13"/>
      <c r="C181" s="10"/>
      <c r="D181" s="15"/>
      <c r="E181" s="17"/>
      <c r="F181" s="20"/>
      <c r="G181" s="8"/>
    </row>
    <row r="182" spans="1:7" s="34" customFormat="1" x14ac:dyDescent="0.25">
      <c r="A182" s="12"/>
      <c r="B182" s="13"/>
      <c r="C182" s="10"/>
      <c r="D182" s="15"/>
      <c r="E182" s="17"/>
      <c r="F182" s="20"/>
      <c r="G182" s="8"/>
    </row>
    <row r="183" spans="1:7" s="34" customFormat="1" x14ac:dyDescent="0.25">
      <c r="A183" s="12"/>
      <c r="B183" s="13"/>
      <c r="C183" s="10"/>
      <c r="D183" s="15"/>
      <c r="E183" s="17"/>
      <c r="F183" s="20"/>
      <c r="G183" s="8"/>
    </row>
    <row r="184" spans="1:7" s="34" customFormat="1" x14ac:dyDescent="0.25">
      <c r="A184" s="12"/>
      <c r="B184" s="13"/>
      <c r="C184" s="10"/>
      <c r="D184" s="15"/>
      <c r="E184" s="17"/>
      <c r="F184" s="20"/>
      <c r="G184" s="8"/>
    </row>
    <row r="185" spans="1:7" s="34" customFormat="1" x14ac:dyDescent="0.25">
      <c r="A185" s="12"/>
      <c r="B185" s="13"/>
      <c r="C185" s="10"/>
      <c r="D185" s="15"/>
      <c r="E185" s="17"/>
      <c r="F185" s="20"/>
      <c r="G185" s="8"/>
    </row>
    <row r="186" spans="1:7" s="34" customFormat="1" x14ac:dyDescent="0.25">
      <c r="A186" s="12"/>
      <c r="B186" s="13"/>
      <c r="C186" s="10"/>
      <c r="D186" s="15"/>
      <c r="E186" s="17"/>
      <c r="F186" s="20"/>
      <c r="G186" s="8"/>
    </row>
    <row r="187" spans="1:7" s="34" customFormat="1" x14ac:dyDescent="0.25">
      <c r="A187" s="12"/>
      <c r="B187" s="13"/>
      <c r="C187" s="10"/>
      <c r="D187" s="15"/>
      <c r="E187" s="17"/>
      <c r="F187" s="20"/>
      <c r="G187" s="8"/>
    </row>
    <row r="188" spans="1:7" s="34" customFormat="1" x14ac:dyDescent="0.25">
      <c r="A188" s="12"/>
      <c r="B188" s="13"/>
      <c r="C188" s="10"/>
      <c r="D188" s="15"/>
      <c r="E188" s="17"/>
      <c r="F188" s="20"/>
      <c r="G188" s="8"/>
    </row>
    <row r="189" spans="1:7" s="34" customFormat="1" x14ac:dyDescent="0.25">
      <c r="A189" s="12"/>
      <c r="B189" s="13"/>
      <c r="C189" s="10"/>
      <c r="D189" s="15"/>
      <c r="E189" s="17"/>
      <c r="F189" s="20"/>
      <c r="G189" s="8"/>
    </row>
    <row r="190" spans="1:7" s="34" customFormat="1" x14ac:dyDescent="0.25">
      <c r="A190" s="12"/>
      <c r="B190" s="13"/>
      <c r="C190" s="10"/>
      <c r="D190" s="15"/>
      <c r="E190" s="17"/>
      <c r="F190" s="20"/>
      <c r="G190" s="8"/>
    </row>
    <row r="191" spans="1:7" s="34" customFormat="1" x14ac:dyDescent="0.25">
      <c r="A191" s="12"/>
      <c r="B191" s="13"/>
      <c r="C191" s="10"/>
      <c r="D191" s="15"/>
      <c r="E191" s="17"/>
      <c r="F191" s="20"/>
      <c r="G191" s="8"/>
    </row>
    <row r="192" spans="1:7" s="34" customFormat="1" x14ac:dyDescent="0.25">
      <c r="A192" s="12"/>
      <c r="B192" s="13"/>
      <c r="C192" s="10"/>
      <c r="D192" s="15"/>
      <c r="E192" s="17"/>
      <c r="F192" s="20"/>
      <c r="G192" s="8"/>
    </row>
    <row r="193" spans="1:7" s="34" customFormat="1" x14ac:dyDescent="0.25">
      <c r="A193" s="12"/>
      <c r="B193" s="13"/>
      <c r="C193" s="10"/>
      <c r="D193" s="15"/>
      <c r="E193" s="17"/>
      <c r="F193" s="20"/>
      <c r="G193" s="8"/>
    </row>
    <row r="194" spans="1:7" s="34" customFormat="1" x14ac:dyDescent="0.25">
      <c r="A194" s="12"/>
      <c r="B194" s="13"/>
      <c r="C194" s="10"/>
      <c r="D194" s="15"/>
      <c r="E194" s="17"/>
      <c r="F194" s="20"/>
      <c r="G194" s="8"/>
    </row>
    <row r="195" spans="1:7" s="34" customFormat="1" x14ac:dyDescent="0.25">
      <c r="A195" s="12"/>
      <c r="B195" s="13"/>
      <c r="C195" s="10"/>
      <c r="D195" s="15"/>
      <c r="E195" s="17"/>
      <c r="F195" s="20"/>
      <c r="G195" s="8"/>
    </row>
    <row r="196" spans="1:7" s="34" customFormat="1" x14ac:dyDescent="0.25">
      <c r="A196" s="12"/>
      <c r="B196" s="13"/>
      <c r="C196" s="10"/>
      <c r="D196" s="15"/>
      <c r="E196" s="17"/>
      <c r="F196" s="20"/>
      <c r="G196" s="8"/>
    </row>
    <row r="197" spans="1:7" s="34" customFormat="1" x14ac:dyDescent="0.25">
      <c r="A197" s="12"/>
      <c r="B197" s="13"/>
      <c r="C197" s="10"/>
      <c r="D197" s="15"/>
      <c r="E197" s="17"/>
      <c r="F197" s="20"/>
      <c r="G197" s="8"/>
    </row>
    <row r="198" spans="1:7" s="34" customFormat="1" x14ac:dyDescent="0.25">
      <c r="A198" s="12"/>
      <c r="B198" s="13"/>
      <c r="C198" s="10"/>
      <c r="D198" s="15"/>
      <c r="E198" s="17"/>
      <c r="F198" s="20"/>
      <c r="G198" s="8"/>
    </row>
    <row r="199" spans="1:7" s="34" customFormat="1" x14ac:dyDescent="0.25">
      <c r="A199" s="12"/>
      <c r="B199" s="13"/>
      <c r="C199" s="10"/>
      <c r="D199" s="15"/>
      <c r="E199" s="17"/>
      <c r="F199" s="20"/>
      <c r="G199" s="8"/>
    </row>
    <row r="200" spans="1:7" s="34" customFormat="1" x14ac:dyDescent="0.25">
      <c r="A200" s="12"/>
      <c r="B200" s="13"/>
      <c r="C200" s="10"/>
      <c r="D200" s="15"/>
      <c r="E200" s="17"/>
      <c r="F200" s="20"/>
      <c r="G200" s="8"/>
    </row>
    <row r="201" spans="1:7" s="34" customFormat="1" x14ac:dyDescent="0.25">
      <c r="A201" s="12"/>
      <c r="B201" s="13"/>
      <c r="C201" s="10"/>
      <c r="D201" s="15"/>
      <c r="E201" s="17"/>
      <c r="F201" s="20"/>
      <c r="G201" s="8"/>
    </row>
    <row r="202" spans="1:7" s="34" customFormat="1" x14ac:dyDescent="0.25">
      <c r="A202" s="12"/>
      <c r="B202" s="13"/>
      <c r="C202" s="10"/>
      <c r="D202" s="15"/>
      <c r="E202" s="17"/>
      <c r="F202" s="20"/>
      <c r="G202" s="8"/>
    </row>
    <row r="203" spans="1:7" s="34" customFormat="1" x14ac:dyDescent="0.25">
      <c r="A203" s="12"/>
      <c r="B203" s="13"/>
      <c r="C203" s="10"/>
      <c r="D203" s="15"/>
      <c r="E203" s="17"/>
      <c r="F203" s="20"/>
      <c r="G203" s="8"/>
    </row>
    <row r="204" spans="1:7" s="34" customFormat="1" x14ac:dyDescent="0.25">
      <c r="A204" s="12"/>
      <c r="B204" s="13"/>
      <c r="C204" s="10"/>
      <c r="D204" s="15"/>
      <c r="E204" s="17"/>
      <c r="F204" s="20"/>
      <c r="G204" s="8"/>
    </row>
    <row r="205" spans="1:7" s="34" customFormat="1" x14ac:dyDescent="0.25">
      <c r="A205" s="12"/>
      <c r="B205" s="13"/>
      <c r="C205" s="10"/>
      <c r="D205" s="15"/>
      <c r="E205" s="17"/>
      <c r="F205" s="20"/>
      <c r="G205" s="8"/>
    </row>
    <row r="206" spans="1:7" s="34" customFormat="1" x14ac:dyDescent="0.25">
      <c r="A206" s="12"/>
      <c r="B206" s="13"/>
      <c r="C206" s="10"/>
      <c r="D206" s="15"/>
      <c r="E206" s="17"/>
      <c r="F206" s="20"/>
      <c r="G206" s="8"/>
    </row>
    <row r="207" spans="1:7" s="34" customFormat="1" x14ac:dyDescent="0.25">
      <c r="A207" s="12"/>
      <c r="B207" s="13"/>
      <c r="C207" s="10"/>
      <c r="D207" s="15"/>
      <c r="E207" s="17"/>
      <c r="F207" s="20"/>
      <c r="G207" s="8"/>
    </row>
    <row r="208" spans="1:7" s="34" customFormat="1" x14ac:dyDescent="0.25">
      <c r="A208" s="12"/>
      <c r="B208" s="13"/>
      <c r="C208" s="10"/>
      <c r="D208" s="15"/>
      <c r="E208" s="17"/>
      <c r="F208" s="20"/>
      <c r="G208" s="8"/>
    </row>
    <row r="209" spans="1:7" s="34" customFormat="1" x14ac:dyDescent="0.25">
      <c r="A209" s="12"/>
      <c r="B209" s="13"/>
      <c r="C209" s="10"/>
      <c r="D209" s="15"/>
      <c r="E209" s="17"/>
      <c r="F209" s="20"/>
      <c r="G209" s="8"/>
    </row>
    <row r="210" spans="1:7" s="34" customFormat="1" x14ac:dyDescent="0.25">
      <c r="A210" s="12"/>
      <c r="B210" s="13"/>
      <c r="C210" s="10"/>
      <c r="D210" s="15"/>
      <c r="E210" s="17"/>
      <c r="F210" s="20"/>
      <c r="G210" s="8"/>
    </row>
    <row r="211" spans="1:7" s="34" customFormat="1" x14ac:dyDescent="0.25">
      <c r="A211" s="12"/>
      <c r="B211" s="13"/>
      <c r="C211" s="10"/>
      <c r="D211" s="15"/>
      <c r="E211" s="17"/>
      <c r="F211" s="20"/>
      <c r="G211" s="8"/>
    </row>
    <row r="212" spans="1:7" s="34" customFormat="1" x14ac:dyDescent="0.25">
      <c r="A212" s="12"/>
      <c r="B212" s="13"/>
      <c r="C212" s="10"/>
      <c r="D212" s="15"/>
      <c r="E212" s="17"/>
      <c r="F212" s="20"/>
      <c r="G212" s="8"/>
    </row>
    <row r="213" spans="1:7" s="34" customFormat="1" x14ac:dyDescent="0.25">
      <c r="A213" s="12"/>
      <c r="B213" s="13"/>
      <c r="C213" s="10"/>
      <c r="D213" s="15"/>
      <c r="E213" s="17"/>
      <c r="F213" s="20"/>
      <c r="G213" s="8"/>
    </row>
    <row r="214" spans="1:7" s="34" customFormat="1" x14ac:dyDescent="0.25">
      <c r="A214" s="12"/>
      <c r="B214" s="13"/>
      <c r="C214" s="10"/>
      <c r="D214" s="15"/>
      <c r="E214" s="17"/>
      <c r="F214" s="20"/>
      <c r="G214" s="8"/>
    </row>
    <row r="215" spans="1:7" s="34" customFormat="1" x14ac:dyDescent="0.25">
      <c r="A215" s="12"/>
      <c r="B215" s="13"/>
      <c r="C215" s="10"/>
      <c r="D215" s="15"/>
      <c r="E215" s="17"/>
      <c r="F215" s="20"/>
      <c r="G215" s="8"/>
    </row>
    <row r="216" spans="1:7" s="34" customFormat="1" x14ac:dyDescent="0.25">
      <c r="A216" s="12"/>
      <c r="B216" s="13"/>
      <c r="C216" s="10"/>
      <c r="D216" s="15"/>
      <c r="E216" s="17"/>
      <c r="F216" s="20"/>
      <c r="G216" s="8"/>
    </row>
    <row r="217" spans="1:7" s="34" customFormat="1" x14ac:dyDescent="0.25">
      <c r="A217" s="12"/>
      <c r="B217" s="13"/>
      <c r="C217" s="10"/>
      <c r="D217" s="15"/>
      <c r="E217" s="17"/>
      <c r="F217" s="20"/>
      <c r="G217" s="8"/>
    </row>
    <row r="218" spans="1:7" s="34" customFormat="1" ht="15.75" customHeight="1" x14ac:dyDescent="0.25">
      <c r="A218" s="12"/>
      <c r="B218" s="13"/>
      <c r="C218" s="10"/>
      <c r="D218" s="15"/>
      <c r="E218" s="17"/>
      <c r="F218" s="20"/>
      <c r="G218" s="8"/>
    </row>
    <row r="219" spans="1:7" s="34" customFormat="1" x14ac:dyDescent="0.25">
      <c r="A219" s="12"/>
      <c r="B219" s="13"/>
      <c r="C219" s="10"/>
      <c r="D219" s="15"/>
      <c r="E219" s="17"/>
      <c r="F219" s="20"/>
      <c r="G219" s="8"/>
    </row>
    <row r="220" spans="1:7" s="34" customFormat="1" x14ac:dyDescent="0.25">
      <c r="A220" s="12"/>
      <c r="B220" s="13"/>
      <c r="C220" s="10"/>
      <c r="D220" s="15"/>
      <c r="E220" s="17"/>
      <c r="F220" s="20"/>
      <c r="G220" s="8"/>
    </row>
    <row r="221" spans="1:7" s="34" customFormat="1" x14ac:dyDescent="0.25">
      <c r="A221" s="12"/>
      <c r="B221" s="13"/>
      <c r="C221" s="10"/>
      <c r="D221" s="15"/>
      <c r="E221" s="17"/>
      <c r="F221" s="20"/>
      <c r="G221" s="8"/>
    </row>
    <row r="222" spans="1:7" s="34" customFormat="1" x14ac:dyDescent="0.25">
      <c r="A222" s="12"/>
      <c r="B222" s="13"/>
      <c r="C222" s="10"/>
      <c r="D222" s="15"/>
      <c r="E222" s="17"/>
      <c r="F222" s="20"/>
      <c r="G222" s="8"/>
    </row>
    <row r="223" spans="1:7" s="34" customFormat="1" x14ac:dyDescent="0.25">
      <c r="A223" s="12"/>
      <c r="B223" s="13"/>
      <c r="C223" s="10"/>
      <c r="D223" s="15"/>
      <c r="E223" s="17"/>
      <c r="F223" s="20"/>
      <c r="G223" s="8"/>
    </row>
    <row r="224" spans="1:7" s="34" customFormat="1" x14ac:dyDescent="0.25">
      <c r="A224" s="12"/>
      <c r="B224" s="13"/>
      <c r="C224" s="10"/>
      <c r="D224" s="15"/>
      <c r="E224" s="17"/>
      <c r="F224" s="20"/>
      <c r="G224" s="8"/>
    </row>
    <row r="225" spans="1:7" s="34" customFormat="1" x14ac:dyDescent="0.25">
      <c r="A225" s="12"/>
      <c r="B225" s="13"/>
      <c r="C225" s="10"/>
      <c r="D225" s="15"/>
      <c r="E225" s="17"/>
      <c r="F225" s="20"/>
      <c r="G225" s="8"/>
    </row>
    <row r="226" spans="1:7" s="34" customFormat="1" x14ac:dyDescent="0.25">
      <c r="A226" s="12"/>
      <c r="B226" s="13"/>
      <c r="C226" s="10"/>
      <c r="D226" s="15"/>
      <c r="E226" s="17"/>
      <c r="F226" s="20"/>
      <c r="G226" s="8"/>
    </row>
    <row r="227" spans="1:7" s="34" customFormat="1" x14ac:dyDescent="0.25">
      <c r="A227" s="12"/>
      <c r="B227" s="13"/>
      <c r="C227" s="10"/>
      <c r="D227" s="15"/>
      <c r="E227" s="17"/>
      <c r="F227" s="20"/>
      <c r="G227" s="8"/>
    </row>
    <row r="228" spans="1:7" s="34" customFormat="1" x14ac:dyDescent="0.25">
      <c r="A228" s="12"/>
      <c r="B228" s="13"/>
      <c r="C228" s="10"/>
      <c r="D228" s="15"/>
      <c r="E228" s="17"/>
      <c r="F228" s="20"/>
      <c r="G228" s="8"/>
    </row>
    <row r="229" spans="1:7" s="34" customFormat="1" x14ac:dyDescent="0.25">
      <c r="A229" s="12"/>
      <c r="B229" s="13"/>
      <c r="C229" s="10"/>
      <c r="D229" s="15"/>
      <c r="E229" s="17"/>
      <c r="F229" s="20"/>
      <c r="G229" s="8"/>
    </row>
    <row r="230" spans="1:7" s="34" customFormat="1" x14ac:dyDescent="0.25">
      <c r="A230" s="12"/>
      <c r="B230" s="13"/>
      <c r="C230" s="10"/>
      <c r="D230" s="15"/>
      <c r="E230" s="17"/>
      <c r="F230" s="20"/>
      <c r="G230" s="8"/>
    </row>
    <row r="231" spans="1:7" s="34" customFormat="1" x14ac:dyDescent="0.25">
      <c r="A231" s="12"/>
      <c r="B231" s="13"/>
      <c r="C231" s="10"/>
      <c r="D231" s="15"/>
      <c r="E231" s="17"/>
      <c r="F231" s="20"/>
      <c r="G231" s="8"/>
    </row>
    <row r="232" spans="1:7" s="34" customFormat="1" x14ac:dyDescent="0.25">
      <c r="A232" s="12"/>
      <c r="B232" s="14"/>
      <c r="C232" s="10"/>
      <c r="D232" s="15"/>
      <c r="E232" s="17"/>
      <c r="F232" s="20"/>
      <c r="G232" s="8"/>
    </row>
    <row r="233" spans="1:7" x14ac:dyDescent="0.25">
      <c r="B233" s="14"/>
      <c r="C233" s="10"/>
      <c r="E233" s="17"/>
    </row>
    <row r="234" spans="1:7" x14ac:dyDescent="0.25">
      <c r="B234" s="14"/>
      <c r="C234" s="10"/>
      <c r="E234" s="17"/>
    </row>
    <row r="235" spans="1:7" x14ac:dyDescent="0.25">
      <c r="B235" s="14"/>
      <c r="C235" s="10"/>
      <c r="E235" s="17"/>
    </row>
    <row r="236" spans="1:7" s="3" customFormat="1" x14ac:dyDescent="0.25">
      <c r="A236" s="12"/>
      <c r="B236" s="14"/>
      <c r="C236" s="10"/>
      <c r="D236" s="15"/>
      <c r="E236" s="17"/>
      <c r="F236" s="20"/>
      <c r="G236" s="8"/>
    </row>
    <row r="237" spans="1:7" x14ac:dyDescent="0.25">
      <c r="B237" s="14"/>
      <c r="C237" s="10"/>
      <c r="E237" s="17"/>
    </row>
    <row r="238" spans="1:7" x14ac:dyDescent="0.25">
      <c r="B238" s="14"/>
      <c r="C238" s="10"/>
      <c r="E238" s="17"/>
    </row>
    <row r="239" spans="1:7" x14ac:dyDescent="0.25">
      <c r="B239" s="14"/>
      <c r="C239" s="10"/>
      <c r="E239" s="17"/>
    </row>
    <row r="240" spans="1:7" x14ac:dyDescent="0.25">
      <c r="B240" s="14"/>
      <c r="C240" s="10"/>
      <c r="E240" s="17"/>
    </row>
    <row r="241" spans="1:7" s="3" customFormat="1" x14ac:dyDescent="0.25">
      <c r="A241" s="12"/>
      <c r="B241" s="14"/>
      <c r="C241" s="10"/>
      <c r="D241" s="15"/>
      <c r="E241" s="17"/>
      <c r="F241" s="20"/>
      <c r="G241" s="8"/>
    </row>
    <row r="242" spans="1:7" x14ac:dyDescent="0.25">
      <c r="B242" s="14"/>
      <c r="C242" s="10"/>
      <c r="E242" s="17"/>
    </row>
    <row r="243" spans="1:7" x14ac:dyDescent="0.25">
      <c r="B243" s="14"/>
      <c r="C243" s="10"/>
      <c r="E243" s="17"/>
    </row>
    <row r="244" spans="1:7" x14ac:dyDescent="0.25">
      <c r="B244" s="14"/>
      <c r="C244" s="10"/>
      <c r="E244" s="17"/>
    </row>
    <row r="245" spans="1:7" s="3" customFormat="1" x14ac:dyDescent="0.25">
      <c r="A245" s="12"/>
      <c r="B245" s="14"/>
      <c r="C245" s="10"/>
      <c r="D245" s="15"/>
      <c r="E245" s="17"/>
      <c r="F245" s="20"/>
      <c r="G245" s="8"/>
    </row>
    <row r="246" spans="1:7" x14ac:dyDescent="0.25">
      <c r="B246" s="14"/>
      <c r="C246" s="10"/>
      <c r="E246" s="17"/>
    </row>
    <row r="247" spans="1:7" x14ac:dyDescent="0.25">
      <c r="B247" s="14"/>
      <c r="C247" s="10"/>
      <c r="E247" s="17"/>
    </row>
    <row r="248" spans="1:7" x14ac:dyDescent="0.25">
      <c r="B248" s="14"/>
      <c r="C248" s="10"/>
      <c r="E248" s="17"/>
    </row>
    <row r="249" spans="1:7" s="3" customFormat="1" x14ac:dyDescent="0.25">
      <c r="A249" s="12"/>
      <c r="B249" s="14"/>
      <c r="C249" s="10"/>
      <c r="D249" s="15"/>
      <c r="E249" s="17"/>
      <c r="F249" s="20"/>
      <c r="G249" s="8"/>
    </row>
    <row r="250" spans="1:7" ht="15.75" customHeight="1" x14ac:dyDescent="0.25">
      <c r="B250" s="14"/>
      <c r="C250" s="10"/>
      <c r="E250" s="17"/>
    </row>
    <row r="251" spans="1:7" x14ac:dyDescent="0.25">
      <c r="B251" s="14"/>
      <c r="C251" s="10"/>
      <c r="E251" s="17"/>
    </row>
    <row r="252" spans="1:7" x14ac:dyDescent="0.25">
      <c r="B252" s="14"/>
      <c r="C252" s="10"/>
      <c r="E252" s="17"/>
    </row>
    <row r="253" spans="1:7" x14ac:dyDescent="0.25">
      <c r="B253" s="14"/>
      <c r="C253" s="10"/>
      <c r="E253" s="17"/>
    </row>
    <row r="254" spans="1:7" x14ac:dyDescent="0.25">
      <c r="B254" s="14"/>
      <c r="C254" s="10"/>
      <c r="E254" s="17"/>
    </row>
    <row r="255" spans="1:7" x14ac:dyDescent="0.25">
      <c r="B255" s="14"/>
      <c r="C255" s="10"/>
      <c r="E255" s="17"/>
    </row>
    <row r="256" spans="1:7" x14ac:dyDescent="0.25">
      <c r="B256" s="14"/>
      <c r="C256" s="10"/>
      <c r="E256" s="17"/>
    </row>
    <row r="257" spans="1:7" x14ac:dyDescent="0.25">
      <c r="B257" s="14"/>
      <c r="C257" s="10"/>
      <c r="E257" s="17"/>
    </row>
    <row r="258" spans="1:7" x14ac:dyDescent="0.25">
      <c r="B258" s="14"/>
      <c r="C258" s="10"/>
      <c r="E258" s="17"/>
    </row>
    <row r="259" spans="1:7" x14ac:dyDescent="0.25">
      <c r="B259" s="14"/>
      <c r="C259" s="10"/>
      <c r="E259" s="17"/>
    </row>
    <row r="260" spans="1:7" x14ac:dyDescent="0.25">
      <c r="B260" s="14"/>
      <c r="C260" s="10"/>
      <c r="E260" s="17"/>
    </row>
    <row r="261" spans="1:7" x14ac:dyDescent="0.25">
      <c r="B261" s="14"/>
      <c r="C261" s="10"/>
      <c r="E261" s="17"/>
    </row>
    <row r="262" spans="1:7" x14ac:dyDescent="0.25">
      <c r="B262" s="14"/>
      <c r="C262" s="10"/>
      <c r="E262" s="17"/>
    </row>
    <row r="263" spans="1:7" x14ac:dyDescent="0.25">
      <c r="B263" s="14"/>
      <c r="C263" s="10"/>
      <c r="E263" s="17"/>
    </row>
    <row r="264" spans="1:7" x14ac:dyDescent="0.25">
      <c r="B264" s="14"/>
      <c r="C264" s="10"/>
      <c r="E264" s="17"/>
    </row>
    <row r="265" spans="1:7" s="34" customFormat="1" x14ac:dyDescent="0.25">
      <c r="A265" s="12"/>
      <c r="B265" s="14"/>
      <c r="C265" s="10"/>
      <c r="D265" s="15"/>
      <c r="E265" s="17"/>
      <c r="F265" s="20"/>
      <c r="G265" s="8"/>
    </row>
    <row r="266" spans="1:7" s="34" customFormat="1" x14ac:dyDescent="0.25">
      <c r="A266" s="12"/>
      <c r="B266" s="14"/>
      <c r="C266" s="10"/>
      <c r="D266" s="15"/>
      <c r="E266" s="17"/>
      <c r="F266" s="20"/>
      <c r="G266" s="8"/>
    </row>
    <row r="267" spans="1:7" s="34" customFormat="1" x14ac:dyDescent="0.25">
      <c r="A267" s="12"/>
      <c r="B267" s="14"/>
      <c r="C267" s="10"/>
      <c r="D267" s="15"/>
      <c r="E267" s="17"/>
      <c r="F267" s="20"/>
      <c r="G267" s="8"/>
    </row>
    <row r="268" spans="1:7" s="34" customFormat="1" x14ac:dyDescent="0.25">
      <c r="A268" s="12"/>
      <c r="B268" s="14"/>
      <c r="C268" s="10"/>
      <c r="D268" s="15"/>
      <c r="E268" s="17"/>
      <c r="F268" s="20"/>
      <c r="G268" s="8"/>
    </row>
    <row r="269" spans="1:7" s="34" customFormat="1" x14ac:dyDescent="0.25">
      <c r="A269" s="12"/>
      <c r="B269" s="14"/>
      <c r="C269" s="10"/>
      <c r="D269" s="15"/>
      <c r="E269" s="17"/>
      <c r="F269" s="20"/>
      <c r="G269" s="8"/>
    </row>
    <row r="270" spans="1:7" s="34" customFormat="1" x14ac:dyDescent="0.25">
      <c r="A270" s="12"/>
      <c r="B270" s="14"/>
      <c r="C270" s="10"/>
      <c r="D270" s="15"/>
      <c r="E270" s="17"/>
      <c r="F270" s="20"/>
      <c r="G270" s="8"/>
    </row>
    <row r="271" spans="1:7" s="34" customFormat="1" x14ac:dyDescent="0.25">
      <c r="A271" s="12"/>
      <c r="B271" s="14"/>
      <c r="C271" s="10"/>
      <c r="D271" s="15"/>
      <c r="E271" s="17"/>
      <c r="F271" s="20"/>
      <c r="G271" s="8"/>
    </row>
    <row r="272" spans="1:7" s="34" customFormat="1" x14ac:dyDescent="0.25">
      <c r="A272" s="12"/>
      <c r="B272" s="14"/>
      <c r="C272" s="10"/>
      <c r="D272" s="15"/>
      <c r="E272" s="17"/>
      <c r="F272" s="20"/>
      <c r="G272" s="8"/>
    </row>
    <row r="273" spans="1:7" s="34" customFormat="1" x14ac:dyDescent="0.25">
      <c r="A273" s="12"/>
      <c r="B273" s="14"/>
      <c r="C273" s="10"/>
      <c r="D273" s="15"/>
      <c r="E273" s="17"/>
      <c r="F273" s="20"/>
      <c r="G273" s="8"/>
    </row>
    <row r="274" spans="1:7" s="34" customFormat="1" x14ac:dyDescent="0.25">
      <c r="A274" s="12"/>
      <c r="B274" s="14"/>
      <c r="C274" s="10"/>
      <c r="D274" s="15"/>
      <c r="E274" s="17"/>
      <c r="F274" s="20"/>
      <c r="G274" s="8"/>
    </row>
    <row r="275" spans="1:7" s="34" customFormat="1" x14ac:dyDescent="0.25">
      <c r="A275" s="12"/>
      <c r="B275" s="14"/>
      <c r="C275" s="10"/>
      <c r="D275" s="15"/>
      <c r="E275" s="17"/>
      <c r="F275" s="20"/>
      <c r="G275" s="8"/>
    </row>
    <row r="276" spans="1:7" s="34" customFormat="1" x14ac:dyDescent="0.25">
      <c r="A276" s="12"/>
      <c r="B276" s="14"/>
      <c r="C276" s="10"/>
      <c r="D276" s="15"/>
      <c r="E276" s="17"/>
      <c r="F276" s="20"/>
      <c r="G276" s="8"/>
    </row>
    <row r="277" spans="1:7" s="34" customFormat="1" x14ac:dyDescent="0.25">
      <c r="A277" s="12"/>
      <c r="B277" s="14"/>
      <c r="C277" s="10"/>
      <c r="D277" s="15"/>
      <c r="E277" s="17"/>
      <c r="F277" s="20"/>
      <c r="G277" s="8"/>
    </row>
    <row r="278" spans="1:7" s="34" customFormat="1" x14ac:dyDescent="0.25">
      <c r="A278" s="12"/>
      <c r="B278" s="14"/>
      <c r="C278" s="10"/>
      <c r="D278" s="15"/>
      <c r="E278" s="17"/>
      <c r="F278" s="20"/>
      <c r="G278" s="8"/>
    </row>
    <row r="279" spans="1:7" s="34" customFormat="1" x14ac:dyDescent="0.25">
      <c r="A279" s="12"/>
      <c r="B279" s="14"/>
      <c r="C279" s="10"/>
      <c r="D279" s="15"/>
      <c r="E279" s="17"/>
      <c r="F279" s="20"/>
      <c r="G279" s="8"/>
    </row>
    <row r="280" spans="1:7" s="34" customFormat="1" x14ac:dyDescent="0.25">
      <c r="A280" s="12"/>
      <c r="B280" s="14"/>
      <c r="C280" s="10"/>
      <c r="D280" s="15"/>
      <c r="E280" s="17"/>
      <c r="F280" s="20"/>
      <c r="G280" s="8"/>
    </row>
    <row r="281" spans="1:7" s="34" customFormat="1" x14ac:dyDescent="0.25">
      <c r="A281" s="12"/>
      <c r="B281" s="14"/>
      <c r="C281" s="10"/>
      <c r="D281" s="15"/>
      <c r="E281" s="17"/>
      <c r="F281" s="20"/>
      <c r="G281" s="8"/>
    </row>
    <row r="282" spans="1:7" s="34" customFormat="1" x14ac:dyDescent="0.25">
      <c r="A282" s="12"/>
      <c r="B282" s="14"/>
      <c r="C282" s="10"/>
      <c r="D282" s="15"/>
      <c r="E282" s="17"/>
      <c r="F282" s="20"/>
      <c r="G282" s="8"/>
    </row>
    <row r="283" spans="1:7" s="34" customFormat="1" x14ac:dyDescent="0.25">
      <c r="A283" s="12"/>
      <c r="B283" s="14"/>
      <c r="C283" s="10"/>
      <c r="D283" s="15"/>
      <c r="E283" s="17"/>
      <c r="F283" s="20"/>
      <c r="G283" s="8"/>
    </row>
    <row r="284" spans="1:7" s="34" customFormat="1" x14ac:dyDescent="0.25">
      <c r="A284" s="12"/>
      <c r="B284" s="14"/>
      <c r="C284" s="10"/>
      <c r="D284" s="15"/>
      <c r="E284" s="17"/>
      <c r="F284" s="20"/>
      <c r="G284" s="8"/>
    </row>
    <row r="285" spans="1:7" s="34" customFormat="1" x14ac:dyDescent="0.25">
      <c r="A285" s="12"/>
      <c r="B285" s="14"/>
      <c r="C285" s="10"/>
      <c r="D285" s="15"/>
      <c r="E285" s="17"/>
      <c r="F285" s="20"/>
      <c r="G285" s="8"/>
    </row>
    <row r="286" spans="1:7" s="34" customFormat="1" x14ac:dyDescent="0.25">
      <c r="A286" s="12"/>
      <c r="B286" s="14"/>
      <c r="C286" s="10"/>
      <c r="D286" s="15"/>
      <c r="E286" s="17"/>
      <c r="F286" s="20"/>
      <c r="G286" s="8"/>
    </row>
    <row r="287" spans="1:7" s="34" customFormat="1" x14ac:dyDescent="0.25">
      <c r="A287" s="12"/>
      <c r="B287" s="14"/>
      <c r="C287" s="10"/>
      <c r="D287" s="15"/>
      <c r="E287" s="17"/>
      <c r="F287" s="20"/>
      <c r="G287" s="8"/>
    </row>
    <row r="288" spans="1:7" s="34" customFormat="1" x14ac:dyDescent="0.25">
      <c r="A288" s="12"/>
      <c r="B288" s="14"/>
      <c r="C288" s="10"/>
      <c r="D288" s="15"/>
      <c r="E288" s="17"/>
      <c r="F288" s="20"/>
      <c r="G288" s="8"/>
    </row>
    <row r="289" spans="1:7" s="34" customFormat="1" x14ac:dyDescent="0.25">
      <c r="A289" s="12"/>
      <c r="B289" s="14"/>
      <c r="C289" s="10"/>
      <c r="D289" s="15"/>
      <c r="E289" s="17"/>
      <c r="F289" s="20"/>
      <c r="G289" s="8"/>
    </row>
    <row r="290" spans="1:7" s="34" customFormat="1" x14ac:dyDescent="0.25">
      <c r="A290" s="12"/>
      <c r="B290" s="14"/>
      <c r="C290" s="10"/>
      <c r="D290" s="15"/>
      <c r="E290" s="17"/>
      <c r="F290" s="20"/>
      <c r="G290" s="8"/>
    </row>
    <row r="291" spans="1:7" s="34" customFormat="1" x14ac:dyDescent="0.25">
      <c r="A291" s="12"/>
      <c r="B291" s="14"/>
      <c r="C291" s="10"/>
      <c r="D291" s="15"/>
      <c r="E291" s="17"/>
      <c r="F291" s="20"/>
      <c r="G291" s="8"/>
    </row>
    <row r="292" spans="1:7" s="34" customFormat="1" x14ac:dyDescent="0.25">
      <c r="A292" s="12"/>
      <c r="B292" s="14"/>
      <c r="C292" s="10"/>
      <c r="D292" s="15"/>
      <c r="E292" s="17"/>
      <c r="F292" s="20"/>
      <c r="G292" s="8"/>
    </row>
    <row r="293" spans="1:7" s="34" customFormat="1" x14ac:dyDescent="0.25">
      <c r="A293" s="12"/>
      <c r="B293" s="14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3"/>
      <c r="C300" s="10"/>
      <c r="D300" s="15"/>
      <c r="E300" s="17"/>
      <c r="F300" s="20"/>
      <c r="G300" s="8"/>
    </row>
    <row r="301" spans="1:7" s="34" customFormat="1" x14ac:dyDescent="0.25">
      <c r="A301" s="12"/>
      <c r="B301" s="13"/>
      <c r="C301" s="10"/>
      <c r="D301" s="15"/>
      <c r="E301" s="17"/>
      <c r="F301" s="20"/>
      <c r="G301" s="8"/>
    </row>
    <row r="302" spans="1:7" s="34" customFormat="1" ht="15.75" customHeight="1" x14ac:dyDescent="0.25">
      <c r="A302" s="12"/>
      <c r="B302" s="14"/>
      <c r="C302" s="10"/>
      <c r="D302" s="15"/>
      <c r="E302" s="17"/>
      <c r="F302" s="20"/>
      <c r="G302" s="8"/>
    </row>
    <row r="303" spans="1:7" s="34" customFormat="1" x14ac:dyDescent="0.25">
      <c r="A303" s="12"/>
      <c r="B303" s="14"/>
      <c r="C303" s="10"/>
      <c r="D303" s="15"/>
      <c r="E303" s="17"/>
      <c r="F303" s="20"/>
      <c r="G303" s="8"/>
    </row>
    <row r="304" spans="1:7" s="34" customFormat="1" x14ac:dyDescent="0.25">
      <c r="A304" s="12"/>
      <c r="B304" s="14"/>
      <c r="C304" s="10"/>
      <c r="D304" s="15"/>
      <c r="E304" s="17"/>
      <c r="F304" s="20"/>
      <c r="G304" s="8"/>
    </row>
    <row r="305" spans="1:7" s="34" customFormat="1" x14ac:dyDescent="0.25">
      <c r="A305" s="12"/>
      <c r="B305" s="14"/>
      <c r="C305" s="10"/>
      <c r="D305" s="15"/>
      <c r="E305" s="17"/>
      <c r="F305" s="20"/>
      <c r="G305" s="8"/>
    </row>
    <row r="306" spans="1:7" s="34" customFormat="1" ht="15.75" customHeight="1" x14ac:dyDescent="0.25">
      <c r="A306" s="12"/>
      <c r="B306" s="14"/>
      <c r="C306" s="10"/>
      <c r="D306" s="15"/>
      <c r="E306" s="17"/>
      <c r="F306" s="20"/>
      <c r="G306" s="8"/>
    </row>
    <row r="307" spans="1:7" s="34" customFormat="1" x14ac:dyDescent="0.25">
      <c r="A307" s="12"/>
      <c r="B307" s="14"/>
      <c r="C307" s="10"/>
      <c r="D307" s="15"/>
      <c r="E307" s="17"/>
      <c r="F307" s="20"/>
      <c r="G307" s="8"/>
    </row>
    <row r="308" spans="1:7" s="34" customFormat="1" x14ac:dyDescent="0.25">
      <c r="A308" s="12"/>
      <c r="B308" s="14"/>
      <c r="C308" s="10"/>
      <c r="D308" s="15"/>
      <c r="E308" s="17"/>
      <c r="F308" s="20"/>
      <c r="G308" s="8"/>
    </row>
    <row r="309" spans="1:7" s="34" customFormat="1" x14ac:dyDescent="0.25">
      <c r="A309" s="12"/>
      <c r="B309" s="14"/>
      <c r="C309" s="10"/>
      <c r="D309" s="15"/>
      <c r="E309" s="17"/>
      <c r="F309" s="20"/>
      <c r="G309" s="8"/>
    </row>
    <row r="310" spans="1:7" s="34" customFormat="1" x14ac:dyDescent="0.25">
      <c r="A310" s="12"/>
      <c r="B310" s="14"/>
      <c r="C310" s="10"/>
      <c r="D310" s="15"/>
      <c r="E310" s="17"/>
      <c r="F310" s="20"/>
      <c r="G310" s="8"/>
    </row>
    <row r="311" spans="1:7" s="34" customFormat="1" x14ac:dyDescent="0.25">
      <c r="A311" s="12"/>
      <c r="B311" s="13"/>
      <c r="C311" s="10"/>
      <c r="D311" s="15"/>
      <c r="E311" s="17"/>
      <c r="F311" s="20"/>
      <c r="G311" s="8"/>
    </row>
    <row r="312" spans="1:7" s="34" customFormat="1" x14ac:dyDescent="0.25">
      <c r="A312" s="12"/>
      <c r="B312" s="13"/>
      <c r="C312" s="10"/>
      <c r="D312" s="15"/>
      <c r="E312" s="17"/>
      <c r="F312" s="20"/>
      <c r="G312" s="8"/>
    </row>
    <row r="313" spans="1:7" s="34" customFormat="1" x14ac:dyDescent="0.25">
      <c r="A313" s="12"/>
      <c r="B313" s="13"/>
      <c r="C313" s="10"/>
      <c r="D313" s="15"/>
      <c r="E313" s="17"/>
      <c r="F313" s="20"/>
      <c r="G313" s="8"/>
    </row>
    <row r="314" spans="1:7" s="34" customFormat="1" x14ac:dyDescent="0.25">
      <c r="A314" s="12"/>
      <c r="B314" s="13"/>
      <c r="C314" s="10"/>
      <c r="D314" s="15"/>
      <c r="E314" s="17"/>
      <c r="F314" s="20"/>
      <c r="G314" s="8"/>
    </row>
    <row r="315" spans="1:7" s="34" customFormat="1" x14ac:dyDescent="0.25">
      <c r="A315" s="12"/>
      <c r="B315" s="13"/>
      <c r="C315" s="10"/>
      <c r="D315" s="15"/>
      <c r="E315" s="17"/>
      <c r="F315" s="20"/>
      <c r="G315" s="8"/>
    </row>
    <row r="316" spans="1:7" s="34" customFormat="1" x14ac:dyDescent="0.25">
      <c r="A316" s="12"/>
      <c r="B316" s="13"/>
      <c r="C316" s="10"/>
      <c r="D316" s="15"/>
      <c r="E316" s="17"/>
      <c r="F316" s="20"/>
      <c r="G316" s="8"/>
    </row>
    <row r="317" spans="1:7" s="34" customFormat="1" x14ac:dyDescent="0.25">
      <c r="A317" s="12"/>
      <c r="B317" s="13"/>
      <c r="C317" s="10"/>
      <c r="D317" s="15"/>
      <c r="E317" s="17"/>
      <c r="F317" s="20"/>
      <c r="G317" s="8"/>
    </row>
    <row r="318" spans="1:7" s="34" customFormat="1" x14ac:dyDescent="0.25">
      <c r="A318" s="12"/>
      <c r="B318" s="13"/>
      <c r="C318" s="10"/>
      <c r="D318" s="15"/>
      <c r="E318" s="17"/>
      <c r="F318" s="20"/>
      <c r="G318" s="8"/>
    </row>
    <row r="319" spans="1:7" s="34" customFormat="1" x14ac:dyDescent="0.25">
      <c r="A319" s="12"/>
      <c r="B319" s="13"/>
      <c r="C319" s="10"/>
      <c r="D319" s="15"/>
      <c r="E319" s="17"/>
      <c r="F319" s="20"/>
      <c r="G319" s="8"/>
    </row>
    <row r="320" spans="1:7" s="34" customFormat="1" ht="15.75" customHeight="1" x14ac:dyDescent="0.25">
      <c r="A320" s="12"/>
      <c r="B320" s="13"/>
      <c r="C320" s="10"/>
      <c r="D320" s="15"/>
      <c r="E320" s="17"/>
      <c r="F320" s="20"/>
      <c r="G320" s="8"/>
    </row>
    <row r="321" spans="1:7" s="34" customFormat="1" x14ac:dyDescent="0.25">
      <c r="A321" s="12"/>
      <c r="B321" s="13"/>
      <c r="C321" s="10"/>
      <c r="D321" s="15"/>
      <c r="E321" s="17"/>
      <c r="F321" s="20"/>
      <c r="G321" s="8"/>
    </row>
    <row r="322" spans="1:7" s="34" customFormat="1" x14ac:dyDescent="0.25">
      <c r="A322" s="12"/>
      <c r="B322" s="13"/>
      <c r="C322" s="10"/>
      <c r="D322" s="15"/>
      <c r="E322" s="17"/>
      <c r="F322" s="20"/>
      <c r="G322" s="8"/>
    </row>
    <row r="323" spans="1:7" s="34" customFormat="1" x14ac:dyDescent="0.25">
      <c r="A323" s="12"/>
      <c r="B323" s="13"/>
      <c r="C323" s="10"/>
      <c r="D323" s="15"/>
      <c r="E323" s="17"/>
      <c r="F323" s="20"/>
      <c r="G323" s="8"/>
    </row>
    <row r="324" spans="1:7" s="34" customFormat="1" x14ac:dyDescent="0.25">
      <c r="A324" s="12"/>
      <c r="B324" s="13"/>
      <c r="C324" s="10"/>
      <c r="D324" s="15"/>
      <c r="E324" s="17"/>
      <c r="F324" s="20"/>
      <c r="G324" s="8"/>
    </row>
    <row r="325" spans="1:7" s="34" customFormat="1" x14ac:dyDescent="0.25">
      <c r="A325" s="12"/>
      <c r="B325" s="13"/>
      <c r="C325" s="10"/>
      <c r="D325" s="15"/>
      <c r="E325" s="17"/>
      <c r="F325" s="20"/>
      <c r="G325" s="8"/>
    </row>
    <row r="326" spans="1:7" s="34" customFormat="1" x14ac:dyDescent="0.25">
      <c r="A326" s="12"/>
      <c r="B326" s="13"/>
      <c r="C326" s="10"/>
      <c r="D326" s="15"/>
      <c r="E326" s="17"/>
      <c r="F326" s="20"/>
      <c r="G326" s="8"/>
    </row>
    <row r="327" spans="1:7" s="34" customFormat="1" x14ac:dyDescent="0.25">
      <c r="A327" s="12"/>
      <c r="B327" s="13"/>
      <c r="C327" s="10"/>
      <c r="D327" s="15"/>
      <c r="E327" s="17"/>
      <c r="F327" s="20"/>
      <c r="G327" s="8"/>
    </row>
    <row r="328" spans="1:7" s="34" customFormat="1" x14ac:dyDescent="0.25">
      <c r="A328" s="12"/>
      <c r="B328" s="13"/>
      <c r="C328" s="10"/>
      <c r="D328" s="15"/>
      <c r="E328" s="17"/>
      <c r="F328" s="20"/>
      <c r="G328" s="8"/>
    </row>
    <row r="329" spans="1:7" s="34" customFormat="1" x14ac:dyDescent="0.25">
      <c r="A329" s="12"/>
      <c r="B329" s="13"/>
      <c r="C329" s="10"/>
      <c r="D329" s="15"/>
      <c r="E329" s="17"/>
      <c r="F329" s="20"/>
      <c r="G329" s="8"/>
    </row>
    <row r="330" spans="1:7" s="34" customFormat="1" x14ac:dyDescent="0.25">
      <c r="A330" s="12"/>
      <c r="B330" s="13"/>
      <c r="C330" s="10"/>
      <c r="D330" s="15"/>
      <c r="E330" s="17"/>
      <c r="F330" s="20"/>
      <c r="G330" s="8"/>
    </row>
    <row r="331" spans="1:7" s="34" customFormat="1" x14ac:dyDescent="0.25">
      <c r="A331" s="12"/>
      <c r="B331" s="13"/>
      <c r="C331" s="10"/>
      <c r="D331" s="15"/>
      <c r="E331" s="17"/>
      <c r="F331" s="20"/>
      <c r="G331" s="8"/>
    </row>
    <row r="332" spans="1:7" s="34" customFormat="1" x14ac:dyDescent="0.25">
      <c r="A332" s="12"/>
      <c r="B332" s="13"/>
      <c r="C332" s="10"/>
      <c r="D332" s="15"/>
      <c r="E332" s="17"/>
      <c r="F332" s="20"/>
      <c r="G332" s="8"/>
    </row>
    <row r="333" spans="1:7" s="34" customFormat="1" x14ac:dyDescent="0.25">
      <c r="A333" s="12"/>
      <c r="B333" s="13"/>
      <c r="C333" s="10"/>
      <c r="D333" s="15"/>
      <c r="E333" s="17"/>
      <c r="F333" s="20"/>
      <c r="G333" s="8"/>
    </row>
    <row r="334" spans="1:7" s="34" customFormat="1" x14ac:dyDescent="0.25">
      <c r="A334" s="12"/>
      <c r="B334" s="13"/>
      <c r="C334" s="10"/>
      <c r="D334" s="15"/>
      <c r="E334" s="17"/>
      <c r="F334" s="20"/>
      <c r="G334" s="8"/>
    </row>
    <row r="335" spans="1:7" s="34" customFormat="1" x14ac:dyDescent="0.25">
      <c r="A335" s="12"/>
      <c r="B335" s="13"/>
      <c r="C335" s="10"/>
      <c r="D335" s="15"/>
      <c r="E335" s="17"/>
      <c r="F335" s="20"/>
      <c r="G335" s="8"/>
    </row>
    <row r="336" spans="1:7" s="34" customFormat="1" x14ac:dyDescent="0.25">
      <c r="A336" s="12"/>
      <c r="B336" s="13"/>
      <c r="C336" s="10"/>
      <c r="D336" s="15"/>
      <c r="E336" s="17"/>
      <c r="F336" s="20"/>
      <c r="G336" s="8"/>
    </row>
    <row r="337" spans="1:7" s="34" customFormat="1" x14ac:dyDescent="0.25">
      <c r="A337" s="12"/>
      <c r="B337" s="13"/>
      <c r="C337" s="10"/>
      <c r="D337" s="15"/>
      <c r="E337" s="17"/>
      <c r="F337" s="20"/>
      <c r="G337" s="8"/>
    </row>
    <row r="338" spans="1:7" s="34" customFormat="1" x14ac:dyDescent="0.25">
      <c r="A338" s="12"/>
      <c r="B338" s="13"/>
      <c r="C338" s="10"/>
      <c r="D338" s="15"/>
      <c r="E338" s="17"/>
      <c r="F338" s="20"/>
      <c r="G338" s="8"/>
    </row>
    <row r="339" spans="1:7" s="34" customFormat="1" x14ac:dyDescent="0.25">
      <c r="A339" s="12"/>
      <c r="B339" s="13"/>
      <c r="C339" s="10"/>
      <c r="D339" s="15"/>
      <c r="E339" s="17"/>
      <c r="F339" s="20"/>
      <c r="G339" s="8"/>
    </row>
    <row r="340" spans="1:7" s="34" customFormat="1" x14ac:dyDescent="0.25">
      <c r="A340" s="12"/>
      <c r="B340" s="13"/>
      <c r="C340" s="10"/>
      <c r="D340" s="15"/>
      <c r="E340" s="17"/>
      <c r="F340" s="20"/>
      <c r="G340" s="8"/>
    </row>
    <row r="341" spans="1:7" s="34" customFormat="1" x14ac:dyDescent="0.25">
      <c r="A341" s="12"/>
      <c r="B341" s="13"/>
      <c r="C341" s="10"/>
      <c r="D341" s="15"/>
      <c r="E341" s="17"/>
      <c r="F341" s="20"/>
      <c r="G341" s="8"/>
    </row>
    <row r="342" spans="1:7" s="34" customFormat="1" x14ac:dyDescent="0.25">
      <c r="A342" s="12"/>
      <c r="B342" s="13"/>
      <c r="C342" s="10"/>
      <c r="D342" s="15"/>
      <c r="E342" s="17"/>
      <c r="F342" s="20"/>
      <c r="G342" s="8"/>
    </row>
    <row r="343" spans="1:7" s="34" customFormat="1" x14ac:dyDescent="0.25">
      <c r="A343" s="12"/>
      <c r="B343" s="13"/>
      <c r="C343" s="10"/>
      <c r="D343" s="15"/>
      <c r="E343" s="17"/>
      <c r="F343" s="20"/>
      <c r="G343" s="8"/>
    </row>
    <row r="344" spans="1:7" s="34" customFormat="1" x14ac:dyDescent="0.25">
      <c r="A344" s="12"/>
      <c r="B344" s="13"/>
      <c r="C344" s="10"/>
      <c r="D344" s="15"/>
      <c r="E344" s="17"/>
      <c r="F344" s="20"/>
      <c r="G344" s="8"/>
    </row>
    <row r="345" spans="1:7" s="34" customFormat="1" ht="15.75" customHeight="1" x14ac:dyDescent="0.25">
      <c r="A345" s="12"/>
      <c r="B345" s="13"/>
      <c r="C345" s="10"/>
      <c r="D345" s="15"/>
      <c r="E345" s="17"/>
      <c r="F345" s="20"/>
      <c r="G345" s="8"/>
    </row>
    <row r="346" spans="1:7" s="34" customFormat="1" x14ac:dyDescent="0.25">
      <c r="A346" s="12"/>
      <c r="B346" s="13"/>
      <c r="C346" s="10"/>
      <c r="D346" s="15"/>
      <c r="E346" s="17"/>
      <c r="F346" s="20"/>
      <c r="G346" s="8"/>
    </row>
    <row r="347" spans="1:7" s="34" customFormat="1" x14ac:dyDescent="0.25">
      <c r="A347" s="12"/>
      <c r="B347" s="13"/>
      <c r="C347" s="10"/>
      <c r="D347" s="15"/>
      <c r="E347" s="17"/>
      <c r="F347" s="20"/>
      <c r="G347" s="8"/>
    </row>
    <row r="348" spans="1:7" s="34" customFormat="1" x14ac:dyDescent="0.25">
      <c r="A348" s="12"/>
      <c r="B348" s="13"/>
      <c r="C348" s="10"/>
      <c r="D348" s="15"/>
      <c r="E348" s="17"/>
      <c r="F348" s="20"/>
      <c r="G348" s="8"/>
    </row>
    <row r="349" spans="1:7" s="34" customFormat="1" x14ac:dyDescent="0.25">
      <c r="A349" s="12"/>
      <c r="B349" s="13"/>
      <c r="C349" s="10"/>
      <c r="D349" s="15"/>
      <c r="E349" s="17"/>
      <c r="F349" s="20"/>
      <c r="G349" s="8"/>
    </row>
    <row r="350" spans="1:7" s="34" customFormat="1" x14ac:dyDescent="0.25">
      <c r="A350" s="12"/>
      <c r="B350" s="13"/>
      <c r="C350" s="10"/>
      <c r="D350" s="15"/>
      <c r="E350" s="17"/>
      <c r="F350" s="20"/>
      <c r="G350" s="8"/>
    </row>
    <row r="351" spans="1:7" s="34" customFormat="1" ht="15.75" customHeight="1" x14ac:dyDescent="0.25">
      <c r="A351" s="12"/>
      <c r="B351" s="13"/>
      <c r="C351" s="10"/>
      <c r="D351" s="15"/>
      <c r="E351" s="17"/>
      <c r="F351" s="20"/>
      <c r="G351" s="8"/>
    </row>
    <row r="352" spans="1:7" s="34" customFormat="1" x14ac:dyDescent="0.25">
      <c r="A352" s="12"/>
      <c r="B352" s="13"/>
      <c r="C352" s="10"/>
      <c r="D352" s="15"/>
      <c r="E352" s="17"/>
      <c r="F352" s="20"/>
      <c r="G352" s="8"/>
    </row>
    <row r="353" spans="1:7" s="34" customFormat="1" x14ac:dyDescent="0.25">
      <c r="A353" s="12"/>
      <c r="B353" s="13"/>
      <c r="C353" s="10"/>
      <c r="D353" s="15"/>
      <c r="E353" s="17"/>
      <c r="F353" s="20"/>
      <c r="G353" s="8"/>
    </row>
    <row r="354" spans="1:7" s="34" customFormat="1" x14ac:dyDescent="0.25">
      <c r="A354" s="12"/>
      <c r="B354" s="13"/>
      <c r="C354" s="10"/>
      <c r="D354" s="15"/>
      <c r="E354" s="17"/>
      <c r="F354" s="20"/>
      <c r="G354" s="8"/>
    </row>
    <row r="355" spans="1:7" s="34" customFormat="1" x14ac:dyDescent="0.25">
      <c r="A355" s="12"/>
      <c r="B355" s="13"/>
      <c r="C355" s="10"/>
      <c r="D355" s="15"/>
      <c r="E355" s="17"/>
      <c r="F355" s="20"/>
      <c r="G355" s="8"/>
    </row>
    <row r="356" spans="1:7" s="34" customFormat="1" x14ac:dyDescent="0.25">
      <c r="A356" s="12"/>
      <c r="B356" s="13"/>
      <c r="C356" s="10"/>
      <c r="D356" s="15"/>
      <c r="E356" s="17"/>
      <c r="F356" s="20"/>
      <c r="G356" s="8"/>
    </row>
    <row r="357" spans="1:7" s="34" customFormat="1" ht="15.75" customHeight="1" x14ac:dyDescent="0.25">
      <c r="A357" s="12"/>
      <c r="B357" s="13"/>
      <c r="C357" s="10"/>
      <c r="D357" s="15"/>
      <c r="E357" s="17"/>
      <c r="F357" s="20"/>
      <c r="G357" s="8"/>
    </row>
    <row r="358" spans="1:7" s="34" customFormat="1" x14ac:dyDescent="0.25">
      <c r="A358" s="12"/>
      <c r="B358" s="13"/>
      <c r="C358" s="10"/>
      <c r="D358" s="15"/>
      <c r="E358" s="17"/>
      <c r="F358" s="20"/>
      <c r="G358" s="8"/>
    </row>
    <row r="359" spans="1:7" s="34" customFormat="1" x14ac:dyDescent="0.25">
      <c r="A359" s="12"/>
      <c r="B359" s="13"/>
      <c r="C359" s="10"/>
      <c r="D359" s="15"/>
      <c r="E359" s="17"/>
      <c r="F359" s="20"/>
      <c r="G359" s="8"/>
    </row>
    <row r="360" spans="1:7" s="34" customFormat="1" x14ac:dyDescent="0.25">
      <c r="A360" s="12"/>
      <c r="B360" s="13"/>
      <c r="C360" s="10"/>
      <c r="D360" s="15"/>
      <c r="E360" s="17"/>
      <c r="F360" s="20"/>
      <c r="G360" s="8"/>
    </row>
    <row r="361" spans="1:7" s="34" customFormat="1" x14ac:dyDescent="0.25">
      <c r="A361" s="12"/>
      <c r="B361" s="13"/>
      <c r="C361" s="10"/>
      <c r="D361" s="15"/>
      <c r="E361" s="17"/>
      <c r="F361" s="20"/>
      <c r="G361" s="8"/>
    </row>
    <row r="362" spans="1:7" s="34" customFormat="1" x14ac:dyDescent="0.25">
      <c r="A362" s="12"/>
      <c r="B362" s="13"/>
      <c r="C362" s="10"/>
      <c r="D362" s="15"/>
      <c r="E362" s="17"/>
      <c r="F362" s="20"/>
      <c r="G362" s="8"/>
    </row>
    <row r="363" spans="1:7" s="34" customFormat="1" ht="15.75" customHeight="1" x14ac:dyDescent="0.25">
      <c r="A363" s="12"/>
      <c r="B363" s="13"/>
      <c r="C363" s="10"/>
      <c r="D363" s="15"/>
      <c r="E363" s="17"/>
      <c r="F363" s="20"/>
      <c r="G363" s="8"/>
    </row>
    <row r="364" spans="1:7" s="34" customFormat="1" x14ac:dyDescent="0.25">
      <c r="A364" s="12"/>
      <c r="B364" s="13"/>
      <c r="C364" s="10"/>
      <c r="D364" s="15"/>
      <c r="E364" s="17"/>
      <c r="F364" s="20"/>
      <c r="G364" s="8"/>
    </row>
    <row r="365" spans="1:7" s="34" customFormat="1" x14ac:dyDescent="0.25">
      <c r="A365" s="12"/>
      <c r="B365" s="13"/>
      <c r="C365" s="10"/>
      <c r="D365" s="15"/>
      <c r="E365" s="17"/>
      <c r="F365" s="20"/>
      <c r="G365" s="8"/>
    </row>
    <row r="366" spans="1:7" s="34" customFormat="1" x14ac:dyDescent="0.25">
      <c r="A366" s="12"/>
      <c r="B366" s="13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ht="15.75" customHeigh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ht="15.75" customHeigh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ht="15.75" customHeigh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ht="15.75" customHeigh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ht="15.75" customHeigh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x14ac:dyDescent="0.25">
      <c r="A403" s="12"/>
      <c r="B403" s="14"/>
      <c r="C403" s="10"/>
      <c r="D403" s="15"/>
      <c r="E403" s="17"/>
      <c r="F403" s="20"/>
      <c r="G403" s="8"/>
    </row>
    <row r="404" spans="1:7" s="34" customFormat="1" x14ac:dyDescent="0.25">
      <c r="A404" s="12"/>
      <c r="B404" s="14"/>
      <c r="C404" s="10"/>
      <c r="D404" s="15"/>
      <c r="E404" s="17"/>
      <c r="F404" s="20"/>
      <c r="G404" s="8"/>
    </row>
    <row r="405" spans="1:7" s="34" customFormat="1" ht="15.75" customHeight="1" x14ac:dyDescent="0.25">
      <c r="A405" s="12"/>
      <c r="B405" s="14"/>
      <c r="C405" s="10"/>
      <c r="D405" s="15"/>
      <c r="E405" s="17"/>
      <c r="F405" s="20"/>
      <c r="G405" s="8"/>
    </row>
    <row r="406" spans="1:7" s="34" customFormat="1" x14ac:dyDescent="0.25">
      <c r="A406" s="12"/>
      <c r="B406" s="14"/>
      <c r="C406" s="10"/>
      <c r="D406" s="15"/>
      <c r="E406" s="17"/>
      <c r="F406" s="20"/>
      <c r="G406" s="8"/>
    </row>
    <row r="407" spans="1:7" s="34" customFormat="1" x14ac:dyDescent="0.25">
      <c r="A407" s="12"/>
      <c r="B407" s="14"/>
      <c r="C407" s="10"/>
      <c r="D407" s="15"/>
      <c r="E407" s="17"/>
      <c r="F407" s="20"/>
      <c r="G407" s="8"/>
    </row>
    <row r="408" spans="1:7" s="34" customFormat="1" x14ac:dyDescent="0.25">
      <c r="A408" s="12"/>
      <c r="B408" s="14"/>
      <c r="C408" s="10"/>
      <c r="D408" s="15"/>
      <c r="E408" s="17"/>
      <c r="F408" s="20"/>
      <c r="G408" s="8"/>
    </row>
    <row r="409" spans="1:7" s="34" customFormat="1" ht="15.75" customHeight="1" x14ac:dyDescent="0.25">
      <c r="A409" s="12"/>
      <c r="B409" s="14"/>
      <c r="C409" s="10"/>
      <c r="D409" s="15"/>
      <c r="E409" s="17"/>
      <c r="F409" s="20"/>
      <c r="G409" s="8"/>
    </row>
    <row r="410" spans="1:7" s="34" customFormat="1" x14ac:dyDescent="0.25">
      <c r="A410" s="12"/>
      <c r="B410" s="14"/>
      <c r="C410" s="10"/>
      <c r="D410" s="15"/>
      <c r="E410" s="17"/>
      <c r="F410" s="20"/>
      <c r="G410" s="8"/>
    </row>
    <row r="411" spans="1:7" s="34" customFormat="1" x14ac:dyDescent="0.25">
      <c r="A411" s="12"/>
      <c r="B411" s="14"/>
      <c r="C411" s="10"/>
      <c r="D411" s="15"/>
      <c r="E411" s="17"/>
      <c r="F411" s="20"/>
      <c r="G411" s="8"/>
    </row>
    <row r="412" spans="1:7" s="34" customFormat="1" ht="15.75" customHeight="1" x14ac:dyDescent="0.25">
      <c r="A412" s="12"/>
      <c r="B412" s="14"/>
      <c r="C412" s="10"/>
      <c r="D412" s="15"/>
      <c r="E412" s="17"/>
      <c r="F412" s="20"/>
      <c r="G412" s="8"/>
    </row>
    <row r="413" spans="1:7" s="34" customFormat="1" x14ac:dyDescent="0.25">
      <c r="A413" s="12"/>
      <c r="B413" s="14"/>
      <c r="C413" s="10"/>
      <c r="D413" s="15"/>
      <c r="E413" s="17"/>
      <c r="F413" s="20"/>
      <c r="G413" s="8"/>
    </row>
    <row r="414" spans="1:7" s="34" customFormat="1" x14ac:dyDescent="0.25">
      <c r="A414" s="12"/>
      <c r="B414" s="14"/>
      <c r="C414" s="10"/>
      <c r="D414" s="15"/>
      <c r="E414" s="17"/>
      <c r="F414" s="20"/>
      <c r="G414" s="8"/>
    </row>
    <row r="415" spans="1:7" s="34" customFormat="1" x14ac:dyDescent="0.25">
      <c r="A415" s="12"/>
      <c r="B415" s="14"/>
      <c r="C415" s="10"/>
      <c r="D415" s="15"/>
      <c r="E415" s="17"/>
      <c r="F415" s="20"/>
      <c r="G415" s="8"/>
    </row>
    <row r="416" spans="1:7" s="34" customFormat="1" ht="15.75" customHeight="1" x14ac:dyDescent="0.25">
      <c r="A416" s="12"/>
      <c r="B416" s="14"/>
      <c r="C416" s="10"/>
      <c r="D416" s="15"/>
      <c r="E416" s="17"/>
      <c r="F416" s="20"/>
      <c r="G416" s="8"/>
    </row>
    <row r="417" spans="1:7" s="34" customFormat="1" x14ac:dyDescent="0.25">
      <c r="A417" s="12"/>
      <c r="B417" s="14"/>
      <c r="C417" s="10"/>
      <c r="D417" s="15"/>
      <c r="E417" s="17"/>
      <c r="F417" s="20"/>
      <c r="G417" s="8"/>
    </row>
    <row r="418" spans="1:7" s="34" customFormat="1" x14ac:dyDescent="0.25">
      <c r="A418" s="12"/>
      <c r="B418" s="14"/>
      <c r="C418" s="10"/>
      <c r="D418" s="15"/>
      <c r="E418" s="17"/>
      <c r="F418" s="20"/>
      <c r="G418" s="8"/>
    </row>
    <row r="419" spans="1:7" s="34" customFormat="1" x14ac:dyDescent="0.25">
      <c r="A419" s="12"/>
      <c r="B419" s="14"/>
      <c r="C419" s="10"/>
      <c r="D419" s="15"/>
      <c r="E419" s="17"/>
      <c r="F419" s="20"/>
      <c r="G419" s="8"/>
    </row>
    <row r="420" spans="1:7" s="34" customFormat="1" ht="15.75" customHeight="1" x14ac:dyDescent="0.25">
      <c r="A420" s="12"/>
      <c r="B420" s="14"/>
      <c r="C420" s="10"/>
      <c r="D420" s="15"/>
      <c r="E420" s="17"/>
      <c r="F420" s="20"/>
      <c r="G420" s="8"/>
    </row>
    <row r="421" spans="1:7" s="34" customFormat="1" x14ac:dyDescent="0.25">
      <c r="A421" s="12"/>
      <c r="B421" s="14"/>
      <c r="C421" s="10"/>
      <c r="D421" s="15"/>
      <c r="E421" s="17"/>
      <c r="F421" s="20"/>
      <c r="G421" s="8"/>
    </row>
    <row r="422" spans="1:7" s="34" customFormat="1" x14ac:dyDescent="0.25">
      <c r="A422" s="12"/>
      <c r="B422" s="14"/>
      <c r="C422" s="10"/>
      <c r="D422" s="15"/>
      <c r="E422" s="17"/>
      <c r="F422" s="20"/>
      <c r="G422" s="8"/>
    </row>
    <row r="423" spans="1:7" s="34" customFormat="1" x14ac:dyDescent="0.25">
      <c r="A423" s="12"/>
      <c r="B423" s="14"/>
      <c r="C423" s="10"/>
      <c r="D423" s="15"/>
      <c r="E423" s="17"/>
      <c r="F423" s="20"/>
      <c r="G423" s="8"/>
    </row>
    <row r="424" spans="1:7" s="34" customFormat="1" x14ac:dyDescent="0.25">
      <c r="A424" s="12"/>
      <c r="B424" s="14"/>
      <c r="C424" s="10"/>
      <c r="D424" s="15"/>
      <c r="E424" s="17"/>
      <c r="F424" s="20"/>
      <c r="G424" s="8"/>
    </row>
    <row r="425" spans="1:7" s="34" customFormat="1" x14ac:dyDescent="0.25">
      <c r="A425" s="12"/>
      <c r="B425" s="14"/>
      <c r="C425" s="10"/>
      <c r="D425" s="15"/>
      <c r="E425" s="17"/>
      <c r="F425" s="20"/>
      <c r="G425" s="8"/>
    </row>
    <row r="426" spans="1:7" s="34" customFormat="1" x14ac:dyDescent="0.25">
      <c r="A426" s="12"/>
      <c r="B426" s="14"/>
      <c r="C426" s="10"/>
      <c r="D426" s="15"/>
      <c r="E426" s="17"/>
      <c r="F426" s="20"/>
      <c r="G426" s="8"/>
    </row>
    <row r="427" spans="1:7" s="34" customFormat="1" x14ac:dyDescent="0.25">
      <c r="A427" s="12"/>
      <c r="B427" s="14"/>
      <c r="C427" s="10"/>
      <c r="D427" s="15"/>
      <c r="E427" s="17"/>
      <c r="F427" s="20"/>
      <c r="G427" s="8"/>
    </row>
    <row r="428" spans="1:7" s="34" customFormat="1" x14ac:dyDescent="0.25">
      <c r="A428" s="12"/>
      <c r="B428" s="14"/>
      <c r="C428" s="10"/>
      <c r="D428" s="15"/>
      <c r="E428" s="17"/>
      <c r="F428" s="20"/>
      <c r="G428" s="8"/>
    </row>
    <row r="429" spans="1:7" s="34" customFormat="1" x14ac:dyDescent="0.25">
      <c r="A429" s="12"/>
      <c r="B429" s="14"/>
      <c r="C429" s="10"/>
      <c r="D429" s="15"/>
      <c r="E429" s="17"/>
      <c r="F429" s="20"/>
      <c r="G429" s="8"/>
    </row>
    <row r="430" spans="1:7" s="34" customFormat="1" x14ac:dyDescent="0.25">
      <c r="A430" s="12"/>
      <c r="B430" s="14"/>
      <c r="C430" s="10"/>
      <c r="D430" s="15"/>
      <c r="E430" s="17"/>
      <c r="F430" s="20"/>
      <c r="G430" s="8"/>
    </row>
    <row r="431" spans="1:7" s="34" customFormat="1" x14ac:dyDescent="0.25">
      <c r="A431" s="12"/>
      <c r="B431" s="14"/>
      <c r="C431" s="10"/>
      <c r="D431" s="15"/>
      <c r="E431" s="17"/>
      <c r="F431" s="20"/>
      <c r="G431" s="8"/>
    </row>
    <row r="432" spans="1:7" s="34" customFormat="1" x14ac:dyDescent="0.25">
      <c r="A432" s="12"/>
      <c r="B432" s="14"/>
      <c r="C432" s="10"/>
      <c r="D432" s="15"/>
      <c r="E432" s="17"/>
      <c r="F432" s="20"/>
      <c r="G432" s="8"/>
    </row>
    <row r="433" spans="1:7" s="34" customFormat="1" x14ac:dyDescent="0.25">
      <c r="A433" s="12"/>
      <c r="B433" s="14"/>
      <c r="C433" s="10"/>
      <c r="D433" s="15"/>
      <c r="E433" s="17"/>
      <c r="F433" s="20"/>
      <c r="G433" s="8"/>
    </row>
    <row r="434" spans="1:7" s="34" customFormat="1" x14ac:dyDescent="0.25">
      <c r="A434" s="12"/>
      <c r="B434" s="14"/>
      <c r="C434" s="10"/>
      <c r="D434" s="15"/>
      <c r="E434" s="17"/>
      <c r="F434" s="20"/>
      <c r="G434" s="8"/>
    </row>
    <row r="435" spans="1:7" s="34" customFormat="1" x14ac:dyDescent="0.25">
      <c r="A435" s="12"/>
      <c r="B435" s="14"/>
      <c r="C435" s="10"/>
      <c r="D435" s="15"/>
      <c r="E435" s="17"/>
      <c r="F435" s="20"/>
      <c r="G435" s="8"/>
    </row>
    <row r="436" spans="1:7" s="34" customFormat="1" x14ac:dyDescent="0.25">
      <c r="A436" s="12"/>
      <c r="B436" s="14"/>
      <c r="C436" s="10"/>
      <c r="D436" s="15"/>
      <c r="E436" s="17"/>
      <c r="F436" s="20"/>
      <c r="G436" s="8"/>
    </row>
    <row r="437" spans="1:7" s="34" customFormat="1" x14ac:dyDescent="0.25">
      <c r="A437" s="12"/>
      <c r="B437" s="14"/>
      <c r="C437" s="10"/>
      <c r="D437" s="15"/>
      <c r="E437" s="17"/>
      <c r="F437" s="20"/>
      <c r="G437" s="8"/>
    </row>
    <row r="438" spans="1:7" s="34" customFormat="1" x14ac:dyDescent="0.25">
      <c r="A438" s="12"/>
      <c r="B438" s="14"/>
      <c r="C438" s="10"/>
      <c r="D438" s="15"/>
      <c r="E438" s="17"/>
      <c r="F438" s="20"/>
      <c r="G438" s="8"/>
    </row>
    <row r="439" spans="1:7" s="34" customFormat="1" x14ac:dyDescent="0.25">
      <c r="A439" s="12"/>
      <c r="B439" s="14"/>
      <c r="C439" s="10"/>
      <c r="D439" s="15"/>
      <c r="E439" s="17"/>
      <c r="F439" s="20"/>
      <c r="G439" s="8"/>
    </row>
    <row r="440" spans="1:7" s="34" customFormat="1" ht="15.75" customHeight="1" x14ac:dyDescent="0.25">
      <c r="A440" s="12"/>
      <c r="B440" s="14"/>
      <c r="C440" s="10"/>
      <c r="D440" s="15"/>
      <c r="E440" s="17"/>
      <c r="F440" s="20"/>
      <c r="G440" s="8"/>
    </row>
    <row r="441" spans="1:7" s="34" customFormat="1" x14ac:dyDescent="0.25">
      <c r="A441" s="12"/>
      <c r="B441" s="14"/>
      <c r="C441" s="10"/>
      <c r="D441" s="15"/>
      <c r="E441" s="17"/>
      <c r="F441" s="20"/>
      <c r="G441" s="8"/>
    </row>
    <row r="442" spans="1:7" s="34" customFormat="1" x14ac:dyDescent="0.25">
      <c r="A442" s="12"/>
      <c r="B442" s="14"/>
      <c r="C442" s="10"/>
      <c r="D442" s="15"/>
      <c r="E442" s="17"/>
      <c r="F442" s="20"/>
      <c r="G442" s="8"/>
    </row>
    <row r="443" spans="1:7" s="34" customFormat="1" x14ac:dyDescent="0.25">
      <c r="A443" s="12"/>
      <c r="B443" s="14"/>
      <c r="C443" s="10"/>
      <c r="D443" s="15"/>
      <c r="E443" s="17"/>
      <c r="F443" s="20"/>
      <c r="G443" s="8"/>
    </row>
    <row r="444" spans="1:7" s="34" customFormat="1" x14ac:dyDescent="0.25">
      <c r="A444" s="12"/>
      <c r="B444" s="14"/>
      <c r="C444" s="10"/>
      <c r="D444" s="15"/>
      <c r="E444" s="17"/>
      <c r="F444" s="20"/>
      <c r="G444" s="8"/>
    </row>
    <row r="445" spans="1:7" s="34" customFormat="1" x14ac:dyDescent="0.25">
      <c r="A445" s="12"/>
      <c r="B445" s="14"/>
      <c r="C445" s="10"/>
      <c r="D445" s="15"/>
      <c r="E445" s="17"/>
      <c r="F445" s="20"/>
      <c r="G445" s="8"/>
    </row>
    <row r="446" spans="1:7" s="34" customFormat="1" ht="15.75" customHeight="1" x14ac:dyDescent="0.25">
      <c r="A446" s="12"/>
      <c r="B446" s="14"/>
      <c r="C446" s="10"/>
      <c r="D446" s="15"/>
      <c r="E446" s="17"/>
      <c r="F446" s="20"/>
      <c r="G446" s="8"/>
    </row>
    <row r="447" spans="1:7" s="34" customFormat="1" x14ac:dyDescent="0.25">
      <c r="A447" s="12"/>
      <c r="B447" s="14"/>
      <c r="C447" s="10"/>
      <c r="D447" s="15"/>
      <c r="E447" s="17"/>
      <c r="F447" s="20"/>
      <c r="G447" s="8"/>
    </row>
    <row r="448" spans="1:7" s="34" customFormat="1" x14ac:dyDescent="0.25">
      <c r="A448" s="12"/>
      <c r="B448" s="14"/>
      <c r="C448" s="10"/>
      <c r="D448" s="15"/>
      <c r="E448" s="17"/>
      <c r="F448" s="20"/>
      <c r="G448" s="8"/>
    </row>
    <row r="449" spans="1:7" s="34" customFormat="1" x14ac:dyDescent="0.25">
      <c r="A449" s="12"/>
      <c r="B449" s="14"/>
      <c r="C449" s="10"/>
      <c r="D449" s="15"/>
      <c r="E449" s="17"/>
      <c r="F449" s="20"/>
      <c r="G449" s="8"/>
    </row>
    <row r="450" spans="1:7" s="34" customFormat="1" x14ac:dyDescent="0.25">
      <c r="A450" s="12"/>
      <c r="B450" s="14"/>
      <c r="C450" s="10"/>
      <c r="D450" s="15"/>
      <c r="E450" s="17"/>
      <c r="F450" s="20"/>
      <c r="G450" s="8"/>
    </row>
    <row r="451" spans="1:7" s="34" customFormat="1" x14ac:dyDescent="0.25">
      <c r="A451" s="12"/>
      <c r="B451" s="14"/>
      <c r="C451" s="10"/>
      <c r="D451" s="15"/>
      <c r="E451" s="17"/>
      <c r="F451" s="20"/>
      <c r="G451" s="8"/>
    </row>
    <row r="452" spans="1:7" s="34" customFormat="1" ht="15.75" customHeight="1" x14ac:dyDescent="0.25">
      <c r="A452" s="12"/>
      <c r="B452" s="14"/>
      <c r="C452" s="10"/>
      <c r="D452" s="15"/>
      <c r="E452" s="17"/>
      <c r="F452" s="20"/>
      <c r="G452" s="8"/>
    </row>
    <row r="453" spans="1:7" s="34" customFormat="1" x14ac:dyDescent="0.25">
      <c r="A453" s="12"/>
      <c r="B453" s="14"/>
      <c r="C453" s="10"/>
      <c r="D453" s="15"/>
      <c r="E453" s="17"/>
      <c r="F453" s="20"/>
      <c r="G453" s="8"/>
    </row>
    <row r="454" spans="1:7" s="34" customFormat="1" x14ac:dyDescent="0.25">
      <c r="A454" s="12"/>
      <c r="B454" s="14"/>
      <c r="C454" s="10"/>
      <c r="D454" s="15"/>
      <c r="E454" s="17"/>
      <c r="F454" s="20"/>
      <c r="G454" s="8"/>
    </row>
    <row r="455" spans="1:7" s="34" customFormat="1" x14ac:dyDescent="0.25">
      <c r="A455" s="12"/>
      <c r="B455" s="14"/>
      <c r="C455" s="10"/>
      <c r="D455" s="15"/>
      <c r="E455" s="17"/>
      <c r="F455" s="20"/>
      <c r="G455" s="8"/>
    </row>
    <row r="456" spans="1:7" s="34" customFormat="1" x14ac:dyDescent="0.25">
      <c r="A456" s="12"/>
      <c r="B456" s="14"/>
      <c r="C456" s="10"/>
      <c r="D456" s="15"/>
      <c r="E456" s="17"/>
      <c r="F456" s="20"/>
      <c r="G456" s="8"/>
    </row>
    <row r="457" spans="1:7" s="34" customFormat="1" x14ac:dyDescent="0.25">
      <c r="A457" s="12"/>
      <c r="B457" s="14"/>
      <c r="C457" s="10"/>
      <c r="D457" s="15"/>
      <c r="E457" s="17"/>
      <c r="F457" s="20"/>
      <c r="G457" s="8"/>
    </row>
    <row r="458" spans="1:7" s="34" customFormat="1" ht="15.75" customHeight="1" x14ac:dyDescent="0.25">
      <c r="A458" s="12"/>
      <c r="B458" s="14"/>
      <c r="C458" s="10"/>
      <c r="D458" s="15"/>
      <c r="E458" s="17"/>
      <c r="F458" s="20"/>
      <c r="G458" s="8"/>
    </row>
    <row r="459" spans="1:7" s="34" customFormat="1" x14ac:dyDescent="0.25">
      <c r="A459" s="12"/>
      <c r="B459" s="14"/>
      <c r="C459" s="10"/>
      <c r="D459" s="15"/>
      <c r="E459" s="17"/>
      <c r="F459" s="20"/>
      <c r="G459" s="8"/>
    </row>
    <row r="460" spans="1:7" s="34" customFormat="1" x14ac:dyDescent="0.25">
      <c r="A460" s="12"/>
      <c r="B460" s="14"/>
      <c r="C460" s="10"/>
      <c r="D460" s="15"/>
      <c r="E460" s="17"/>
      <c r="F460" s="20"/>
      <c r="G460" s="8"/>
    </row>
    <row r="461" spans="1:7" s="34" customFormat="1" x14ac:dyDescent="0.25">
      <c r="A461" s="12"/>
      <c r="B461" s="14"/>
      <c r="C461" s="10"/>
      <c r="D461" s="15"/>
      <c r="E461" s="17"/>
      <c r="F461" s="20"/>
      <c r="G461" s="8"/>
    </row>
    <row r="462" spans="1:7" s="34" customFormat="1" ht="15.75" customHeight="1" x14ac:dyDescent="0.25">
      <c r="A462" s="12"/>
      <c r="B462" s="14"/>
      <c r="C462" s="10"/>
      <c r="D462" s="15"/>
      <c r="E462" s="17"/>
      <c r="F462" s="20"/>
      <c r="G462" s="8"/>
    </row>
    <row r="463" spans="1:7" s="34" customFormat="1" x14ac:dyDescent="0.25">
      <c r="A463" s="12"/>
      <c r="B463" s="14"/>
      <c r="C463" s="10"/>
      <c r="D463" s="15"/>
      <c r="E463" s="17"/>
      <c r="F463" s="20"/>
      <c r="G463" s="8"/>
    </row>
    <row r="464" spans="1:7" s="34" customFormat="1" x14ac:dyDescent="0.25">
      <c r="A464" s="12"/>
      <c r="B464" s="14"/>
      <c r="C464" s="10"/>
      <c r="D464" s="15"/>
      <c r="E464" s="17"/>
      <c r="F464" s="20"/>
      <c r="G464" s="8"/>
    </row>
    <row r="465" spans="1:7" s="34" customFormat="1" x14ac:dyDescent="0.25">
      <c r="A465" s="12"/>
      <c r="B465" s="14"/>
      <c r="C465" s="10"/>
      <c r="D465" s="15"/>
      <c r="E465" s="17"/>
      <c r="F465" s="20"/>
      <c r="G465" s="8"/>
    </row>
    <row r="466" spans="1:7" s="34" customFormat="1" x14ac:dyDescent="0.25">
      <c r="A466" s="12"/>
      <c r="B466" s="14"/>
      <c r="C466" s="10"/>
      <c r="D466" s="15"/>
      <c r="E466" s="17"/>
      <c r="F466" s="20"/>
      <c r="G466" s="8"/>
    </row>
    <row r="467" spans="1:7" s="34" customFormat="1" ht="15.75" customHeight="1" x14ac:dyDescent="0.25">
      <c r="A467" s="12"/>
      <c r="B467" s="14"/>
      <c r="C467" s="10"/>
      <c r="D467" s="15"/>
      <c r="E467" s="17"/>
      <c r="F467" s="20"/>
      <c r="G467" s="8"/>
    </row>
    <row r="468" spans="1:7" s="34" customFormat="1" x14ac:dyDescent="0.25">
      <c r="A468" s="12"/>
      <c r="B468" s="14"/>
      <c r="C468" s="10"/>
      <c r="D468" s="15"/>
      <c r="E468" s="17"/>
      <c r="F468" s="20"/>
      <c r="G468" s="8"/>
    </row>
    <row r="469" spans="1:7" s="34" customFormat="1" x14ac:dyDescent="0.25">
      <c r="A469" s="12"/>
      <c r="B469" s="14"/>
      <c r="C469" s="10"/>
      <c r="D469" s="15"/>
      <c r="E469" s="17"/>
      <c r="F469" s="20"/>
      <c r="G469" s="8"/>
    </row>
    <row r="470" spans="1:7" s="34" customFormat="1" ht="15.75" customHeight="1" x14ac:dyDescent="0.25">
      <c r="A470" s="12"/>
      <c r="B470" s="13"/>
      <c r="C470" s="10"/>
      <c r="D470" s="15"/>
      <c r="E470" s="17"/>
      <c r="F470" s="20"/>
      <c r="G470" s="8"/>
    </row>
    <row r="471" spans="1:7" s="34" customFormat="1" x14ac:dyDescent="0.25">
      <c r="A471" s="12"/>
      <c r="B471" s="13"/>
      <c r="C471" s="10"/>
      <c r="D471" s="15"/>
      <c r="E471" s="17"/>
      <c r="F471" s="20"/>
      <c r="G471" s="8"/>
    </row>
    <row r="472" spans="1:7" s="34" customFormat="1" x14ac:dyDescent="0.25">
      <c r="A472" s="12"/>
      <c r="B472" s="13"/>
      <c r="C472" s="10"/>
      <c r="D472" s="15"/>
      <c r="E472" s="17"/>
      <c r="F472" s="20"/>
      <c r="G472" s="8"/>
    </row>
    <row r="473" spans="1:7" s="34" customFormat="1" x14ac:dyDescent="0.25">
      <c r="A473" s="12"/>
      <c r="B473" s="13"/>
      <c r="C473" s="10"/>
      <c r="D473" s="15"/>
      <c r="E473" s="17"/>
      <c r="F473" s="20"/>
      <c r="G473" s="8"/>
    </row>
    <row r="474" spans="1:7" s="34" customFormat="1" x14ac:dyDescent="0.25">
      <c r="A474" s="12"/>
      <c r="B474" s="13"/>
      <c r="C474" s="10"/>
      <c r="D474" s="15"/>
      <c r="E474" s="17"/>
      <c r="F474" s="20"/>
      <c r="G474" s="8"/>
    </row>
    <row r="475" spans="1:7" s="34" customFormat="1" x14ac:dyDescent="0.25">
      <c r="A475" s="12"/>
      <c r="B475" s="13"/>
      <c r="C475" s="10"/>
      <c r="D475" s="15"/>
      <c r="E475" s="17"/>
      <c r="F475" s="20"/>
      <c r="G475" s="8"/>
    </row>
    <row r="476" spans="1:7" s="34" customFormat="1" x14ac:dyDescent="0.25">
      <c r="A476" s="12"/>
      <c r="B476" s="13"/>
      <c r="C476" s="10"/>
      <c r="D476" s="15"/>
      <c r="E476" s="17"/>
      <c r="F476" s="20"/>
      <c r="G476" s="8"/>
    </row>
    <row r="477" spans="1:7" s="34" customFormat="1" x14ac:dyDescent="0.25">
      <c r="A477" s="12"/>
      <c r="B477" s="13"/>
      <c r="C477" s="10"/>
      <c r="D477" s="15"/>
      <c r="E477" s="17"/>
      <c r="F477" s="20"/>
      <c r="G477" s="8"/>
    </row>
    <row r="478" spans="1:7" s="34" customFormat="1" x14ac:dyDescent="0.25">
      <c r="A478" s="12"/>
      <c r="B478" s="13"/>
      <c r="C478" s="10"/>
      <c r="D478" s="15"/>
      <c r="E478" s="17"/>
      <c r="F478" s="20"/>
      <c r="G478" s="8"/>
    </row>
    <row r="479" spans="1:7" s="34" customFormat="1" x14ac:dyDescent="0.25">
      <c r="A479" s="12"/>
      <c r="B479" s="13"/>
      <c r="C479" s="10"/>
      <c r="D479" s="15"/>
      <c r="E479" s="17"/>
      <c r="F479" s="20"/>
      <c r="G479" s="8"/>
    </row>
    <row r="480" spans="1:7" s="34" customFormat="1" x14ac:dyDescent="0.25">
      <c r="A480" s="12"/>
      <c r="B480" s="13"/>
      <c r="C480" s="10"/>
      <c r="D480" s="15"/>
      <c r="E480" s="17"/>
      <c r="F480" s="20"/>
      <c r="G480" s="8"/>
    </row>
    <row r="481" spans="1:7" s="34" customFormat="1" x14ac:dyDescent="0.25">
      <c r="A481" s="12"/>
      <c r="B481" s="13"/>
      <c r="C481" s="10"/>
      <c r="D481" s="15"/>
      <c r="E481" s="17"/>
      <c r="F481" s="20"/>
      <c r="G481" s="8"/>
    </row>
    <row r="482" spans="1:7" s="34" customFormat="1" x14ac:dyDescent="0.25">
      <c r="A482" s="12"/>
      <c r="B482" s="13"/>
      <c r="C482" s="10"/>
      <c r="D482" s="15"/>
      <c r="E482" s="17"/>
      <c r="F482" s="20"/>
      <c r="G482" s="8"/>
    </row>
    <row r="483" spans="1:7" s="34" customFormat="1" ht="15.75" customHeight="1" x14ac:dyDescent="0.25">
      <c r="A483" s="12"/>
      <c r="B483" s="13"/>
      <c r="C483" s="9"/>
      <c r="D483" s="15"/>
      <c r="E483" s="17"/>
      <c r="F483" s="20"/>
      <c r="G483" s="8"/>
    </row>
    <row r="484" spans="1:7" s="34" customFormat="1" x14ac:dyDescent="0.25">
      <c r="A484" s="12"/>
      <c r="B484" s="13"/>
      <c r="C484" s="9"/>
      <c r="D484" s="15"/>
      <c r="E484" s="17"/>
      <c r="F484" s="20"/>
      <c r="G484" s="8"/>
    </row>
    <row r="485" spans="1:7" s="34" customFormat="1" x14ac:dyDescent="0.25">
      <c r="A485" s="12"/>
      <c r="B485" s="13"/>
      <c r="C485" s="9"/>
      <c r="D485" s="15"/>
      <c r="E485" s="17"/>
      <c r="F485" s="20"/>
      <c r="G485" s="8"/>
    </row>
    <row r="486" spans="1:7" s="34" customFormat="1" x14ac:dyDescent="0.25">
      <c r="A486" s="12"/>
      <c r="B486" s="13"/>
      <c r="C486" s="9"/>
      <c r="D486" s="15"/>
      <c r="E486" s="17"/>
      <c r="F486" s="20"/>
      <c r="G486" s="8"/>
    </row>
    <row r="487" spans="1:7" s="34" customFormat="1" x14ac:dyDescent="0.25">
      <c r="A487" s="12"/>
      <c r="B487" s="13"/>
      <c r="C487" s="9"/>
      <c r="D487" s="15"/>
      <c r="E487" s="17"/>
      <c r="F487" s="20"/>
      <c r="G487" s="8"/>
    </row>
    <row r="488" spans="1:7" s="34" customFormat="1" x14ac:dyDescent="0.25">
      <c r="A488" s="12"/>
      <c r="B488" s="13"/>
      <c r="C488" s="9"/>
      <c r="D488" s="15"/>
      <c r="E488" s="17"/>
      <c r="F488" s="20"/>
      <c r="G488" s="8"/>
    </row>
    <row r="489" spans="1:7" s="34" customFormat="1" x14ac:dyDescent="0.25">
      <c r="A489" s="12"/>
      <c r="B489" s="13"/>
      <c r="C489" s="9"/>
      <c r="D489" s="15"/>
      <c r="E489" s="17"/>
      <c r="F489" s="20"/>
      <c r="G489" s="8"/>
    </row>
    <row r="490" spans="1:7" s="34" customFormat="1" x14ac:dyDescent="0.25">
      <c r="A490" s="12"/>
      <c r="B490" s="13"/>
      <c r="C490" s="9"/>
      <c r="D490" s="15"/>
      <c r="E490" s="17"/>
      <c r="F490" s="20"/>
      <c r="G490" s="8"/>
    </row>
    <row r="491" spans="1:7" s="34" customFormat="1" x14ac:dyDescent="0.25">
      <c r="A491" s="12"/>
      <c r="B491" s="13"/>
      <c r="C491" s="9"/>
      <c r="D491" s="15"/>
      <c r="E491" s="17"/>
      <c r="F491" s="20"/>
      <c r="G491" s="8"/>
    </row>
    <row r="492" spans="1:7" s="34" customFormat="1" x14ac:dyDescent="0.25">
      <c r="A492" s="12"/>
      <c r="B492" s="13"/>
      <c r="C492" s="9"/>
      <c r="D492" s="15"/>
      <c r="E492" s="17"/>
      <c r="F492" s="20"/>
      <c r="G492" s="8"/>
    </row>
    <row r="493" spans="1:7" s="34" customFormat="1" x14ac:dyDescent="0.25">
      <c r="A493" s="12"/>
      <c r="B493" s="13"/>
      <c r="C493" s="9"/>
      <c r="D493" s="15"/>
      <c r="E493" s="17"/>
      <c r="F493" s="20"/>
      <c r="G493" s="8"/>
    </row>
    <row r="494" spans="1:7" s="34" customFormat="1" x14ac:dyDescent="0.25">
      <c r="A494" s="12"/>
      <c r="B494" s="13"/>
      <c r="C494" s="9"/>
      <c r="D494" s="15"/>
      <c r="E494" s="17"/>
      <c r="F494" s="20"/>
      <c r="G494" s="8"/>
    </row>
    <row r="495" spans="1:7" s="34" customFormat="1" x14ac:dyDescent="0.25">
      <c r="A495" s="12"/>
      <c r="B495" s="13"/>
      <c r="C495" s="9"/>
      <c r="D495" s="15"/>
      <c r="E495" s="17"/>
      <c r="F495" s="20"/>
      <c r="G495" s="8"/>
    </row>
    <row r="496" spans="1:7" s="34" customFormat="1" x14ac:dyDescent="0.25">
      <c r="A496" s="12"/>
      <c r="B496" s="13"/>
      <c r="C496" s="9"/>
      <c r="D496" s="15"/>
      <c r="E496" s="17"/>
      <c r="F496" s="20"/>
      <c r="G496" s="8"/>
    </row>
    <row r="497" spans="1:7" s="34" customFormat="1" ht="15.75" customHeight="1" x14ac:dyDescent="0.25">
      <c r="A497" s="12"/>
      <c r="B497" s="13"/>
      <c r="C497" s="10"/>
      <c r="D497" s="15"/>
      <c r="E497" s="17"/>
      <c r="F497" s="20"/>
      <c r="G497" s="8"/>
    </row>
    <row r="498" spans="1:7" s="34" customFormat="1" x14ac:dyDescent="0.25">
      <c r="A498" s="12"/>
      <c r="B498" s="13"/>
      <c r="C498" s="10"/>
      <c r="D498" s="15"/>
      <c r="E498" s="17"/>
      <c r="F498" s="20"/>
      <c r="G498" s="8"/>
    </row>
    <row r="499" spans="1:7" s="34" customFormat="1" x14ac:dyDescent="0.25">
      <c r="A499" s="12"/>
      <c r="B499" s="13"/>
      <c r="C499" s="10"/>
      <c r="D499" s="15"/>
      <c r="E499" s="17"/>
      <c r="F499" s="20"/>
      <c r="G499" s="8"/>
    </row>
    <row r="500" spans="1:7" s="34" customFormat="1" ht="15.75" customHeight="1" x14ac:dyDescent="0.25">
      <c r="A500" s="12"/>
      <c r="B500" s="13"/>
      <c r="C500" s="10"/>
      <c r="D500" s="15"/>
      <c r="E500" s="17"/>
      <c r="F500" s="20"/>
      <c r="G500" s="8"/>
    </row>
    <row r="501" spans="1:7" s="34" customFormat="1" x14ac:dyDescent="0.25">
      <c r="A501" s="12"/>
      <c r="B501" s="13"/>
      <c r="C501" s="10"/>
      <c r="D501" s="15"/>
      <c r="E501" s="17"/>
      <c r="F501" s="20"/>
      <c r="G501" s="8"/>
    </row>
    <row r="502" spans="1:7" s="34" customFormat="1" x14ac:dyDescent="0.25">
      <c r="A502" s="12"/>
      <c r="B502" s="13"/>
      <c r="C502" s="10"/>
      <c r="D502" s="15"/>
      <c r="E502" s="17"/>
      <c r="F502" s="20"/>
      <c r="G502" s="8"/>
    </row>
    <row r="503" spans="1:7" s="34" customFormat="1" x14ac:dyDescent="0.25">
      <c r="A503" s="12"/>
      <c r="B503" s="13"/>
      <c r="C503" s="10"/>
      <c r="D503" s="15"/>
      <c r="E503" s="17"/>
      <c r="F503" s="20"/>
      <c r="G503" s="8"/>
    </row>
    <row r="504" spans="1:7" s="34" customFormat="1" ht="15.75" customHeight="1" x14ac:dyDescent="0.25">
      <c r="A504" s="12"/>
      <c r="B504" s="13"/>
      <c r="C504" s="10"/>
      <c r="D504" s="15"/>
      <c r="E504" s="17"/>
      <c r="F504" s="20"/>
      <c r="G504" s="8"/>
    </row>
    <row r="505" spans="1:7" s="34" customFormat="1" x14ac:dyDescent="0.25">
      <c r="A505" s="12"/>
      <c r="B505" s="13"/>
      <c r="C505" s="10"/>
      <c r="D505" s="15"/>
      <c r="E505" s="17"/>
      <c r="F505" s="20"/>
      <c r="G505" s="8"/>
    </row>
    <row r="506" spans="1:7" s="34" customFormat="1" x14ac:dyDescent="0.25">
      <c r="A506" s="12"/>
      <c r="B506" s="13"/>
      <c r="C506" s="10"/>
      <c r="D506" s="15"/>
      <c r="E506" s="17"/>
      <c r="F506" s="20"/>
      <c r="G506" s="8"/>
    </row>
    <row r="507" spans="1:7" s="34" customFormat="1" x14ac:dyDescent="0.25">
      <c r="A507" s="12"/>
      <c r="B507" s="13"/>
      <c r="C507" s="10"/>
      <c r="D507" s="15"/>
      <c r="E507" s="17"/>
      <c r="F507" s="20"/>
      <c r="G507" s="8"/>
    </row>
    <row r="508" spans="1:7" s="34" customFormat="1" x14ac:dyDescent="0.25">
      <c r="A508" s="12"/>
      <c r="B508" s="13"/>
      <c r="C508" s="10"/>
      <c r="D508" s="15"/>
      <c r="E508" s="17"/>
      <c r="F508" s="20"/>
      <c r="G508" s="8"/>
    </row>
    <row r="509" spans="1:7" s="34" customFormat="1" ht="15.75" customHeight="1" x14ac:dyDescent="0.25">
      <c r="A509" s="12"/>
      <c r="B509" s="13"/>
      <c r="C509" s="10"/>
      <c r="D509" s="15"/>
      <c r="E509" s="17"/>
      <c r="F509" s="20"/>
      <c r="G509" s="8"/>
    </row>
    <row r="510" spans="1:7" s="34" customFormat="1" x14ac:dyDescent="0.25">
      <c r="A510" s="12"/>
      <c r="B510" s="13"/>
      <c r="C510" s="10"/>
      <c r="D510" s="15"/>
      <c r="E510" s="17"/>
      <c r="F510" s="20"/>
      <c r="G510" s="8"/>
    </row>
    <row r="511" spans="1:7" s="34" customFormat="1" x14ac:dyDescent="0.25">
      <c r="A511" s="12"/>
      <c r="B511" s="13"/>
      <c r="C511" s="10"/>
      <c r="D511" s="15"/>
      <c r="E511" s="17"/>
      <c r="F511" s="20"/>
      <c r="G511" s="8"/>
    </row>
    <row r="512" spans="1:7" s="34" customFormat="1" x14ac:dyDescent="0.25">
      <c r="A512" s="12"/>
      <c r="B512" s="13"/>
      <c r="C512" s="10"/>
      <c r="D512" s="15"/>
      <c r="E512" s="17"/>
      <c r="F512" s="20"/>
      <c r="G512" s="8"/>
    </row>
    <row r="513" spans="1:7" s="34" customFormat="1" x14ac:dyDescent="0.25">
      <c r="A513" s="12"/>
      <c r="B513" s="13"/>
      <c r="C513" s="10"/>
      <c r="D513" s="15"/>
      <c r="E513" s="17"/>
      <c r="F513" s="20"/>
      <c r="G513" s="8"/>
    </row>
    <row r="514" spans="1:7" s="34" customFormat="1" x14ac:dyDescent="0.25">
      <c r="A514" s="12"/>
      <c r="B514" s="13"/>
      <c r="C514" s="10"/>
      <c r="D514" s="15"/>
      <c r="E514" s="17"/>
      <c r="F514" s="20"/>
      <c r="G514" s="8"/>
    </row>
    <row r="515" spans="1:7" s="34" customFormat="1" ht="15.75" customHeight="1" x14ac:dyDescent="0.25">
      <c r="A515" s="12"/>
      <c r="B515" s="13"/>
      <c r="C515" s="10"/>
      <c r="D515" s="15"/>
      <c r="E515" s="17"/>
      <c r="F515" s="20"/>
      <c r="G515" s="8"/>
    </row>
    <row r="516" spans="1:7" s="34" customFormat="1" x14ac:dyDescent="0.25">
      <c r="A516" s="12"/>
      <c r="B516" s="13"/>
      <c r="C516" s="10"/>
      <c r="D516" s="15"/>
      <c r="E516" s="17"/>
      <c r="F516" s="20"/>
      <c r="G516" s="8"/>
    </row>
    <row r="517" spans="1:7" s="34" customFormat="1" x14ac:dyDescent="0.25">
      <c r="A517" s="12"/>
      <c r="B517" s="13"/>
      <c r="C517" s="10"/>
      <c r="D517" s="15"/>
      <c r="E517" s="17"/>
      <c r="F517" s="20"/>
      <c r="G517" s="8"/>
    </row>
    <row r="518" spans="1:7" s="34" customFormat="1" x14ac:dyDescent="0.25">
      <c r="A518" s="12"/>
      <c r="B518" s="13"/>
      <c r="C518" s="10"/>
      <c r="D518" s="15"/>
      <c r="E518" s="17"/>
      <c r="F518" s="20"/>
      <c r="G518" s="8"/>
    </row>
    <row r="519" spans="1:7" s="34" customFormat="1" x14ac:dyDescent="0.25">
      <c r="A519" s="12"/>
      <c r="B519" s="13"/>
      <c r="C519" s="10"/>
      <c r="D519" s="15"/>
      <c r="E519" s="17"/>
      <c r="F519" s="20"/>
      <c r="G519" s="8"/>
    </row>
    <row r="520" spans="1:7" s="34" customFormat="1" x14ac:dyDescent="0.25">
      <c r="A520" s="12"/>
      <c r="B520" s="13"/>
      <c r="C520" s="10"/>
      <c r="D520" s="15"/>
      <c r="E520" s="17"/>
      <c r="F520" s="20"/>
      <c r="G520" s="8"/>
    </row>
    <row r="521" spans="1:7" x14ac:dyDescent="0.25">
      <c r="C521" s="10"/>
      <c r="E521" s="17"/>
    </row>
    <row r="522" spans="1:7" x14ac:dyDescent="0.25">
      <c r="C522" s="10"/>
      <c r="E522" s="17"/>
    </row>
    <row r="523" spans="1:7" x14ac:dyDescent="0.25">
      <c r="C523" s="10"/>
      <c r="E523" s="17"/>
    </row>
    <row r="524" spans="1:7" ht="15.75" customHeight="1" x14ac:dyDescent="0.25">
      <c r="C524" s="10"/>
      <c r="E524" s="17"/>
    </row>
    <row r="525" spans="1:7" x14ac:dyDescent="0.25">
      <c r="C525" s="10"/>
      <c r="E525" s="17"/>
    </row>
    <row r="526" spans="1:7" x14ac:dyDescent="0.25">
      <c r="C526" s="10"/>
      <c r="E526" s="17"/>
    </row>
    <row r="527" spans="1:7" x14ac:dyDescent="0.25">
      <c r="C527" s="10"/>
      <c r="E527" s="17"/>
    </row>
    <row r="528" spans="1:7" x14ac:dyDescent="0.25">
      <c r="C528" s="10"/>
      <c r="E528" s="17"/>
    </row>
    <row r="529" spans="1:7" x14ac:dyDescent="0.25">
      <c r="C529" s="10"/>
      <c r="E529" s="17"/>
    </row>
    <row r="530" spans="1:7" x14ac:dyDescent="0.25">
      <c r="C530" s="10"/>
      <c r="E530" s="17"/>
    </row>
    <row r="531" spans="1:7" x14ac:dyDescent="0.25">
      <c r="C531" s="10"/>
      <c r="E531" s="17"/>
    </row>
    <row r="532" spans="1:7" x14ac:dyDescent="0.25">
      <c r="C532" s="10"/>
      <c r="E532" s="17"/>
    </row>
    <row r="533" spans="1:7" x14ac:dyDescent="0.25">
      <c r="C533" s="10"/>
      <c r="E533" s="17"/>
    </row>
    <row r="534" spans="1:7" x14ac:dyDescent="0.25">
      <c r="C534" s="10"/>
      <c r="E534" s="17"/>
    </row>
    <row r="535" spans="1:7" s="3" customFormat="1" x14ac:dyDescent="0.25">
      <c r="A535" s="12"/>
      <c r="B535" s="14"/>
      <c r="C535" s="10"/>
      <c r="D535" s="15"/>
      <c r="E535" s="17"/>
      <c r="F535" s="20"/>
      <c r="G535" s="8"/>
    </row>
    <row r="536" spans="1:7" s="3" customFormat="1" x14ac:dyDescent="0.25">
      <c r="A536" s="12"/>
      <c r="B536" s="14"/>
      <c r="C536" s="10"/>
      <c r="D536" s="15"/>
      <c r="E536" s="17"/>
      <c r="F536" s="20"/>
      <c r="G536" s="8"/>
    </row>
    <row r="537" spans="1:7" s="3" customFormat="1" x14ac:dyDescent="0.25">
      <c r="A537" s="12"/>
      <c r="B537" s="14"/>
      <c r="C537" s="10"/>
      <c r="D537" s="15"/>
      <c r="E537" s="17"/>
      <c r="F537" s="20"/>
      <c r="G537" s="8"/>
    </row>
    <row r="538" spans="1:7" s="3" customFormat="1" x14ac:dyDescent="0.25">
      <c r="A538" s="12"/>
      <c r="B538" s="14"/>
      <c r="C538" s="10"/>
      <c r="D538" s="15"/>
      <c r="E538" s="17"/>
      <c r="F538" s="20"/>
      <c r="G538" s="8"/>
    </row>
    <row r="539" spans="1:7" s="3" customFormat="1" x14ac:dyDescent="0.25">
      <c r="A539" s="12"/>
      <c r="B539" s="14"/>
      <c r="C539" s="10"/>
      <c r="D539" s="15"/>
      <c r="E539" s="17"/>
      <c r="F539" s="20"/>
      <c r="G539" s="8"/>
    </row>
    <row r="540" spans="1:7" ht="15.75" customHeight="1" x14ac:dyDescent="0.25">
      <c r="B540" s="14"/>
      <c r="C540" s="10"/>
      <c r="E540" s="17"/>
    </row>
    <row r="541" spans="1:7" ht="15.75" customHeight="1" x14ac:dyDescent="0.25">
      <c r="B541" s="14"/>
      <c r="C541" s="10"/>
      <c r="E541" s="17"/>
    </row>
    <row r="542" spans="1:7" x14ac:dyDescent="0.25">
      <c r="B542" s="14"/>
      <c r="C542" s="10"/>
      <c r="E542" s="17"/>
    </row>
    <row r="543" spans="1:7" x14ac:dyDescent="0.25">
      <c r="B543" s="14"/>
      <c r="C543" s="10"/>
      <c r="E543" s="17"/>
    </row>
    <row r="544" spans="1:7" x14ac:dyDescent="0.25">
      <c r="B544" s="14"/>
      <c r="C544" s="10"/>
      <c r="E544" s="17"/>
    </row>
    <row r="545" spans="2:5" x14ac:dyDescent="0.25">
      <c r="B545" s="14"/>
      <c r="C545" s="10"/>
      <c r="E545" s="17"/>
    </row>
    <row r="546" spans="2:5" ht="15.75" customHeight="1" x14ac:dyDescent="0.25">
      <c r="B546" s="14"/>
      <c r="C546" s="10"/>
      <c r="E546" s="17"/>
    </row>
    <row r="547" spans="2:5" ht="15.75" customHeight="1" x14ac:dyDescent="0.25">
      <c r="B547" s="14"/>
      <c r="C547" s="10"/>
      <c r="E547" s="17"/>
    </row>
    <row r="548" spans="2:5" x14ac:dyDescent="0.25">
      <c r="B548" s="14"/>
      <c r="C548" s="10"/>
      <c r="E548" s="17"/>
    </row>
    <row r="549" spans="2:5" x14ac:dyDescent="0.25">
      <c r="B549" s="14"/>
      <c r="C549" s="10"/>
      <c r="E549" s="17"/>
    </row>
    <row r="550" spans="2:5" x14ac:dyDescent="0.25">
      <c r="B550" s="14"/>
      <c r="C550" s="10"/>
      <c r="E550" s="17"/>
    </row>
    <row r="551" spans="2:5" x14ac:dyDescent="0.25">
      <c r="B551" s="14"/>
      <c r="C551" s="10"/>
      <c r="E551" s="17"/>
    </row>
    <row r="552" spans="2:5" x14ac:dyDescent="0.25">
      <c r="B552" s="14"/>
      <c r="C552" s="10"/>
      <c r="E552" s="17"/>
    </row>
    <row r="553" spans="2:5" ht="15.75" customHeight="1" x14ac:dyDescent="0.25">
      <c r="B553" s="14"/>
      <c r="C553" s="10"/>
      <c r="E553" s="17"/>
    </row>
    <row r="554" spans="2:5" ht="15.75" customHeight="1" x14ac:dyDescent="0.25">
      <c r="B554" s="14"/>
      <c r="C554" s="10"/>
      <c r="E554" s="17"/>
    </row>
    <row r="555" spans="2:5" x14ac:dyDescent="0.25">
      <c r="B555" s="14"/>
      <c r="C555" s="10"/>
      <c r="E555" s="17"/>
    </row>
    <row r="556" spans="2:5" x14ac:dyDescent="0.25">
      <c r="B556" s="14"/>
      <c r="C556" s="10"/>
      <c r="E556" s="17"/>
    </row>
    <row r="557" spans="2:5" x14ac:dyDescent="0.25">
      <c r="B557" s="14"/>
      <c r="C557" s="10"/>
      <c r="E557" s="17"/>
    </row>
    <row r="558" spans="2:5" x14ac:dyDescent="0.25">
      <c r="B558" s="14"/>
      <c r="C558" s="10"/>
      <c r="E558" s="17"/>
    </row>
    <row r="559" spans="2:5" x14ac:dyDescent="0.25">
      <c r="B559" s="14"/>
      <c r="C559" s="10"/>
      <c r="E559" s="17"/>
    </row>
    <row r="560" spans="2:5" ht="15.75" customHeight="1" x14ac:dyDescent="0.25">
      <c r="B560" s="14"/>
      <c r="C560" s="10"/>
      <c r="E560" s="17"/>
    </row>
    <row r="561" spans="1:7" ht="15.75" customHeight="1" x14ac:dyDescent="0.25">
      <c r="B561" s="14"/>
      <c r="C561" s="10"/>
      <c r="E561" s="17"/>
    </row>
    <row r="562" spans="1:7" x14ac:dyDescent="0.25">
      <c r="B562" s="14"/>
      <c r="C562" s="10"/>
      <c r="E562" s="17"/>
    </row>
    <row r="563" spans="1:7" x14ac:dyDescent="0.25">
      <c r="B563" s="14"/>
      <c r="C563" s="10"/>
      <c r="E563" s="17"/>
    </row>
    <row r="564" spans="1:7" x14ac:dyDescent="0.25">
      <c r="B564" s="14"/>
      <c r="C564" s="10"/>
      <c r="E564" s="17"/>
    </row>
    <row r="565" spans="1:7" x14ac:dyDescent="0.25">
      <c r="B565" s="14"/>
      <c r="C565" s="10"/>
      <c r="E565" s="17"/>
    </row>
    <row r="566" spans="1:7" x14ac:dyDescent="0.25">
      <c r="B566" s="14"/>
      <c r="C566" s="10"/>
      <c r="E566" s="17"/>
    </row>
    <row r="567" spans="1:7" s="3" customFormat="1" x14ac:dyDescent="0.25">
      <c r="A567" s="12"/>
      <c r="B567" s="14"/>
      <c r="C567" s="10"/>
      <c r="D567" s="15"/>
      <c r="E567" s="17"/>
      <c r="F567" s="20"/>
      <c r="G567" s="8"/>
    </row>
    <row r="568" spans="1:7" s="3" customFormat="1" x14ac:dyDescent="0.25">
      <c r="A568" s="12"/>
      <c r="B568" s="14"/>
      <c r="C568" s="10"/>
      <c r="D568" s="15"/>
      <c r="E568" s="17"/>
      <c r="F568" s="20"/>
      <c r="G568" s="8"/>
    </row>
    <row r="569" spans="1:7" s="3" customFormat="1" x14ac:dyDescent="0.25">
      <c r="A569" s="12"/>
      <c r="B569" s="14"/>
      <c r="C569" s="10"/>
      <c r="D569" s="15"/>
      <c r="E569" s="17"/>
      <c r="F569" s="20"/>
      <c r="G569" s="8"/>
    </row>
    <row r="570" spans="1:7" s="3" customFormat="1" x14ac:dyDescent="0.25">
      <c r="A570" s="12"/>
      <c r="B570" s="14"/>
      <c r="C570" s="10"/>
      <c r="D570" s="15"/>
      <c r="E570" s="17"/>
      <c r="F570" s="20"/>
      <c r="G570" s="8"/>
    </row>
    <row r="571" spans="1:7" s="3" customFormat="1" x14ac:dyDescent="0.25">
      <c r="A571" s="12"/>
      <c r="B571" s="14"/>
      <c r="C571" s="10"/>
      <c r="D571" s="15"/>
      <c r="E571" s="17"/>
      <c r="F571" s="20"/>
      <c r="G571" s="8"/>
    </row>
    <row r="572" spans="1:7" s="3" customFormat="1" x14ac:dyDescent="0.25">
      <c r="A572" s="12"/>
      <c r="B572" s="14"/>
      <c r="C572" s="10"/>
      <c r="D572" s="15"/>
      <c r="E572" s="17"/>
      <c r="F572" s="20"/>
      <c r="G572" s="8"/>
    </row>
    <row r="573" spans="1:7" s="3" customFormat="1" x14ac:dyDescent="0.25">
      <c r="A573" s="12"/>
      <c r="B573" s="14"/>
      <c r="C573" s="10"/>
      <c r="D573" s="15"/>
      <c r="E573" s="17"/>
      <c r="F573" s="20"/>
      <c r="G573" s="8"/>
    </row>
    <row r="574" spans="1:7" s="3" customFormat="1" x14ac:dyDescent="0.25">
      <c r="A574" s="12"/>
      <c r="B574" s="14"/>
      <c r="C574" s="10"/>
      <c r="D574" s="15"/>
      <c r="E574" s="17"/>
      <c r="F574" s="20"/>
      <c r="G574" s="8"/>
    </row>
    <row r="575" spans="1:7" s="3" customFormat="1" x14ac:dyDescent="0.25">
      <c r="A575" s="12"/>
      <c r="B575" s="14"/>
      <c r="C575" s="10"/>
      <c r="D575" s="15"/>
      <c r="E575" s="17"/>
      <c r="F575" s="20"/>
      <c r="G575" s="8"/>
    </row>
    <row r="576" spans="1:7" s="3" customFormat="1" x14ac:dyDescent="0.25">
      <c r="A576" s="12"/>
      <c r="B576" s="14"/>
      <c r="C576" s="10"/>
      <c r="D576" s="15"/>
      <c r="E576" s="17"/>
      <c r="F576" s="20"/>
      <c r="G576" s="8"/>
    </row>
    <row r="577" spans="1:7" s="3" customFormat="1" x14ac:dyDescent="0.25">
      <c r="A577" s="12"/>
      <c r="B577" s="14"/>
      <c r="C577" s="10"/>
      <c r="D577" s="15"/>
      <c r="E577" s="17"/>
      <c r="F577" s="20"/>
      <c r="G577" s="8"/>
    </row>
    <row r="578" spans="1:7" s="3" customFormat="1" x14ac:dyDescent="0.25">
      <c r="A578" s="12"/>
      <c r="B578" s="14"/>
      <c r="C578" s="10"/>
      <c r="D578" s="15"/>
      <c r="E578" s="17"/>
      <c r="F578" s="20"/>
      <c r="G578" s="8"/>
    </row>
    <row r="579" spans="1:7" s="3" customFormat="1" x14ac:dyDescent="0.25">
      <c r="A579" s="12"/>
      <c r="B579" s="14"/>
      <c r="C579" s="10"/>
      <c r="D579" s="15"/>
      <c r="E579" s="17"/>
      <c r="F579" s="20"/>
      <c r="G579" s="8"/>
    </row>
    <row r="580" spans="1:7" s="3" customFormat="1" x14ac:dyDescent="0.25">
      <c r="A580" s="12"/>
      <c r="B580" s="14"/>
      <c r="C580" s="10"/>
      <c r="D580" s="15"/>
      <c r="E580" s="17"/>
      <c r="F580" s="20"/>
      <c r="G580" s="8"/>
    </row>
    <row r="581" spans="1:7" s="3" customFormat="1" x14ac:dyDescent="0.25">
      <c r="A581" s="12"/>
      <c r="B581" s="14"/>
      <c r="C581" s="10"/>
      <c r="D581" s="15"/>
      <c r="E581" s="17"/>
      <c r="F581" s="20"/>
      <c r="G581" s="8"/>
    </row>
    <row r="582" spans="1:7" s="3" customFormat="1" x14ac:dyDescent="0.25">
      <c r="A582" s="12"/>
      <c r="B582" s="14"/>
      <c r="C582" s="10"/>
      <c r="D582" s="15"/>
      <c r="E582" s="17"/>
      <c r="F582" s="20"/>
      <c r="G582" s="8"/>
    </row>
    <row r="583" spans="1:7" s="3" customFormat="1" x14ac:dyDescent="0.25">
      <c r="A583" s="12"/>
      <c r="B583" s="14"/>
      <c r="C583" s="10"/>
      <c r="D583" s="15"/>
      <c r="E583" s="17"/>
      <c r="F583" s="20"/>
      <c r="G583" s="8"/>
    </row>
    <row r="584" spans="1:7" s="3" customFormat="1" x14ac:dyDescent="0.25">
      <c r="A584" s="12"/>
      <c r="B584" s="14"/>
      <c r="C584" s="10"/>
      <c r="D584" s="15"/>
      <c r="E584" s="17"/>
      <c r="F584" s="20"/>
      <c r="G584" s="8"/>
    </row>
    <row r="585" spans="1:7" s="3" customFormat="1" x14ac:dyDescent="0.25">
      <c r="A585" s="12"/>
      <c r="B585" s="14"/>
      <c r="C585" s="10"/>
      <c r="D585" s="15"/>
      <c r="E585" s="17"/>
      <c r="F585" s="20"/>
      <c r="G585" s="8"/>
    </row>
    <row r="586" spans="1:7" s="3" customFormat="1" x14ac:dyDescent="0.25">
      <c r="A586" s="12"/>
      <c r="B586" s="14"/>
      <c r="C586" s="10"/>
      <c r="D586" s="15"/>
      <c r="E586" s="17"/>
      <c r="F586" s="20"/>
      <c r="G586" s="8"/>
    </row>
    <row r="587" spans="1:7" s="3" customFormat="1" x14ac:dyDescent="0.25">
      <c r="A587" s="12"/>
      <c r="B587" s="14"/>
      <c r="C587" s="10"/>
      <c r="D587" s="15"/>
      <c r="E587" s="17"/>
      <c r="F587" s="20"/>
      <c r="G587" s="8"/>
    </row>
    <row r="588" spans="1:7" s="3" customFormat="1" x14ac:dyDescent="0.25">
      <c r="A588" s="12"/>
      <c r="B588" s="14"/>
      <c r="C588" s="10"/>
      <c r="D588" s="15"/>
      <c r="E588" s="17"/>
      <c r="F588" s="20"/>
      <c r="G588" s="8"/>
    </row>
    <row r="589" spans="1:7" s="3" customFormat="1" x14ac:dyDescent="0.25">
      <c r="A589" s="12"/>
      <c r="B589" s="14"/>
      <c r="C589" s="10"/>
      <c r="D589" s="15"/>
      <c r="E589" s="17"/>
      <c r="F589" s="20"/>
      <c r="G589" s="8"/>
    </row>
    <row r="590" spans="1:7" s="3" customFormat="1" x14ac:dyDescent="0.25">
      <c r="A590" s="12"/>
      <c r="B590" s="14"/>
      <c r="C590" s="10"/>
      <c r="D590" s="15"/>
      <c r="E590" s="17"/>
      <c r="F590" s="20"/>
      <c r="G590" s="8"/>
    </row>
    <row r="591" spans="1:7" s="3" customFormat="1" x14ac:dyDescent="0.25">
      <c r="A591" s="12"/>
      <c r="B591" s="14"/>
      <c r="C591" s="10"/>
      <c r="D591" s="15"/>
      <c r="E591" s="17"/>
      <c r="F591" s="20"/>
      <c r="G591" s="8"/>
    </row>
    <row r="592" spans="1:7" s="3" customFormat="1" x14ac:dyDescent="0.25">
      <c r="A592" s="12"/>
      <c r="B592" s="14"/>
      <c r="C592" s="10"/>
      <c r="D592" s="15"/>
      <c r="E592" s="17"/>
      <c r="F592" s="20"/>
      <c r="G592" s="8"/>
    </row>
  </sheetData>
  <mergeCells count="92">
    <mergeCell ref="A104:A108"/>
    <mergeCell ref="B104:B108"/>
    <mergeCell ref="C104:C108"/>
    <mergeCell ref="D104:D108"/>
    <mergeCell ref="A10:A13"/>
    <mergeCell ref="B10:B13"/>
    <mergeCell ref="C10:C13"/>
    <mergeCell ref="D10:D13"/>
    <mergeCell ref="A100:A103"/>
    <mergeCell ref="B100:B103"/>
    <mergeCell ref="C100:C103"/>
    <mergeCell ref="D100:D103"/>
    <mergeCell ref="A94:A99"/>
    <mergeCell ref="B94:B99"/>
    <mergeCell ref="C94:C99"/>
    <mergeCell ref="D94:D99"/>
    <mergeCell ref="A6:A9"/>
    <mergeCell ref="B6:B9"/>
    <mergeCell ref="C6:C9"/>
    <mergeCell ref="D6:D9"/>
    <mergeCell ref="A85:A89"/>
    <mergeCell ref="B85:B89"/>
    <mergeCell ref="C85:C89"/>
    <mergeCell ref="D85:D89"/>
    <mergeCell ref="A90:A93"/>
    <mergeCell ref="B90:B93"/>
    <mergeCell ref="C90:C93"/>
    <mergeCell ref="D90:D93"/>
    <mergeCell ref="A76:A79"/>
    <mergeCell ref="B76:B79"/>
    <mergeCell ref="C76:C79"/>
    <mergeCell ref="D76:D79"/>
    <mergeCell ref="A80:A84"/>
    <mergeCell ref="B80:B84"/>
    <mergeCell ref="C80:C84"/>
    <mergeCell ref="D80:D84"/>
    <mergeCell ref="A66:A70"/>
    <mergeCell ref="B66:B70"/>
    <mergeCell ref="C66:C70"/>
    <mergeCell ref="D66:D70"/>
    <mergeCell ref="A71:A75"/>
    <mergeCell ref="B71:B75"/>
    <mergeCell ref="C71:C75"/>
    <mergeCell ref="D71:D75"/>
    <mergeCell ref="A58:A61"/>
    <mergeCell ref="B58:B61"/>
    <mergeCell ref="C58:C61"/>
    <mergeCell ref="D58:D61"/>
    <mergeCell ref="A62:A65"/>
    <mergeCell ref="B62:B65"/>
    <mergeCell ref="C62:C65"/>
    <mergeCell ref="D62:D65"/>
    <mergeCell ref="A50:A53"/>
    <mergeCell ref="B50:B53"/>
    <mergeCell ref="C50:C53"/>
    <mergeCell ref="D50:D53"/>
    <mergeCell ref="A54:A57"/>
    <mergeCell ref="B54:B57"/>
    <mergeCell ref="C54:C57"/>
    <mergeCell ref="D54:D57"/>
    <mergeCell ref="A37:A43"/>
    <mergeCell ref="B37:B43"/>
    <mergeCell ref="C37:C43"/>
    <mergeCell ref="D37:D43"/>
    <mergeCell ref="A44:A49"/>
    <mergeCell ref="B44:B49"/>
    <mergeCell ref="C44:C49"/>
    <mergeCell ref="D44:D49"/>
    <mergeCell ref="A28:A30"/>
    <mergeCell ref="B28:B30"/>
    <mergeCell ref="C28:C30"/>
    <mergeCell ref="D28:D30"/>
    <mergeCell ref="A31:A36"/>
    <mergeCell ref="B31:B36"/>
    <mergeCell ref="C31:C36"/>
    <mergeCell ref="D31:D36"/>
    <mergeCell ref="A18:A22"/>
    <mergeCell ref="B18:B22"/>
    <mergeCell ref="C18:C22"/>
    <mergeCell ref="D18:D22"/>
    <mergeCell ref="A23:A27"/>
    <mergeCell ref="B23:B27"/>
    <mergeCell ref="C23:C27"/>
    <mergeCell ref="D23:D27"/>
    <mergeCell ref="A2:A5"/>
    <mergeCell ref="B2:B5"/>
    <mergeCell ref="C2:C5"/>
    <mergeCell ref="D2:D5"/>
    <mergeCell ref="A14:A17"/>
    <mergeCell ref="B14:B17"/>
    <mergeCell ref="C14:C17"/>
    <mergeCell ref="D14:D17"/>
  </mergeCells>
  <hyperlinks>
    <hyperlink ref="B2" r:id="rId1"/>
    <hyperlink ref="B14" r:id="rId2"/>
    <hyperlink ref="B18" r:id="rId3"/>
    <hyperlink ref="B23" r:id="rId4"/>
    <hyperlink ref="B28" r:id="rId5"/>
    <hyperlink ref="B31" r:id="rId6"/>
    <hyperlink ref="B37" r:id="rId7"/>
    <hyperlink ref="B44" r:id="rId8"/>
    <hyperlink ref="B50" r:id="rId9"/>
    <hyperlink ref="B54" r:id="rId10"/>
    <hyperlink ref="B58" r:id="rId11"/>
    <hyperlink ref="B62" r:id="rId12"/>
    <hyperlink ref="B66" r:id="rId13"/>
    <hyperlink ref="B71" r:id="rId14"/>
    <hyperlink ref="B76" r:id="rId15"/>
    <hyperlink ref="B80" r:id="rId16"/>
    <hyperlink ref="B85" r:id="rId17"/>
    <hyperlink ref="B90" r:id="rId18"/>
    <hyperlink ref="B94" r:id="rId19"/>
    <hyperlink ref="B6" r:id="rId20"/>
    <hyperlink ref="B10" r:id="rId21"/>
    <hyperlink ref="B100" r:id="rId22"/>
    <hyperlink ref="B104" r:id="rId23"/>
    <hyperlink ref="F2" r:id="rId24"/>
    <hyperlink ref="F3" r:id="rId25"/>
    <hyperlink ref="F4" r:id="rId26"/>
    <hyperlink ref="F5" r:id="rId27"/>
    <hyperlink ref="F14" r:id="rId28"/>
    <hyperlink ref="F15" r:id="rId29"/>
    <hyperlink ref="F16" r:id="rId30"/>
    <hyperlink ref="F17" r:id="rId31"/>
    <hyperlink ref="F18" r:id="rId32"/>
    <hyperlink ref="F19" r:id="rId33"/>
    <hyperlink ref="F20" r:id="rId34"/>
    <hyperlink ref="F21" r:id="rId35"/>
    <hyperlink ref="F22" r:id="rId36"/>
    <hyperlink ref="F23" r:id="rId37"/>
    <hyperlink ref="F24" r:id="rId38"/>
    <hyperlink ref="F25" r:id="rId39"/>
    <hyperlink ref="F26" r:id="rId40"/>
    <hyperlink ref="F27" r:id="rId41"/>
    <hyperlink ref="F28" r:id="rId42"/>
    <hyperlink ref="F29" r:id="rId43"/>
    <hyperlink ref="F30" r:id="rId44"/>
    <hyperlink ref="F31" r:id="rId45"/>
    <hyperlink ref="F32" r:id="rId46"/>
    <hyperlink ref="F33" r:id="rId47"/>
    <hyperlink ref="F34" r:id="rId48"/>
    <hyperlink ref="F35" r:id="rId49"/>
    <hyperlink ref="F36" r:id="rId50"/>
    <hyperlink ref="F37" r:id="rId51"/>
    <hyperlink ref="F38" r:id="rId52"/>
    <hyperlink ref="F39" r:id="rId53"/>
    <hyperlink ref="F40" r:id="rId54"/>
    <hyperlink ref="F41" r:id="rId55"/>
    <hyperlink ref="F42" r:id="rId56"/>
    <hyperlink ref="F43" r:id="rId57"/>
    <hyperlink ref="F44" r:id="rId58"/>
    <hyperlink ref="F45" r:id="rId59"/>
    <hyperlink ref="F46" r:id="rId60"/>
    <hyperlink ref="F47" r:id="rId61"/>
    <hyperlink ref="F48" r:id="rId62"/>
    <hyperlink ref="F49" r:id="rId63"/>
    <hyperlink ref="F50" r:id="rId64"/>
    <hyperlink ref="F51" r:id="rId65"/>
    <hyperlink ref="F52" r:id="rId66"/>
    <hyperlink ref="F53" r:id="rId67"/>
    <hyperlink ref="F54" r:id="rId68"/>
    <hyperlink ref="F55" r:id="rId69"/>
    <hyperlink ref="F56" r:id="rId70"/>
    <hyperlink ref="F57" r:id="rId71"/>
    <hyperlink ref="F58" r:id="rId72"/>
    <hyperlink ref="F59" r:id="rId73"/>
    <hyperlink ref="F60" r:id="rId74"/>
    <hyperlink ref="F61" r:id="rId75"/>
    <hyperlink ref="F62" r:id="rId76"/>
    <hyperlink ref="F63" r:id="rId77"/>
    <hyperlink ref="F64" r:id="rId78"/>
    <hyperlink ref="F65" r:id="rId79"/>
    <hyperlink ref="F66" r:id="rId80"/>
    <hyperlink ref="F67" r:id="rId81"/>
    <hyperlink ref="F68" r:id="rId82"/>
    <hyperlink ref="F69" r:id="rId83"/>
    <hyperlink ref="F70" r:id="rId84"/>
    <hyperlink ref="F71" r:id="rId85"/>
    <hyperlink ref="F72" r:id="rId86"/>
    <hyperlink ref="F73" r:id="rId87" display="https://learn.datacamp.com/courses/communicating-with-data-in-the-tidyverse"/>
    <hyperlink ref="F75" r:id="rId88"/>
    <hyperlink ref="F76" r:id="rId89"/>
    <hyperlink ref="F77" r:id="rId90"/>
    <hyperlink ref="F78" r:id="rId91"/>
    <hyperlink ref="F79" r:id="rId92"/>
    <hyperlink ref="F80" r:id="rId93"/>
    <hyperlink ref="F81" r:id="rId94"/>
    <hyperlink ref="F82" r:id="rId95"/>
    <hyperlink ref="F83" r:id="rId96"/>
    <hyperlink ref="F84" r:id="rId97"/>
    <hyperlink ref="F85" r:id="rId98"/>
    <hyperlink ref="F86" r:id="rId99"/>
    <hyperlink ref="F87" r:id="rId100"/>
    <hyperlink ref="F88" r:id="rId101"/>
    <hyperlink ref="F89" r:id="rId102"/>
    <hyperlink ref="F90" r:id="rId103"/>
    <hyperlink ref="F91" r:id="rId104"/>
    <hyperlink ref="F92" r:id="rId105"/>
    <hyperlink ref="F93" r:id="rId106"/>
    <hyperlink ref="F94" r:id="rId107"/>
    <hyperlink ref="F95" r:id="rId108"/>
    <hyperlink ref="F96" r:id="rId109"/>
    <hyperlink ref="F97" r:id="rId110"/>
    <hyperlink ref="F98" r:id="rId111"/>
    <hyperlink ref="F99" r:id="rId112"/>
    <hyperlink ref="F6" r:id="rId113"/>
    <hyperlink ref="F7" r:id="rId114"/>
    <hyperlink ref="F8" r:id="rId115"/>
    <hyperlink ref="F9" r:id="rId116"/>
    <hyperlink ref="F10" r:id="rId117"/>
    <hyperlink ref="F11" r:id="rId118"/>
    <hyperlink ref="F12" r:id="rId119"/>
    <hyperlink ref="F13" r:id="rId120"/>
    <hyperlink ref="F100" r:id="rId121"/>
    <hyperlink ref="F101" r:id="rId122"/>
    <hyperlink ref="F102" r:id="rId123"/>
    <hyperlink ref="F103" r:id="rId124"/>
    <hyperlink ref="F104" r:id="rId125"/>
    <hyperlink ref="F105" r:id="rId126"/>
    <hyperlink ref="F106" r:id="rId127"/>
    <hyperlink ref="F107" r:id="rId128"/>
    <hyperlink ref="F108" r:id="rId129"/>
  </hyperlinks>
  <pageMargins left="0.7" right="0.7" top="0.75" bottom="0.75" header="0.3" footer="0.3"/>
  <pageSetup orientation="portrait" r:id="rId1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42578125" style="41" customWidth="1"/>
    <col min="2" max="2" width="29.28515625" style="41" customWidth="1"/>
    <col min="3" max="3" width="6.5703125" style="8" customWidth="1"/>
    <col min="4" max="4" width="6.5703125" style="39" customWidth="1"/>
    <col min="5" max="5" width="62.7109375" style="44" customWidth="1"/>
    <col min="6" max="6" width="101.42578125" style="44" customWidth="1"/>
    <col min="7" max="7" width="6.42578125" style="83" customWidth="1"/>
    <col min="8" max="8" width="10.5703125" style="72" bestFit="1" customWidth="1"/>
    <col min="9" max="16384" width="9.140625" style="75"/>
  </cols>
  <sheetData>
    <row r="1" spans="1:8" s="32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81" t="s">
        <v>4</v>
      </c>
      <c r="H1" s="6" t="s">
        <v>614</v>
      </c>
    </row>
    <row r="2" spans="1:8" ht="15.75" customHeight="1" x14ac:dyDescent="0.25">
      <c r="A2" s="48" t="s">
        <v>620</v>
      </c>
      <c r="B2" s="54" t="s">
        <v>619</v>
      </c>
      <c r="C2" s="48">
        <v>12</v>
      </c>
      <c r="D2" s="48">
        <v>50</v>
      </c>
      <c r="E2" s="42" t="s">
        <v>478</v>
      </c>
      <c r="F2" s="78" t="s">
        <v>477</v>
      </c>
      <c r="G2" s="82"/>
      <c r="H2" s="71">
        <f>COUNTIF(F:F,"="&amp;F2)</f>
        <v>3</v>
      </c>
    </row>
    <row r="3" spans="1:8" ht="15" customHeight="1" x14ac:dyDescent="0.25">
      <c r="A3" s="49"/>
      <c r="B3" s="55"/>
      <c r="C3" s="49"/>
      <c r="D3" s="49"/>
      <c r="E3" s="44" t="s">
        <v>378</v>
      </c>
      <c r="F3" s="79" t="s">
        <v>377</v>
      </c>
      <c r="H3" s="72">
        <f>COUNTIF(F:F,"="&amp;F3)</f>
        <v>3</v>
      </c>
    </row>
    <row r="4" spans="1:8" ht="15" customHeight="1" x14ac:dyDescent="0.25">
      <c r="A4" s="49"/>
      <c r="B4" s="55"/>
      <c r="C4" s="49"/>
      <c r="D4" s="49"/>
      <c r="E4" s="44" t="s">
        <v>365</v>
      </c>
      <c r="F4" s="79" t="s">
        <v>366</v>
      </c>
      <c r="H4" s="72">
        <f>COUNTIF(F:F,"="&amp;F4)</f>
        <v>1</v>
      </c>
    </row>
    <row r="5" spans="1:8" ht="15" customHeight="1" x14ac:dyDescent="0.25">
      <c r="A5" s="49"/>
      <c r="B5" s="55"/>
      <c r="C5" s="49"/>
      <c r="D5" s="49"/>
      <c r="E5" s="44" t="s">
        <v>631</v>
      </c>
      <c r="F5" s="79" t="s">
        <v>642</v>
      </c>
      <c r="H5" s="72">
        <f t="shared" ref="H5:H16" si="0">COUNTIF(F:F,"="&amp;F5)</f>
        <v>2</v>
      </c>
    </row>
    <row r="6" spans="1:8" ht="15" customHeight="1" x14ac:dyDescent="0.25">
      <c r="A6" s="49"/>
      <c r="B6" s="55"/>
      <c r="C6" s="49"/>
      <c r="D6" s="49"/>
      <c r="E6" s="44" t="s">
        <v>450</v>
      </c>
      <c r="F6" s="79" t="s">
        <v>449</v>
      </c>
      <c r="H6" s="72">
        <f t="shared" si="0"/>
        <v>1</v>
      </c>
    </row>
    <row r="7" spans="1:8" ht="15" customHeight="1" x14ac:dyDescent="0.25">
      <c r="A7" s="49"/>
      <c r="B7" s="55"/>
      <c r="C7" s="49"/>
      <c r="D7" s="49"/>
      <c r="E7" s="44" t="s">
        <v>632</v>
      </c>
      <c r="F7" s="79" t="s">
        <v>641</v>
      </c>
      <c r="H7" s="72">
        <f t="shared" si="0"/>
        <v>1</v>
      </c>
    </row>
    <row r="8" spans="1:8" ht="15" customHeight="1" x14ac:dyDescent="0.25">
      <c r="A8" s="49"/>
      <c r="B8" s="55"/>
      <c r="C8" s="49"/>
      <c r="D8" s="49"/>
      <c r="E8" s="44" t="s">
        <v>633</v>
      </c>
      <c r="F8" s="79" t="s">
        <v>640</v>
      </c>
      <c r="H8" s="72">
        <f t="shared" si="0"/>
        <v>2</v>
      </c>
    </row>
    <row r="9" spans="1:8" ht="15" customHeight="1" x14ac:dyDescent="0.25">
      <c r="A9" s="49"/>
      <c r="B9" s="55"/>
      <c r="C9" s="49"/>
      <c r="D9" s="49"/>
      <c r="E9" s="44" t="s">
        <v>250</v>
      </c>
      <c r="F9" s="79" t="s">
        <v>249</v>
      </c>
      <c r="H9" s="72">
        <f t="shared" si="0"/>
        <v>1</v>
      </c>
    </row>
    <row r="10" spans="1:8" ht="15" customHeight="1" x14ac:dyDescent="0.25">
      <c r="A10" s="49"/>
      <c r="B10" s="55"/>
      <c r="C10" s="49"/>
      <c r="D10" s="49"/>
      <c r="E10" s="44" t="s">
        <v>368</v>
      </c>
      <c r="F10" s="79" t="s">
        <v>367</v>
      </c>
      <c r="H10" s="72">
        <f t="shared" si="0"/>
        <v>1</v>
      </c>
    </row>
    <row r="11" spans="1:8" ht="15" customHeight="1" x14ac:dyDescent="0.25">
      <c r="A11" s="49"/>
      <c r="B11" s="55"/>
      <c r="C11" s="49"/>
      <c r="D11" s="49"/>
      <c r="E11" s="44" t="s">
        <v>634</v>
      </c>
      <c r="F11" s="79" t="s">
        <v>639</v>
      </c>
      <c r="H11" s="72">
        <f t="shared" si="0"/>
        <v>1</v>
      </c>
    </row>
    <row r="12" spans="1:8" ht="15" customHeight="1" x14ac:dyDescent="0.25">
      <c r="A12" s="49"/>
      <c r="B12" s="55"/>
      <c r="C12" s="49"/>
      <c r="D12" s="49"/>
      <c r="E12" s="76" t="s">
        <v>635</v>
      </c>
      <c r="F12" s="79" t="s">
        <v>638</v>
      </c>
      <c r="H12" s="72">
        <f t="shared" si="0"/>
        <v>1</v>
      </c>
    </row>
    <row r="13" spans="1:8" ht="15" customHeight="1" thickBot="1" x14ac:dyDescent="0.3">
      <c r="A13" s="50"/>
      <c r="B13" s="56"/>
      <c r="C13" s="50"/>
      <c r="D13" s="50"/>
      <c r="E13" s="77" t="s">
        <v>636</v>
      </c>
      <c r="F13" s="80" t="s">
        <v>637</v>
      </c>
      <c r="G13" s="84"/>
      <c r="H13" s="73">
        <f t="shared" si="0"/>
        <v>1</v>
      </c>
    </row>
    <row r="14" spans="1:8" ht="15" customHeight="1" x14ac:dyDescent="0.25">
      <c r="A14" s="48" t="s">
        <v>622</v>
      </c>
      <c r="B14" s="54" t="s">
        <v>621</v>
      </c>
      <c r="C14" s="48">
        <v>19</v>
      </c>
      <c r="D14" s="48">
        <v>80</v>
      </c>
      <c r="E14" s="42" t="s">
        <v>362</v>
      </c>
      <c r="F14" s="43" t="s">
        <v>361</v>
      </c>
      <c r="G14" s="82"/>
      <c r="H14" s="71">
        <f t="shared" si="0"/>
        <v>2</v>
      </c>
    </row>
    <row r="15" spans="1:8" ht="15" customHeight="1" x14ac:dyDescent="0.25">
      <c r="A15" s="49"/>
      <c r="B15" s="55"/>
      <c r="C15" s="49"/>
      <c r="D15" s="49"/>
      <c r="E15" s="44" t="s">
        <v>364</v>
      </c>
      <c r="F15" s="45" t="s">
        <v>363</v>
      </c>
      <c r="H15" s="72">
        <f t="shared" si="0"/>
        <v>2</v>
      </c>
    </row>
    <row r="16" spans="1:8" ht="15" customHeight="1" x14ac:dyDescent="0.25">
      <c r="A16" s="49"/>
      <c r="B16" s="55"/>
      <c r="C16" s="49"/>
      <c r="D16" s="49"/>
      <c r="E16" s="44" t="s">
        <v>478</v>
      </c>
      <c r="F16" s="45" t="s">
        <v>477</v>
      </c>
      <c r="H16" s="72">
        <f>COUNTIF(F:F,"="&amp;F16)</f>
        <v>3</v>
      </c>
    </row>
    <row r="17" spans="1:8" ht="15" customHeight="1" x14ac:dyDescent="0.25">
      <c r="A17" s="49"/>
      <c r="B17" s="55"/>
      <c r="C17" s="49"/>
      <c r="D17" s="49"/>
      <c r="E17" s="44" t="s">
        <v>378</v>
      </c>
      <c r="F17" s="45" t="s">
        <v>377</v>
      </c>
      <c r="H17" s="72">
        <f>COUNTIF(F:F,"="&amp;F17)</f>
        <v>3</v>
      </c>
    </row>
    <row r="18" spans="1:8" ht="15" customHeight="1" x14ac:dyDescent="0.25">
      <c r="A18" s="49"/>
      <c r="B18" s="55"/>
      <c r="C18" s="49"/>
      <c r="D18" s="49"/>
      <c r="E18" s="44" t="s">
        <v>380</v>
      </c>
      <c r="F18" s="45" t="s">
        <v>379</v>
      </c>
      <c r="H18" s="72">
        <f>COUNTIF(F:F,"="&amp;F18)</f>
        <v>2</v>
      </c>
    </row>
    <row r="19" spans="1:8" ht="15" customHeight="1" x14ac:dyDescent="0.25">
      <c r="A19" s="49"/>
      <c r="B19" s="55"/>
      <c r="C19" s="49"/>
      <c r="D19" s="49"/>
      <c r="E19" s="44" t="s">
        <v>398</v>
      </c>
      <c r="F19" s="45" t="s">
        <v>397</v>
      </c>
      <c r="H19" s="72">
        <f>COUNTIF(F:F,"="&amp;F19)</f>
        <v>2</v>
      </c>
    </row>
    <row r="20" spans="1:8" ht="15" customHeight="1" x14ac:dyDescent="0.25">
      <c r="A20" s="49"/>
      <c r="B20" s="55"/>
      <c r="C20" s="49"/>
      <c r="D20" s="49"/>
      <c r="E20" s="44" t="s">
        <v>400</v>
      </c>
      <c r="F20" s="45" t="s">
        <v>399</v>
      </c>
      <c r="H20" s="72">
        <f t="shared" ref="H20:H39" si="1">COUNTIF(F:F,"="&amp;F20)</f>
        <v>1</v>
      </c>
    </row>
    <row r="21" spans="1:8" ht="15" customHeight="1" x14ac:dyDescent="0.25">
      <c r="A21" s="49"/>
      <c r="B21" s="55"/>
      <c r="C21" s="49"/>
      <c r="D21" s="49"/>
      <c r="E21" s="44" t="s">
        <v>370</v>
      </c>
      <c r="F21" s="45" t="s">
        <v>369</v>
      </c>
      <c r="H21" s="72">
        <f t="shared" si="1"/>
        <v>2</v>
      </c>
    </row>
    <row r="22" spans="1:8" ht="15" customHeight="1" x14ac:dyDescent="0.25">
      <c r="A22" s="49"/>
      <c r="B22" s="55"/>
      <c r="C22" s="49"/>
      <c r="D22" s="49"/>
      <c r="E22" s="44" t="s">
        <v>372</v>
      </c>
      <c r="F22" s="45" t="s">
        <v>371</v>
      </c>
      <c r="H22" s="72">
        <f t="shared" si="1"/>
        <v>2</v>
      </c>
    </row>
    <row r="23" spans="1:8" ht="15" customHeight="1" x14ac:dyDescent="0.25">
      <c r="A23" s="49"/>
      <c r="B23" s="55"/>
      <c r="C23" s="49"/>
      <c r="D23" s="49"/>
      <c r="E23" s="44" t="s">
        <v>374</v>
      </c>
      <c r="F23" s="45" t="s">
        <v>373</v>
      </c>
      <c r="H23" s="72">
        <f t="shared" si="1"/>
        <v>2</v>
      </c>
    </row>
    <row r="24" spans="1:8" ht="15" customHeight="1" x14ac:dyDescent="0.25">
      <c r="A24" s="49"/>
      <c r="B24" s="55"/>
      <c r="C24" s="49"/>
      <c r="D24" s="49"/>
      <c r="E24" s="44" t="s">
        <v>631</v>
      </c>
      <c r="F24" s="45" t="s">
        <v>642</v>
      </c>
      <c r="H24" s="72">
        <f t="shared" si="1"/>
        <v>2</v>
      </c>
    </row>
    <row r="25" spans="1:8" ht="15" customHeight="1" x14ac:dyDescent="0.25">
      <c r="A25" s="49"/>
      <c r="B25" s="55"/>
      <c r="C25" s="49"/>
      <c r="D25" s="49"/>
      <c r="E25" s="44" t="s">
        <v>633</v>
      </c>
      <c r="F25" s="45" t="s">
        <v>640</v>
      </c>
      <c r="H25" s="72">
        <f t="shared" si="1"/>
        <v>2</v>
      </c>
    </row>
    <row r="26" spans="1:8" ht="15" customHeight="1" x14ac:dyDescent="0.25">
      <c r="A26" s="49"/>
      <c r="B26" s="55"/>
      <c r="C26" s="49"/>
      <c r="D26" s="49"/>
      <c r="E26" s="44" t="s">
        <v>390</v>
      </c>
      <c r="F26" s="45" t="s">
        <v>389</v>
      </c>
      <c r="H26" s="72">
        <f t="shared" si="1"/>
        <v>3</v>
      </c>
    </row>
    <row r="27" spans="1:8" ht="15" customHeight="1" x14ac:dyDescent="0.25">
      <c r="A27" s="49"/>
      <c r="B27" s="55"/>
      <c r="C27" s="49"/>
      <c r="D27" s="49"/>
      <c r="E27" s="44" t="s">
        <v>382</v>
      </c>
      <c r="F27" s="45" t="s">
        <v>381</v>
      </c>
      <c r="H27" s="72">
        <f t="shared" si="1"/>
        <v>2</v>
      </c>
    </row>
    <row r="28" spans="1:8" ht="15" customHeight="1" x14ac:dyDescent="0.25">
      <c r="A28" s="49"/>
      <c r="B28" s="55"/>
      <c r="C28" s="49"/>
      <c r="D28" s="49"/>
      <c r="E28" s="44" t="s">
        <v>392</v>
      </c>
      <c r="F28" s="45" t="s">
        <v>391</v>
      </c>
      <c r="H28" s="72">
        <f t="shared" si="1"/>
        <v>3</v>
      </c>
    </row>
    <row r="29" spans="1:8" ht="15" customHeight="1" x14ac:dyDescent="0.25">
      <c r="A29" s="49"/>
      <c r="B29" s="55"/>
      <c r="C29" s="49"/>
      <c r="D29" s="49"/>
      <c r="E29" s="44" t="s">
        <v>440</v>
      </c>
      <c r="F29" s="45" t="s">
        <v>439</v>
      </c>
      <c r="H29" s="72">
        <f t="shared" si="1"/>
        <v>2</v>
      </c>
    </row>
    <row r="30" spans="1:8" ht="15" customHeight="1" x14ac:dyDescent="0.25">
      <c r="A30" s="49"/>
      <c r="B30" s="55"/>
      <c r="C30" s="49"/>
      <c r="D30" s="49"/>
      <c r="E30" s="44" t="s">
        <v>442</v>
      </c>
      <c r="F30" s="45" t="s">
        <v>441</v>
      </c>
      <c r="H30" s="72">
        <f t="shared" si="1"/>
        <v>2</v>
      </c>
    </row>
    <row r="31" spans="1:8" ht="15" customHeight="1" x14ac:dyDescent="0.25">
      <c r="A31" s="49"/>
      <c r="B31" s="55"/>
      <c r="C31" s="49"/>
      <c r="D31" s="49"/>
      <c r="E31" s="44" t="s">
        <v>444</v>
      </c>
      <c r="F31" s="45" t="s">
        <v>443</v>
      </c>
      <c r="H31" s="72">
        <f t="shared" si="1"/>
        <v>2</v>
      </c>
    </row>
    <row r="32" spans="1:8" ht="15" customHeight="1" thickBot="1" x14ac:dyDescent="0.3">
      <c r="A32" s="50"/>
      <c r="B32" s="56"/>
      <c r="C32" s="50"/>
      <c r="D32" s="50"/>
      <c r="E32" s="46" t="s">
        <v>508</v>
      </c>
      <c r="F32" s="47" t="s">
        <v>507</v>
      </c>
      <c r="G32" s="84"/>
      <c r="H32" s="73">
        <f t="shared" si="1"/>
        <v>2</v>
      </c>
    </row>
    <row r="33" spans="1:8" ht="15" customHeight="1" x14ac:dyDescent="0.25">
      <c r="A33" s="48" t="s">
        <v>623</v>
      </c>
      <c r="B33" s="54" t="s">
        <v>624</v>
      </c>
      <c r="C33" s="48">
        <v>19</v>
      </c>
      <c r="D33" s="48">
        <v>80</v>
      </c>
      <c r="E33" s="42" t="s">
        <v>362</v>
      </c>
      <c r="F33" s="43" t="s">
        <v>361</v>
      </c>
      <c r="G33" s="82"/>
      <c r="H33" s="71">
        <f t="shared" si="1"/>
        <v>2</v>
      </c>
    </row>
    <row r="34" spans="1:8" ht="15" customHeight="1" x14ac:dyDescent="0.25">
      <c r="A34" s="49"/>
      <c r="B34" s="60"/>
      <c r="C34" s="49"/>
      <c r="D34" s="49"/>
      <c r="E34" s="44" t="s">
        <v>364</v>
      </c>
      <c r="F34" s="45" t="s">
        <v>363</v>
      </c>
      <c r="H34" s="72">
        <f t="shared" si="1"/>
        <v>2</v>
      </c>
    </row>
    <row r="35" spans="1:8" ht="15" customHeight="1" x14ac:dyDescent="0.25">
      <c r="A35" s="49"/>
      <c r="B35" s="60"/>
      <c r="C35" s="49"/>
      <c r="D35" s="49"/>
      <c r="E35" s="44" t="s">
        <v>478</v>
      </c>
      <c r="F35" s="45" t="s">
        <v>477</v>
      </c>
      <c r="H35" s="72">
        <f t="shared" si="1"/>
        <v>3</v>
      </c>
    </row>
    <row r="36" spans="1:8" ht="15" customHeight="1" x14ac:dyDescent="0.25">
      <c r="A36" s="49"/>
      <c r="B36" s="60"/>
      <c r="C36" s="49"/>
      <c r="D36" s="49"/>
      <c r="E36" s="44" t="s">
        <v>378</v>
      </c>
      <c r="F36" s="45" t="s">
        <v>377</v>
      </c>
      <c r="H36" s="72">
        <f t="shared" si="1"/>
        <v>3</v>
      </c>
    </row>
    <row r="37" spans="1:8" ht="15" customHeight="1" x14ac:dyDescent="0.25">
      <c r="A37" s="49"/>
      <c r="B37" s="60"/>
      <c r="C37" s="49"/>
      <c r="D37" s="49"/>
      <c r="E37" s="44" t="s">
        <v>380</v>
      </c>
      <c r="F37" s="45" t="s">
        <v>379</v>
      </c>
      <c r="H37" s="72">
        <f t="shared" si="1"/>
        <v>2</v>
      </c>
    </row>
    <row r="38" spans="1:8" ht="15" customHeight="1" x14ac:dyDescent="0.25">
      <c r="A38" s="49"/>
      <c r="B38" s="60"/>
      <c r="C38" s="49"/>
      <c r="D38" s="49"/>
      <c r="E38" s="44" t="s">
        <v>398</v>
      </c>
      <c r="F38" s="45" t="s">
        <v>397</v>
      </c>
      <c r="H38" s="72">
        <f t="shared" si="1"/>
        <v>2</v>
      </c>
    </row>
    <row r="39" spans="1:8" ht="15" customHeight="1" x14ac:dyDescent="0.25">
      <c r="A39" s="49"/>
      <c r="B39" s="60"/>
      <c r="C39" s="49"/>
      <c r="D39" s="49"/>
      <c r="E39" s="16" t="s">
        <v>384</v>
      </c>
      <c r="F39" s="19" t="s">
        <v>383</v>
      </c>
      <c r="H39" s="72">
        <f>COUNTIF(F:F,"="&amp;F39)</f>
        <v>1</v>
      </c>
    </row>
    <row r="40" spans="1:8" ht="15" customHeight="1" x14ac:dyDescent="0.25">
      <c r="A40" s="49"/>
      <c r="B40" s="60"/>
      <c r="C40" s="49"/>
      <c r="D40" s="49"/>
      <c r="E40" s="16" t="s">
        <v>386</v>
      </c>
      <c r="F40" s="19" t="s">
        <v>385</v>
      </c>
      <c r="H40" s="72">
        <f>COUNTIF(F:F,"="&amp;F40)</f>
        <v>1</v>
      </c>
    </row>
    <row r="41" spans="1:8" ht="15" customHeight="1" x14ac:dyDescent="0.25">
      <c r="A41" s="49"/>
      <c r="B41" s="60"/>
      <c r="C41" s="49"/>
      <c r="D41" s="49"/>
      <c r="E41" s="44" t="s">
        <v>370</v>
      </c>
      <c r="F41" s="45" t="s">
        <v>369</v>
      </c>
      <c r="H41" s="72">
        <f>COUNTIF(F:F,"="&amp;F41)</f>
        <v>2</v>
      </c>
    </row>
    <row r="42" spans="1:8" ht="15" customHeight="1" x14ac:dyDescent="0.25">
      <c r="A42" s="49"/>
      <c r="B42" s="60"/>
      <c r="C42" s="49"/>
      <c r="D42" s="49"/>
      <c r="E42" s="44" t="s">
        <v>372</v>
      </c>
      <c r="F42" s="45" t="s">
        <v>371</v>
      </c>
      <c r="H42" s="72">
        <f>COUNTIF(F:F,"="&amp;F42)</f>
        <v>2</v>
      </c>
    </row>
    <row r="43" spans="1:8" ht="15" customHeight="1" x14ac:dyDescent="0.25">
      <c r="A43" s="49"/>
      <c r="B43" s="60"/>
      <c r="C43" s="49"/>
      <c r="D43" s="49"/>
      <c r="E43" s="44" t="s">
        <v>374</v>
      </c>
      <c r="F43" s="45" t="s">
        <v>373</v>
      </c>
      <c r="H43" s="72">
        <f>COUNTIF(F:F,"="&amp;F43)</f>
        <v>2</v>
      </c>
    </row>
    <row r="44" spans="1:8" ht="15" customHeight="1" x14ac:dyDescent="0.25">
      <c r="A44" s="49"/>
      <c r="B44" s="60"/>
      <c r="C44" s="49"/>
      <c r="D44" s="49"/>
      <c r="E44" s="44" t="s">
        <v>390</v>
      </c>
      <c r="F44" s="45" t="s">
        <v>389</v>
      </c>
      <c r="H44" s="72">
        <f t="shared" ref="H44:H55" si="2">COUNTIF(F:F,"="&amp;F44)</f>
        <v>3</v>
      </c>
    </row>
    <row r="45" spans="1:8" ht="15" customHeight="1" x14ac:dyDescent="0.25">
      <c r="A45" s="49"/>
      <c r="B45" s="60"/>
      <c r="C45" s="49"/>
      <c r="D45" s="49"/>
      <c r="E45" s="44" t="s">
        <v>382</v>
      </c>
      <c r="F45" s="45" t="s">
        <v>381</v>
      </c>
      <c r="H45" s="72">
        <f t="shared" si="2"/>
        <v>2</v>
      </c>
    </row>
    <row r="46" spans="1:8" ht="15" customHeight="1" x14ac:dyDescent="0.25">
      <c r="A46" s="49"/>
      <c r="B46" s="60"/>
      <c r="C46" s="49"/>
      <c r="D46" s="49"/>
      <c r="E46" s="44" t="s">
        <v>392</v>
      </c>
      <c r="F46" s="45" t="s">
        <v>391</v>
      </c>
      <c r="H46" s="72">
        <f t="shared" si="2"/>
        <v>3</v>
      </c>
    </row>
    <row r="47" spans="1:8" ht="15" customHeight="1" x14ac:dyDescent="0.25">
      <c r="A47" s="49"/>
      <c r="B47" s="60"/>
      <c r="C47" s="49"/>
      <c r="D47" s="49"/>
      <c r="E47" s="44" t="s">
        <v>484</v>
      </c>
      <c r="F47" s="45" t="s">
        <v>483</v>
      </c>
      <c r="H47" s="72">
        <f t="shared" si="2"/>
        <v>1</v>
      </c>
    </row>
    <row r="48" spans="1:8" ht="15" customHeight="1" x14ac:dyDescent="0.25">
      <c r="A48" s="49"/>
      <c r="B48" s="60"/>
      <c r="C48" s="49"/>
      <c r="D48" s="49"/>
      <c r="E48" s="44" t="s">
        <v>482</v>
      </c>
      <c r="F48" s="45" t="s">
        <v>481</v>
      </c>
      <c r="H48" s="72">
        <f t="shared" si="2"/>
        <v>1</v>
      </c>
    </row>
    <row r="49" spans="1:8" ht="15" customHeight="1" x14ac:dyDescent="0.25">
      <c r="A49" s="49"/>
      <c r="B49" s="60"/>
      <c r="C49" s="49"/>
      <c r="D49" s="49"/>
      <c r="E49" s="44" t="s">
        <v>270</v>
      </c>
      <c r="F49" s="45" t="s">
        <v>269</v>
      </c>
      <c r="H49" s="72">
        <f t="shared" si="2"/>
        <v>1</v>
      </c>
    </row>
    <row r="50" spans="1:8" ht="15" customHeight="1" x14ac:dyDescent="0.25">
      <c r="A50" s="49"/>
      <c r="B50" s="60"/>
      <c r="C50" s="49"/>
      <c r="D50" s="49"/>
      <c r="E50" s="44" t="s">
        <v>302</v>
      </c>
      <c r="F50" s="45" t="s">
        <v>301</v>
      </c>
      <c r="H50" s="72">
        <f t="shared" si="2"/>
        <v>1</v>
      </c>
    </row>
    <row r="51" spans="1:8" ht="15" customHeight="1" thickBot="1" x14ac:dyDescent="0.3">
      <c r="A51" s="50"/>
      <c r="B51" s="61"/>
      <c r="C51" s="50"/>
      <c r="D51" s="50"/>
      <c r="E51" s="46" t="s">
        <v>272</v>
      </c>
      <c r="F51" s="47" t="s">
        <v>271</v>
      </c>
      <c r="G51" s="84"/>
      <c r="H51" s="73">
        <f t="shared" si="2"/>
        <v>1</v>
      </c>
    </row>
    <row r="52" spans="1:8" ht="15" customHeight="1" x14ac:dyDescent="0.25">
      <c r="A52" s="48" t="s">
        <v>626</v>
      </c>
      <c r="B52" s="54" t="s">
        <v>625</v>
      </c>
      <c r="C52" s="48">
        <v>15</v>
      </c>
      <c r="D52" s="48">
        <v>65</v>
      </c>
      <c r="E52" s="42" t="s">
        <v>430</v>
      </c>
      <c r="F52" s="43" t="s">
        <v>429</v>
      </c>
      <c r="G52" s="82"/>
      <c r="H52" s="71">
        <f t="shared" si="2"/>
        <v>1</v>
      </c>
    </row>
    <row r="53" spans="1:8" ht="15" customHeight="1" x14ac:dyDescent="0.25">
      <c r="A53" s="49"/>
      <c r="B53" s="60"/>
      <c r="C53" s="49"/>
      <c r="D53" s="49"/>
      <c r="E53" s="44" t="s">
        <v>432</v>
      </c>
      <c r="F53" s="45" t="s">
        <v>431</v>
      </c>
      <c r="H53" s="72">
        <f t="shared" si="2"/>
        <v>1</v>
      </c>
    </row>
    <row r="54" spans="1:8" ht="15" customHeight="1" x14ac:dyDescent="0.25">
      <c r="A54" s="49"/>
      <c r="B54" s="60"/>
      <c r="C54" s="49"/>
      <c r="D54" s="49"/>
      <c r="E54" s="44" t="s">
        <v>404</v>
      </c>
      <c r="F54" s="45" t="s">
        <v>403</v>
      </c>
      <c r="H54" s="72">
        <f t="shared" si="2"/>
        <v>1</v>
      </c>
    </row>
    <row r="55" spans="1:8" ht="15" customHeight="1" x14ac:dyDescent="0.25">
      <c r="A55" s="49"/>
      <c r="B55" s="60"/>
      <c r="C55" s="49"/>
      <c r="D55" s="49"/>
      <c r="E55" s="44" t="s">
        <v>434</v>
      </c>
      <c r="F55" s="45" t="s">
        <v>433</v>
      </c>
      <c r="H55" s="72">
        <f t="shared" si="2"/>
        <v>1</v>
      </c>
    </row>
    <row r="56" spans="1:8" ht="15" customHeight="1" x14ac:dyDescent="0.25">
      <c r="A56" s="49"/>
      <c r="B56" s="60"/>
      <c r="C56" s="49"/>
      <c r="D56" s="49"/>
      <c r="E56" s="44" t="s">
        <v>406</v>
      </c>
      <c r="F56" s="45" t="s">
        <v>405</v>
      </c>
      <c r="H56" s="72">
        <f>COUNTIF(F:F,"="&amp;F56)</f>
        <v>1</v>
      </c>
    </row>
    <row r="57" spans="1:8" ht="15" customHeight="1" x14ac:dyDescent="0.25">
      <c r="A57" s="49"/>
      <c r="B57" s="60"/>
      <c r="C57" s="49"/>
      <c r="D57" s="49"/>
      <c r="E57" s="44" t="s">
        <v>408</v>
      </c>
      <c r="F57" s="45" t="s">
        <v>407</v>
      </c>
      <c r="H57" s="72">
        <f>COUNTIF(F:F,"="&amp;F57)</f>
        <v>1</v>
      </c>
    </row>
    <row r="58" spans="1:8" ht="15" customHeight="1" x14ac:dyDescent="0.25">
      <c r="A58" s="49"/>
      <c r="B58" s="60"/>
      <c r="C58" s="49"/>
      <c r="D58" s="49"/>
      <c r="E58" s="44" t="s">
        <v>414</v>
      </c>
      <c r="F58" s="45" t="s">
        <v>413</v>
      </c>
      <c r="H58" s="72">
        <f>COUNTIF(F:F,"="&amp;F58)</f>
        <v>1</v>
      </c>
    </row>
    <row r="59" spans="1:8" ht="15" customHeight="1" x14ac:dyDescent="0.25">
      <c r="A59" s="49"/>
      <c r="B59" s="60"/>
      <c r="C59" s="49"/>
      <c r="D59" s="49"/>
      <c r="E59" s="44" t="s">
        <v>410</v>
      </c>
      <c r="F59" s="45" t="s">
        <v>409</v>
      </c>
      <c r="H59" s="72">
        <f>COUNTIF(F:F,"="&amp;F59)</f>
        <v>1</v>
      </c>
    </row>
    <row r="60" spans="1:8" ht="15" customHeight="1" x14ac:dyDescent="0.25">
      <c r="A60" s="49"/>
      <c r="B60" s="60"/>
      <c r="C60" s="49"/>
      <c r="D60" s="49"/>
      <c r="E60" s="44" t="s">
        <v>412</v>
      </c>
      <c r="F60" s="45" t="s">
        <v>411</v>
      </c>
      <c r="H60" s="72">
        <f t="shared" ref="H60:H79" si="3">COUNTIF(F:F,"="&amp;F60)</f>
        <v>1</v>
      </c>
    </row>
    <row r="61" spans="1:8" ht="15" customHeight="1" x14ac:dyDescent="0.25">
      <c r="A61" s="49"/>
      <c r="B61" s="60"/>
      <c r="C61" s="49"/>
      <c r="D61" s="49"/>
      <c r="E61" s="44" t="s">
        <v>436</v>
      </c>
      <c r="F61" s="45" t="s">
        <v>435</v>
      </c>
      <c r="H61" s="72">
        <f t="shared" si="3"/>
        <v>1</v>
      </c>
    </row>
    <row r="62" spans="1:8" ht="15" customHeight="1" x14ac:dyDescent="0.25">
      <c r="A62" s="49"/>
      <c r="B62" s="60"/>
      <c r="C62" s="49"/>
      <c r="D62" s="49"/>
      <c r="E62" s="44" t="s">
        <v>438</v>
      </c>
      <c r="F62" s="45" t="s">
        <v>437</v>
      </c>
      <c r="H62" s="72">
        <f t="shared" si="3"/>
        <v>1</v>
      </c>
    </row>
    <row r="63" spans="1:8" ht="15" customHeight="1" x14ac:dyDescent="0.25">
      <c r="A63" s="49"/>
      <c r="B63" s="60"/>
      <c r="C63" s="49"/>
      <c r="D63" s="49"/>
      <c r="E63" s="44" t="s">
        <v>422</v>
      </c>
      <c r="F63" s="45" t="s">
        <v>421</v>
      </c>
      <c r="H63" s="72">
        <f t="shared" si="3"/>
        <v>1</v>
      </c>
    </row>
    <row r="64" spans="1:8" ht="15" customHeight="1" x14ac:dyDescent="0.25">
      <c r="A64" s="49"/>
      <c r="B64" s="60"/>
      <c r="C64" s="49"/>
      <c r="D64" s="49"/>
      <c r="E64" s="44" t="s">
        <v>426</v>
      </c>
      <c r="F64" s="45" t="s">
        <v>425</v>
      </c>
      <c r="H64" s="72">
        <f t="shared" si="3"/>
        <v>1</v>
      </c>
    </row>
    <row r="65" spans="1:8" ht="15" customHeight="1" x14ac:dyDescent="0.25">
      <c r="A65" s="49"/>
      <c r="B65" s="60"/>
      <c r="C65" s="49"/>
      <c r="D65" s="49"/>
      <c r="E65" s="44" t="s">
        <v>416</v>
      </c>
      <c r="F65" s="45" t="s">
        <v>415</v>
      </c>
      <c r="H65" s="72">
        <f t="shared" si="3"/>
        <v>1</v>
      </c>
    </row>
    <row r="66" spans="1:8" ht="15" customHeight="1" thickBot="1" x14ac:dyDescent="0.3">
      <c r="A66" s="50"/>
      <c r="B66" s="61"/>
      <c r="C66" s="50"/>
      <c r="D66" s="50"/>
      <c r="E66" s="46" t="s">
        <v>424</v>
      </c>
      <c r="F66" s="47" t="s">
        <v>423</v>
      </c>
      <c r="G66" s="84"/>
      <c r="H66" s="73">
        <f t="shared" si="3"/>
        <v>1</v>
      </c>
    </row>
    <row r="67" spans="1:8" ht="15" customHeight="1" x14ac:dyDescent="0.25">
      <c r="A67" s="48" t="s">
        <v>627</v>
      </c>
      <c r="B67" s="54" t="s">
        <v>628</v>
      </c>
      <c r="C67" s="48">
        <v>14</v>
      </c>
      <c r="D67" s="48">
        <v>60</v>
      </c>
      <c r="E67" s="42" t="s">
        <v>388</v>
      </c>
      <c r="F67" s="43" t="s">
        <v>387</v>
      </c>
      <c r="G67" s="82"/>
      <c r="H67" s="71">
        <f t="shared" si="3"/>
        <v>1</v>
      </c>
    </row>
    <row r="68" spans="1:8" ht="15" customHeight="1" x14ac:dyDescent="0.25">
      <c r="A68" s="49"/>
      <c r="B68" s="60"/>
      <c r="C68" s="49"/>
      <c r="D68" s="49"/>
      <c r="E68" s="44" t="s">
        <v>390</v>
      </c>
      <c r="F68" s="45" t="s">
        <v>389</v>
      </c>
      <c r="H68" s="72">
        <f t="shared" si="3"/>
        <v>3</v>
      </c>
    </row>
    <row r="69" spans="1:8" ht="15" customHeight="1" x14ac:dyDescent="0.25">
      <c r="A69" s="49"/>
      <c r="B69" s="60"/>
      <c r="C69" s="49"/>
      <c r="D69" s="49"/>
      <c r="E69" s="44" t="s">
        <v>480</v>
      </c>
      <c r="F69" s="45" t="s">
        <v>479</v>
      </c>
      <c r="H69" s="72">
        <f t="shared" si="3"/>
        <v>1</v>
      </c>
    </row>
    <row r="70" spans="1:8" ht="15" customHeight="1" x14ac:dyDescent="0.25">
      <c r="A70" s="49"/>
      <c r="B70" s="60"/>
      <c r="C70" s="49"/>
      <c r="D70" s="49"/>
      <c r="E70" s="44" t="s">
        <v>392</v>
      </c>
      <c r="F70" s="45" t="s">
        <v>391</v>
      </c>
      <c r="H70" s="72">
        <f t="shared" si="3"/>
        <v>3</v>
      </c>
    </row>
    <row r="71" spans="1:8" ht="15" customHeight="1" x14ac:dyDescent="0.25">
      <c r="A71" s="49"/>
      <c r="B71" s="60"/>
      <c r="C71" s="49"/>
      <c r="D71" s="49"/>
      <c r="E71" s="44" t="s">
        <v>394</v>
      </c>
      <c r="F71" s="45" t="s">
        <v>393</v>
      </c>
      <c r="H71" s="72">
        <f t="shared" si="3"/>
        <v>2</v>
      </c>
    </row>
    <row r="72" spans="1:8" ht="15" customHeight="1" x14ac:dyDescent="0.25">
      <c r="A72" s="49"/>
      <c r="B72" s="60"/>
      <c r="C72" s="49"/>
      <c r="D72" s="49"/>
      <c r="E72" s="44" t="s">
        <v>524</v>
      </c>
      <c r="F72" s="45" t="s">
        <v>523</v>
      </c>
      <c r="H72" s="72">
        <f t="shared" si="3"/>
        <v>1</v>
      </c>
    </row>
    <row r="73" spans="1:8" ht="15" customHeight="1" x14ac:dyDescent="0.25">
      <c r="A73" s="49"/>
      <c r="B73" s="60"/>
      <c r="C73" s="49"/>
      <c r="D73" s="49"/>
      <c r="E73" s="44" t="s">
        <v>532</v>
      </c>
      <c r="F73" s="45" t="s">
        <v>531</v>
      </c>
      <c r="H73" s="72">
        <f t="shared" si="3"/>
        <v>1</v>
      </c>
    </row>
    <row r="74" spans="1:8" ht="15" customHeight="1" x14ac:dyDescent="0.25">
      <c r="A74" s="49"/>
      <c r="B74" s="60"/>
      <c r="C74" s="49"/>
      <c r="D74" s="49"/>
      <c r="E74" s="44" t="s">
        <v>540</v>
      </c>
      <c r="F74" s="45" t="s">
        <v>539</v>
      </c>
      <c r="H74" s="72">
        <f t="shared" si="3"/>
        <v>1</v>
      </c>
    </row>
    <row r="75" spans="1:8" ht="15" customHeight="1" x14ac:dyDescent="0.25">
      <c r="A75" s="49"/>
      <c r="B75" s="60"/>
      <c r="C75" s="49"/>
      <c r="D75" s="49"/>
      <c r="E75" s="44" t="s">
        <v>396</v>
      </c>
      <c r="F75" s="45" t="s">
        <v>395</v>
      </c>
      <c r="H75" s="72">
        <f t="shared" si="3"/>
        <v>1</v>
      </c>
    </row>
    <row r="76" spans="1:8" ht="15" customHeight="1" x14ac:dyDescent="0.25">
      <c r="A76" s="49"/>
      <c r="B76" s="60"/>
      <c r="C76" s="49"/>
      <c r="D76" s="49"/>
      <c r="E76" s="44" t="s">
        <v>644</v>
      </c>
      <c r="F76" s="45" t="s">
        <v>643</v>
      </c>
      <c r="H76" s="72">
        <f t="shared" si="3"/>
        <v>1</v>
      </c>
    </row>
    <row r="77" spans="1:8" ht="15" customHeight="1" x14ac:dyDescent="0.25">
      <c r="A77" s="49"/>
      <c r="B77" s="60"/>
      <c r="C77" s="49"/>
      <c r="D77" s="49"/>
      <c r="E77" s="44" t="s">
        <v>646</v>
      </c>
      <c r="F77" s="45" t="s">
        <v>645</v>
      </c>
      <c r="H77" s="72">
        <f t="shared" si="3"/>
        <v>2</v>
      </c>
    </row>
    <row r="78" spans="1:8" ht="15" customHeight="1" x14ac:dyDescent="0.25">
      <c r="A78" s="49"/>
      <c r="B78" s="60"/>
      <c r="C78" s="49"/>
      <c r="D78" s="49"/>
      <c r="E78" s="44" t="s">
        <v>647</v>
      </c>
      <c r="F78" s="45" t="s">
        <v>648</v>
      </c>
      <c r="H78" s="72">
        <f t="shared" si="3"/>
        <v>1</v>
      </c>
    </row>
    <row r="79" spans="1:8" ht="15" customHeight="1" x14ac:dyDescent="0.25">
      <c r="A79" s="49"/>
      <c r="B79" s="60"/>
      <c r="C79" s="49"/>
      <c r="D79" s="49"/>
      <c r="E79" s="44" t="s">
        <v>526</v>
      </c>
      <c r="F79" s="45" t="s">
        <v>525</v>
      </c>
      <c r="H79" s="72">
        <f>COUNTIF(F:F,"="&amp;F79)</f>
        <v>1</v>
      </c>
    </row>
    <row r="80" spans="1:8" ht="15" customHeight="1" thickBot="1" x14ac:dyDescent="0.3">
      <c r="A80" s="50"/>
      <c r="B80" s="61"/>
      <c r="C80" s="50"/>
      <c r="D80" s="50"/>
      <c r="E80" s="46" t="s">
        <v>650</v>
      </c>
      <c r="F80" s="47" t="s">
        <v>649</v>
      </c>
      <c r="G80" s="84"/>
      <c r="H80" s="73">
        <f>COUNTIF(F:F,"="&amp;F80)</f>
        <v>1</v>
      </c>
    </row>
    <row r="81" spans="1:8" ht="15" customHeight="1" x14ac:dyDescent="0.25">
      <c r="A81" s="48" t="s">
        <v>629</v>
      </c>
      <c r="B81" s="54" t="s">
        <v>630</v>
      </c>
      <c r="C81" s="48">
        <v>15</v>
      </c>
      <c r="D81" s="48">
        <v>60</v>
      </c>
      <c r="E81" s="42" t="s">
        <v>440</v>
      </c>
      <c r="F81" s="43" t="s">
        <v>439</v>
      </c>
      <c r="G81" s="82"/>
      <c r="H81" s="71">
        <f>COUNTIF(F:F,"="&amp;F81)</f>
        <v>2</v>
      </c>
    </row>
    <row r="82" spans="1:8" ht="15" customHeight="1" x14ac:dyDescent="0.25">
      <c r="A82" s="49"/>
      <c r="B82" s="60"/>
      <c r="C82" s="49"/>
      <c r="D82" s="49"/>
      <c r="E82" s="44" t="s">
        <v>442</v>
      </c>
      <c r="F82" s="45" t="s">
        <v>441</v>
      </c>
      <c r="H82" s="72">
        <f>COUNTIF(F:F,"="&amp;F82)</f>
        <v>2</v>
      </c>
    </row>
    <row r="83" spans="1:8" ht="15" customHeight="1" x14ac:dyDescent="0.25">
      <c r="A83" s="49"/>
      <c r="B83" s="60"/>
      <c r="C83" s="49"/>
      <c r="D83" s="49"/>
      <c r="E83" s="44" t="s">
        <v>444</v>
      </c>
      <c r="F83" s="45" t="s">
        <v>443</v>
      </c>
      <c r="H83" s="72">
        <f t="shared" ref="H83:H103" si="4">COUNTIF(F:F,"="&amp;F83)</f>
        <v>2</v>
      </c>
    </row>
    <row r="84" spans="1:8" ht="15" customHeight="1" x14ac:dyDescent="0.25">
      <c r="A84" s="49"/>
      <c r="B84" s="60"/>
      <c r="C84" s="49"/>
      <c r="D84" s="49"/>
      <c r="E84" s="44" t="s">
        <v>494</v>
      </c>
      <c r="F84" s="45" t="s">
        <v>493</v>
      </c>
      <c r="H84" s="72">
        <f t="shared" si="4"/>
        <v>1</v>
      </c>
    </row>
    <row r="85" spans="1:8" ht="15.75" customHeight="1" x14ac:dyDescent="0.25">
      <c r="A85" s="49"/>
      <c r="B85" s="60"/>
      <c r="C85" s="49"/>
      <c r="D85" s="49"/>
      <c r="E85" s="44" t="s">
        <v>394</v>
      </c>
      <c r="F85" s="45" t="s">
        <v>393</v>
      </c>
      <c r="H85" s="72">
        <f t="shared" si="4"/>
        <v>2</v>
      </c>
    </row>
    <row r="86" spans="1:8" ht="15.75" customHeight="1" x14ac:dyDescent="0.25">
      <c r="A86" s="49"/>
      <c r="B86" s="60"/>
      <c r="C86" s="49"/>
      <c r="D86" s="49"/>
      <c r="E86" s="44" t="s">
        <v>508</v>
      </c>
      <c r="F86" s="45" t="s">
        <v>507</v>
      </c>
      <c r="H86" s="72">
        <f t="shared" si="4"/>
        <v>2</v>
      </c>
    </row>
    <row r="87" spans="1:8" ht="15.75" customHeight="1" x14ac:dyDescent="0.25">
      <c r="A87" s="49"/>
      <c r="B87" s="60"/>
      <c r="C87" s="49"/>
      <c r="D87" s="49"/>
      <c r="E87" s="44" t="s">
        <v>446</v>
      </c>
      <c r="F87" s="45" t="s">
        <v>445</v>
      </c>
      <c r="H87" s="72">
        <f t="shared" si="4"/>
        <v>1</v>
      </c>
    </row>
    <row r="88" spans="1:8" ht="15.75" customHeight="1" x14ac:dyDescent="0.25">
      <c r="A88" s="49"/>
      <c r="B88" s="60"/>
      <c r="C88" s="49"/>
      <c r="D88" s="49"/>
      <c r="E88" s="44" t="s">
        <v>496</v>
      </c>
      <c r="F88" s="45" t="s">
        <v>495</v>
      </c>
      <c r="H88" s="72">
        <f t="shared" si="4"/>
        <v>1</v>
      </c>
    </row>
    <row r="89" spans="1:8" ht="15.75" customHeight="1" x14ac:dyDescent="0.25">
      <c r="A89" s="49"/>
      <c r="B89" s="60"/>
      <c r="C89" s="49"/>
      <c r="D89" s="49"/>
      <c r="E89" s="44" t="s">
        <v>498</v>
      </c>
      <c r="F89" s="45" t="s">
        <v>497</v>
      </c>
      <c r="H89" s="72">
        <f t="shared" si="4"/>
        <v>1</v>
      </c>
    </row>
    <row r="90" spans="1:8" ht="15.75" customHeight="1" x14ac:dyDescent="0.25">
      <c r="A90" s="49"/>
      <c r="B90" s="60"/>
      <c r="C90" s="49"/>
      <c r="D90" s="49"/>
      <c r="E90" s="44" t="s">
        <v>512</v>
      </c>
      <c r="F90" s="45" t="s">
        <v>511</v>
      </c>
      <c r="H90" s="72">
        <f t="shared" si="4"/>
        <v>1</v>
      </c>
    </row>
    <row r="91" spans="1:8" ht="15.75" customHeight="1" x14ac:dyDescent="0.25">
      <c r="A91" s="49"/>
      <c r="B91" s="60"/>
      <c r="C91" s="49"/>
      <c r="D91" s="49"/>
      <c r="E91" s="44" t="s">
        <v>646</v>
      </c>
      <c r="F91" s="45" t="s">
        <v>645</v>
      </c>
      <c r="H91" s="72">
        <f t="shared" si="4"/>
        <v>2</v>
      </c>
    </row>
    <row r="92" spans="1:8" ht="15.75" customHeight="1" x14ac:dyDescent="0.25">
      <c r="A92" s="49"/>
      <c r="B92" s="60"/>
      <c r="C92" s="49"/>
      <c r="D92" s="49"/>
      <c r="E92" s="44" t="s">
        <v>651</v>
      </c>
      <c r="F92" s="45" t="s">
        <v>653</v>
      </c>
      <c r="H92" s="72">
        <f t="shared" si="4"/>
        <v>1</v>
      </c>
    </row>
    <row r="93" spans="1:8" ht="15.75" customHeight="1" x14ac:dyDescent="0.25">
      <c r="A93" s="49"/>
      <c r="B93" s="60"/>
      <c r="C93" s="49"/>
      <c r="D93" s="49"/>
      <c r="E93" s="44" t="s">
        <v>500</v>
      </c>
      <c r="F93" s="45" t="s">
        <v>499</v>
      </c>
      <c r="H93" s="72">
        <f t="shared" si="4"/>
        <v>1</v>
      </c>
    </row>
    <row r="94" spans="1:8" ht="15.75" customHeight="1" x14ac:dyDescent="0.25">
      <c r="A94" s="49"/>
      <c r="B94" s="60"/>
      <c r="C94" s="49"/>
      <c r="D94" s="49"/>
      <c r="E94" s="44" t="s">
        <v>652</v>
      </c>
      <c r="F94" s="45" t="s">
        <v>654</v>
      </c>
      <c r="H94" s="72">
        <f t="shared" si="4"/>
        <v>1</v>
      </c>
    </row>
    <row r="95" spans="1:8" ht="15.75" customHeight="1" thickBot="1" x14ac:dyDescent="0.3">
      <c r="A95" s="50"/>
      <c r="B95" s="61"/>
      <c r="C95" s="50"/>
      <c r="D95" s="50"/>
      <c r="E95" s="46" t="s">
        <v>476</v>
      </c>
      <c r="F95" s="47" t="s">
        <v>475</v>
      </c>
      <c r="G95" s="84"/>
      <c r="H95" s="73">
        <f t="shared" si="4"/>
        <v>1</v>
      </c>
    </row>
    <row r="96" spans="1:8" ht="15.75" customHeight="1" x14ac:dyDescent="0.25">
      <c r="A96" s="74"/>
      <c r="B96" s="35"/>
      <c r="C96" s="35"/>
      <c r="D96" s="35"/>
      <c r="F96" s="45"/>
    </row>
    <row r="97" spans="1:6" ht="15.75" customHeight="1" x14ac:dyDescent="0.25">
      <c r="A97" s="74"/>
      <c r="B97" s="35"/>
      <c r="C97" s="35"/>
      <c r="D97" s="35"/>
      <c r="F97" s="45"/>
    </row>
    <row r="98" spans="1:6" ht="15.75" customHeight="1" x14ac:dyDescent="0.25">
      <c r="A98" s="74"/>
      <c r="B98" s="35"/>
      <c r="C98" s="35"/>
      <c r="D98" s="35"/>
      <c r="F98" s="45"/>
    </row>
    <row r="99" spans="1:6" ht="15.75" customHeight="1" x14ac:dyDescent="0.25">
      <c r="A99" s="74"/>
      <c r="B99" s="35"/>
      <c r="C99" s="35"/>
      <c r="D99" s="35"/>
      <c r="F99" s="45"/>
    </row>
    <row r="100" spans="1:6" ht="15.75" customHeight="1" x14ac:dyDescent="0.25">
      <c r="A100" s="74"/>
      <c r="B100" s="35"/>
      <c r="C100" s="35"/>
      <c r="D100" s="35"/>
      <c r="F100" s="45"/>
    </row>
    <row r="101" spans="1:6" ht="15.75" customHeight="1" x14ac:dyDescent="0.25">
      <c r="A101" s="74"/>
      <c r="B101" s="35"/>
      <c r="C101" s="35"/>
      <c r="D101" s="35"/>
      <c r="F101" s="45"/>
    </row>
    <row r="102" spans="1:6" ht="15.75" customHeight="1" x14ac:dyDescent="0.25">
      <c r="A102" s="74"/>
      <c r="B102" s="35"/>
      <c r="C102" s="35"/>
      <c r="D102" s="35"/>
      <c r="F102" s="45"/>
    </row>
    <row r="103" spans="1:6" ht="15.75" customHeight="1" x14ac:dyDescent="0.25">
      <c r="A103" s="35"/>
      <c r="B103" s="17"/>
      <c r="C103" s="35"/>
      <c r="D103" s="35"/>
      <c r="F103" s="45"/>
    </row>
    <row r="104" spans="1:6" ht="15.75" customHeight="1" x14ac:dyDescent="0.25">
      <c r="A104" s="35"/>
      <c r="B104" s="35"/>
      <c r="C104" s="35"/>
      <c r="D104" s="35"/>
      <c r="F104" s="45"/>
    </row>
    <row r="105" spans="1:6" x14ac:dyDescent="0.25">
      <c r="A105" s="35"/>
      <c r="B105" s="35"/>
      <c r="C105" s="35"/>
      <c r="D105" s="35"/>
      <c r="E105" s="16"/>
      <c r="F105" s="45"/>
    </row>
    <row r="106" spans="1:6" x14ac:dyDescent="0.25">
      <c r="A106" s="35"/>
      <c r="B106" s="35"/>
      <c r="C106" s="35"/>
      <c r="D106" s="35"/>
      <c r="E106" s="16"/>
      <c r="F106" s="45"/>
    </row>
    <row r="107" spans="1:6" x14ac:dyDescent="0.25">
      <c r="A107" s="35"/>
      <c r="B107" s="35"/>
      <c r="C107" s="35"/>
      <c r="D107" s="35"/>
      <c r="E107" s="16"/>
      <c r="F107" s="45"/>
    </row>
    <row r="108" spans="1:6" x14ac:dyDescent="0.25">
      <c r="A108" s="35"/>
      <c r="B108" s="35"/>
      <c r="C108" s="35"/>
      <c r="D108" s="35"/>
      <c r="E108" s="16"/>
      <c r="F108" s="45"/>
    </row>
    <row r="109" spans="1:6" x14ac:dyDescent="0.25">
      <c r="A109" s="35"/>
      <c r="B109" s="35"/>
      <c r="C109" s="35"/>
      <c r="D109" s="35"/>
      <c r="E109" s="16"/>
      <c r="F109" s="45"/>
    </row>
    <row r="110" spans="1:6" x14ac:dyDescent="0.25">
      <c r="A110" s="35"/>
      <c r="B110" s="35"/>
      <c r="C110" s="35"/>
      <c r="D110" s="35"/>
      <c r="E110" s="16"/>
      <c r="F110" s="45"/>
    </row>
    <row r="111" spans="1:6" x14ac:dyDescent="0.25">
      <c r="A111" s="35"/>
      <c r="B111" s="35"/>
      <c r="C111" s="35"/>
      <c r="D111" s="35"/>
      <c r="E111" s="16"/>
      <c r="F111" s="45"/>
    </row>
    <row r="112" spans="1:6" x14ac:dyDescent="0.25">
      <c r="A112" s="35"/>
      <c r="B112" s="35"/>
      <c r="C112" s="35"/>
      <c r="D112" s="35"/>
      <c r="E112" s="16"/>
      <c r="F112" s="45"/>
    </row>
    <row r="113" spans="1:6" x14ac:dyDescent="0.25">
      <c r="A113" s="35"/>
      <c r="B113" s="35"/>
      <c r="C113" s="35"/>
      <c r="D113" s="35"/>
      <c r="E113" s="16"/>
      <c r="F113" s="45"/>
    </row>
    <row r="114" spans="1:6" x14ac:dyDescent="0.25">
      <c r="A114" s="35"/>
      <c r="B114" s="35"/>
      <c r="C114" s="35"/>
      <c r="D114" s="35"/>
      <c r="E114" s="16"/>
      <c r="F114" s="45"/>
    </row>
    <row r="115" spans="1:6" x14ac:dyDescent="0.25">
      <c r="A115" s="35"/>
      <c r="B115" s="35"/>
      <c r="C115" s="35"/>
      <c r="D115" s="35"/>
      <c r="E115" s="16"/>
      <c r="F115" s="45"/>
    </row>
    <row r="116" spans="1:6" x14ac:dyDescent="0.25">
      <c r="A116" s="35"/>
      <c r="B116" s="35"/>
      <c r="C116" s="35"/>
      <c r="D116" s="35"/>
      <c r="E116" s="16"/>
      <c r="F116" s="45"/>
    </row>
    <row r="117" spans="1:6" x14ac:dyDescent="0.25">
      <c r="A117" s="35"/>
      <c r="B117" s="35"/>
      <c r="C117" s="35"/>
      <c r="D117" s="35"/>
      <c r="E117" s="16"/>
      <c r="F117" s="45"/>
    </row>
    <row r="118" spans="1:6" x14ac:dyDescent="0.25">
      <c r="A118" s="35"/>
      <c r="B118" s="35"/>
      <c r="C118" s="35"/>
      <c r="D118" s="35"/>
      <c r="E118" s="16"/>
      <c r="F118" s="45"/>
    </row>
    <row r="119" spans="1:6" x14ac:dyDescent="0.25">
      <c r="A119" s="35"/>
      <c r="B119" s="35"/>
      <c r="C119" s="35"/>
      <c r="D119" s="35"/>
      <c r="E119" s="16"/>
      <c r="F119" s="45"/>
    </row>
    <row r="120" spans="1:6" x14ac:dyDescent="0.25">
      <c r="A120" s="35"/>
      <c r="B120" s="35"/>
      <c r="C120" s="35"/>
      <c r="D120" s="35"/>
      <c r="E120" s="16"/>
      <c r="F120" s="45"/>
    </row>
    <row r="121" spans="1:6" x14ac:dyDescent="0.25">
      <c r="A121" s="35"/>
      <c r="B121" s="35"/>
      <c r="C121" s="35"/>
      <c r="D121" s="35"/>
      <c r="E121" s="25"/>
      <c r="F121" s="45"/>
    </row>
    <row r="122" spans="1:6" x14ac:dyDescent="0.25">
      <c r="A122" s="35"/>
      <c r="B122" s="35"/>
      <c r="C122" s="35"/>
      <c r="D122" s="35"/>
      <c r="E122" s="16"/>
      <c r="F122" s="45"/>
    </row>
    <row r="123" spans="1:6" x14ac:dyDescent="0.25">
      <c r="A123" s="35"/>
      <c r="B123" s="35"/>
      <c r="C123" s="35"/>
      <c r="D123" s="35"/>
      <c r="E123" s="16"/>
      <c r="F123" s="45"/>
    </row>
    <row r="124" spans="1:6" x14ac:dyDescent="0.25">
      <c r="A124" s="35"/>
      <c r="B124" s="35"/>
      <c r="C124" s="35"/>
      <c r="D124" s="35"/>
      <c r="E124" s="16"/>
      <c r="F124" s="45"/>
    </row>
    <row r="125" spans="1:6" x14ac:dyDescent="0.25">
      <c r="A125" s="35"/>
      <c r="B125" s="35"/>
      <c r="C125" s="35"/>
      <c r="D125" s="35"/>
      <c r="E125" s="16"/>
      <c r="F125" s="45"/>
    </row>
    <row r="126" spans="1:6" x14ac:dyDescent="0.25">
      <c r="A126" s="35"/>
      <c r="B126" s="35"/>
      <c r="C126" s="35"/>
      <c r="D126" s="35"/>
      <c r="E126" s="16"/>
      <c r="F126" s="45"/>
    </row>
    <row r="127" spans="1:6" x14ac:dyDescent="0.25">
      <c r="A127" s="35"/>
      <c r="B127" s="35"/>
      <c r="C127" s="35"/>
      <c r="D127" s="35"/>
      <c r="E127" s="16"/>
      <c r="F127" s="45"/>
    </row>
    <row r="128" spans="1:6" x14ac:dyDescent="0.25">
      <c r="A128" s="35"/>
      <c r="B128" s="35"/>
      <c r="C128" s="35"/>
      <c r="D128" s="35"/>
      <c r="E128" s="16"/>
      <c r="F128" s="45"/>
    </row>
    <row r="129" spans="1:6" ht="15.75" customHeight="1" x14ac:dyDescent="0.25">
      <c r="A129" s="35"/>
      <c r="B129" s="17"/>
      <c r="C129" s="35"/>
      <c r="D129" s="35"/>
      <c r="E129" s="16"/>
      <c r="F129" s="45"/>
    </row>
    <row r="130" spans="1:6" x14ac:dyDescent="0.25">
      <c r="A130" s="35"/>
      <c r="B130" s="35"/>
      <c r="C130" s="35"/>
      <c r="D130" s="35"/>
      <c r="E130" s="16"/>
      <c r="F130" s="45"/>
    </row>
    <row r="131" spans="1:6" x14ac:dyDescent="0.25">
      <c r="A131" s="35"/>
      <c r="B131" s="35"/>
      <c r="C131" s="35"/>
      <c r="D131" s="35"/>
      <c r="E131" s="16"/>
      <c r="F131" s="45"/>
    </row>
    <row r="132" spans="1:6" x14ac:dyDescent="0.25">
      <c r="A132" s="35"/>
      <c r="B132" s="35"/>
      <c r="C132" s="35"/>
      <c r="D132" s="35"/>
      <c r="E132" s="16"/>
      <c r="F132" s="45"/>
    </row>
    <row r="133" spans="1:6" x14ac:dyDescent="0.25">
      <c r="A133" s="35"/>
      <c r="B133" s="35"/>
      <c r="C133" s="35"/>
      <c r="D133" s="35"/>
      <c r="E133" s="16"/>
      <c r="F133" s="45"/>
    </row>
    <row r="134" spans="1:6" x14ac:dyDescent="0.25">
      <c r="A134" s="35"/>
      <c r="B134" s="35"/>
      <c r="C134" s="35"/>
      <c r="D134" s="35"/>
      <c r="E134" s="16"/>
      <c r="F134" s="45"/>
    </row>
    <row r="135" spans="1:6" x14ac:dyDescent="0.25">
      <c r="A135" s="35"/>
      <c r="B135" s="35"/>
      <c r="C135" s="35"/>
      <c r="D135" s="35"/>
      <c r="E135" s="16"/>
      <c r="F135" s="45"/>
    </row>
    <row r="136" spans="1:6" x14ac:dyDescent="0.25">
      <c r="A136" s="35"/>
      <c r="B136" s="35"/>
      <c r="C136" s="35"/>
      <c r="D136" s="35"/>
      <c r="E136" s="16"/>
      <c r="F136" s="45"/>
    </row>
    <row r="137" spans="1:6" x14ac:dyDescent="0.25">
      <c r="A137" s="35"/>
      <c r="B137" s="35"/>
      <c r="C137" s="35"/>
      <c r="D137" s="35"/>
      <c r="E137" s="16"/>
      <c r="F137" s="45"/>
    </row>
    <row r="138" spans="1:6" x14ac:dyDescent="0.25">
      <c r="A138" s="35"/>
      <c r="B138" s="35"/>
      <c r="C138" s="35"/>
      <c r="D138" s="35"/>
      <c r="E138" s="16"/>
      <c r="F138" s="45"/>
    </row>
    <row r="139" spans="1:6" x14ac:dyDescent="0.25">
      <c r="A139" s="35"/>
      <c r="B139" s="35"/>
      <c r="C139" s="35"/>
      <c r="D139" s="35"/>
      <c r="E139" s="16"/>
      <c r="F139" s="45"/>
    </row>
    <row r="140" spans="1:6" x14ac:dyDescent="0.25">
      <c r="A140" s="35"/>
      <c r="B140" s="35"/>
      <c r="C140" s="35"/>
      <c r="D140" s="35"/>
      <c r="E140" s="16"/>
      <c r="F140" s="45"/>
    </row>
    <row r="141" spans="1:6" x14ac:dyDescent="0.25">
      <c r="A141" s="35"/>
      <c r="B141" s="35"/>
      <c r="C141" s="35"/>
      <c r="D141" s="35"/>
      <c r="E141" s="16"/>
      <c r="F141" s="45"/>
    </row>
    <row r="142" spans="1:6" x14ac:dyDescent="0.25">
      <c r="A142" s="35"/>
      <c r="B142" s="35"/>
      <c r="C142" s="35"/>
      <c r="D142" s="35"/>
      <c r="E142" s="16"/>
      <c r="F142" s="45"/>
    </row>
    <row r="143" spans="1:6" x14ac:dyDescent="0.25">
      <c r="A143" s="35"/>
      <c r="B143" s="35"/>
      <c r="C143" s="35"/>
      <c r="D143" s="35"/>
      <c r="E143" s="16"/>
      <c r="F143" s="45"/>
    </row>
    <row r="144" spans="1:6" x14ac:dyDescent="0.25">
      <c r="A144" s="35"/>
      <c r="B144" s="35"/>
      <c r="C144" s="35"/>
      <c r="D144" s="35"/>
      <c r="E144" s="16"/>
      <c r="F144" s="45"/>
    </row>
    <row r="145" spans="1:6" x14ac:dyDescent="0.25">
      <c r="A145" s="35"/>
      <c r="B145" s="35"/>
      <c r="C145" s="35"/>
      <c r="D145" s="35"/>
      <c r="E145" s="16"/>
      <c r="F145" s="45"/>
    </row>
    <row r="146" spans="1:6" x14ac:dyDescent="0.25">
      <c r="A146" s="35"/>
      <c r="B146" s="35"/>
      <c r="C146" s="35"/>
      <c r="D146" s="35"/>
      <c r="E146" s="16"/>
      <c r="F146" s="45"/>
    </row>
    <row r="147" spans="1:6" x14ac:dyDescent="0.25">
      <c r="A147" s="35"/>
      <c r="B147" s="35"/>
      <c r="C147" s="35"/>
      <c r="D147" s="35"/>
      <c r="E147" s="16"/>
      <c r="F147" s="45"/>
    </row>
    <row r="148" spans="1:6" x14ac:dyDescent="0.25">
      <c r="A148" s="35"/>
      <c r="B148" s="35"/>
      <c r="C148" s="35"/>
      <c r="D148" s="35"/>
      <c r="E148" s="16"/>
      <c r="F148" s="45"/>
    </row>
    <row r="149" spans="1:6" x14ac:dyDescent="0.25">
      <c r="A149" s="35"/>
      <c r="B149" s="35"/>
      <c r="C149" s="35"/>
      <c r="D149" s="35"/>
      <c r="E149" s="16"/>
      <c r="F149" s="45"/>
    </row>
    <row r="150" spans="1:6" x14ac:dyDescent="0.25">
      <c r="A150" s="35"/>
      <c r="B150" s="35"/>
      <c r="C150" s="35"/>
      <c r="D150" s="35"/>
      <c r="E150" s="16"/>
      <c r="F150" s="45"/>
    </row>
    <row r="151" spans="1:6" x14ac:dyDescent="0.25">
      <c r="A151" s="35"/>
      <c r="B151" s="35"/>
      <c r="C151" s="35"/>
      <c r="D151" s="35"/>
      <c r="E151" s="16"/>
      <c r="F151" s="45"/>
    </row>
    <row r="152" spans="1:6" x14ac:dyDescent="0.25">
      <c r="A152" s="35"/>
      <c r="B152" s="35"/>
      <c r="C152" s="35"/>
      <c r="D152" s="35"/>
      <c r="E152" s="16"/>
      <c r="F152" s="45"/>
    </row>
    <row r="153" spans="1:6" x14ac:dyDescent="0.25">
      <c r="A153" s="35"/>
      <c r="B153" s="35"/>
      <c r="C153" s="35"/>
      <c r="D153" s="35"/>
      <c r="E153" s="16"/>
      <c r="F153" s="45"/>
    </row>
    <row r="154" spans="1:6" x14ac:dyDescent="0.25">
      <c r="A154" s="35"/>
      <c r="B154" s="35"/>
      <c r="C154" s="35"/>
      <c r="D154" s="35"/>
      <c r="E154" s="16"/>
      <c r="F154" s="45"/>
    </row>
    <row r="155" spans="1:6" x14ac:dyDescent="0.25">
      <c r="A155" s="35"/>
      <c r="B155" s="35"/>
      <c r="C155" s="35"/>
      <c r="D155" s="35"/>
      <c r="E155" s="16"/>
      <c r="F155" s="45"/>
    </row>
    <row r="156" spans="1:6" x14ac:dyDescent="0.25">
      <c r="A156" s="35"/>
      <c r="B156" s="35"/>
      <c r="C156" s="35"/>
      <c r="D156" s="35"/>
      <c r="E156" s="16"/>
      <c r="F156" s="45"/>
    </row>
    <row r="157" spans="1:6" x14ac:dyDescent="0.25">
      <c r="A157" s="35"/>
      <c r="B157" s="35"/>
      <c r="C157" s="35"/>
      <c r="D157" s="35"/>
      <c r="E157" s="16"/>
      <c r="F157" s="45"/>
    </row>
    <row r="158" spans="1:6" x14ac:dyDescent="0.25">
      <c r="C158" s="39"/>
      <c r="E158" s="16"/>
    </row>
    <row r="159" spans="1:6" x14ac:dyDescent="0.25">
      <c r="C159" s="39"/>
      <c r="E159" s="16"/>
    </row>
    <row r="160" spans="1:6" x14ac:dyDescent="0.25">
      <c r="C160" s="39"/>
      <c r="E160" s="16"/>
    </row>
    <row r="161" spans="3:5" x14ac:dyDescent="0.25">
      <c r="C161" s="39"/>
      <c r="E161" s="16"/>
    </row>
    <row r="162" spans="3:5" x14ac:dyDescent="0.25">
      <c r="C162" s="39"/>
      <c r="E162" s="16"/>
    </row>
    <row r="163" spans="3:5" x14ac:dyDescent="0.25">
      <c r="C163" s="39"/>
      <c r="E163" s="16"/>
    </row>
    <row r="164" spans="3:5" x14ac:dyDescent="0.25">
      <c r="C164" s="39"/>
      <c r="E164" s="16"/>
    </row>
    <row r="165" spans="3:5" x14ac:dyDescent="0.25">
      <c r="C165" s="39"/>
      <c r="E165" s="16"/>
    </row>
    <row r="166" spans="3:5" x14ac:dyDescent="0.25">
      <c r="C166" s="39"/>
      <c r="E166" s="16"/>
    </row>
    <row r="167" spans="3:5" x14ac:dyDescent="0.25">
      <c r="C167" s="39"/>
      <c r="E167" s="16"/>
    </row>
    <row r="168" spans="3:5" x14ac:dyDescent="0.25">
      <c r="C168" s="39"/>
      <c r="E168" s="16"/>
    </row>
    <row r="169" spans="3:5" x14ac:dyDescent="0.25">
      <c r="C169" s="39"/>
      <c r="E169" s="16"/>
    </row>
    <row r="170" spans="3:5" x14ac:dyDescent="0.25">
      <c r="C170" s="39"/>
      <c r="E170" s="16"/>
    </row>
    <row r="171" spans="3:5" x14ac:dyDescent="0.25">
      <c r="C171" s="39"/>
      <c r="E171" s="16"/>
    </row>
    <row r="172" spans="3:5" x14ac:dyDescent="0.25">
      <c r="C172" s="39"/>
      <c r="E172" s="16"/>
    </row>
    <row r="173" spans="3:5" x14ac:dyDescent="0.25">
      <c r="C173" s="39"/>
      <c r="E173" s="16"/>
    </row>
    <row r="174" spans="3:5" x14ac:dyDescent="0.25">
      <c r="C174" s="39"/>
      <c r="E174" s="16"/>
    </row>
    <row r="175" spans="3:5" x14ac:dyDescent="0.25">
      <c r="C175" s="39"/>
      <c r="E175" s="16"/>
    </row>
    <row r="176" spans="3:5" x14ac:dyDescent="0.25">
      <c r="C176" s="39"/>
      <c r="E176" s="16"/>
    </row>
    <row r="177" spans="1:8" x14ac:dyDescent="0.25">
      <c r="C177" s="39"/>
      <c r="E177" s="16"/>
    </row>
    <row r="178" spans="1:8" x14ac:dyDescent="0.25">
      <c r="C178" s="39"/>
      <c r="E178" s="16"/>
    </row>
    <row r="179" spans="1:8" x14ac:dyDescent="0.25">
      <c r="C179" s="39"/>
      <c r="E179" s="16"/>
    </row>
    <row r="180" spans="1:8" x14ac:dyDescent="0.25">
      <c r="C180" s="39"/>
      <c r="E180" s="16"/>
    </row>
    <row r="181" spans="1:8" x14ac:dyDescent="0.25">
      <c r="C181" s="39"/>
      <c r="E181" s="16"/>
    </row>
    <row r="182" spans="1:8" x14ac:dyDescent="0.25">
      <c r="C182" s="39"/>
      <c r="E182" s="16"/>
    </row>
    <row r="183" spans="1:8" x14ac:dyDescent="0.25">
      <c r="C183" s="39"/>
      <c r="E183" s="16"/>
    </row>
    <row r="184" spans="1:8" x14ac:dyDescent="0.25">
      <c r="C184" s="39"/>
      <c r="E184" s="16"/>
    </row>
    <row r="185" spans="1:8" x14ac:dyDescent="0.25">
      <c r="C185" s="39"/>
      <c r="E185" s="16"/>
    </row>
    <row r="186" spans="1:8" x14ac:dyDescent="0.25">
      <c r="C186" s="39"/>
      <c r="E186" s="16"/>
    </row>
    <row r="187" spans="1:8" x14ac:dyDescent="0.25">
      <c r="C187" s="39"/>
      <c r="E187" s="16"/>
    </row>
    <row r="188" spans="1:8" x14ac:dyDescent="0.25">
      <c r="C188" s="39"/>
      <c r="E188" s="16"/>
    </row>
    <row r="189" spans="1:8" x14ac:dyDescent="0.25">
      <c r="C189" s="39"/>
    </row>
    <row r="190" spans="1:8" x14ac:dyDescent="0.25">
      <c r="C190" s="39"/>
    </row>
    <row r="191" spans="1:8" s="40" customFormat="1" x14ac:dyDescent="0.25">
      <c r="A191" s="41"/>
      <c r="B191" s="41"/>
      <c r="C191" s="39"/>
      <c r="D191" s="39"/>
      <c r="E191" s="44"/>
      <c r="F191" s="44"/>
      <c r="G191" s="83"/>
      <c r="H191" s="72"/>
    </row>
    <row r="192" spans="1:8" s="40" customFormat="1" x14ac:dyDescent="0.25">
      <c r="A192" s="41"/>
      <c r="B192" s="41"/>
      <c r="C192" s="39"/>
      <c r="D192" s="39"/>
      <c r="E192" s="44"/>
      <c r="F192" s="44"/>
      <c r="G192" s="83"/>
      <c r="H192" s="72"/>
    </row>
    <row r="193" spans="1:8" s="40" customFormat="1" x14ac:dyDescent="0.25">
      <c r="A193" s="41"/>
      <c r="B193" s="41"/>
      <c r="C193" s="39"/>
      <c r="D193" s="39"/>
      <c r="E193" s="44"/>
      <c r="F193" s="44"/>
      <c r="G193" s="83"/>
      <c r="H193" s="72"/>
    </row>
    <row r="194" spans="1:8" s="40" customFormat="1" x14ac:dyDescent="0.25">
      <c r="A194" s="41"/>
      <c r="B194" s="41"/>
      <c r="C194" s="39"/>
      <c r="D194" s="39"/>
      <c r="E194" s="44"/>
      <c r="F194" s="44"/>
      <c r="G194" s="83"/>
      <c r="H194" s="72"/>
    </row>
    <row r="195" spans="1:8" s="40" customFormat="1" x14ac:dyDescent="0.25">
      <c r="A195" s="41"/>
      <c r="B195" s="41"/>
      <c r="C195" s="39"/>
      <c r="D195" s="39"/>
      <c r="E195" s="44"/>
      <c r="F195" s="44"/>
      <c r="G195" s="83"/>
      <c r="H195" s="72"/>
    </row>
    <row r="196" spans="1:8" s="40" customFormat="1" x14ac:dyDescent="0.25">
      <c r="A196" s="41"/>
      <c r="B196" s="41"/>
      <c r="C196" s="39"/>
      <c r="D196" s="39"/>
      <c r="E196" s="44"/>
      <c r="F196" s="44"/>
      <c r="G196" s="83"/>
      <c r="H196" s="72"/>
    </row>
    <row r="197" spans="1:8" s="40" customFormat="1" x14ac:dyDescent="0.25">
      <c r="A197" s="41"/>
      <c r="B197" s="41"/>
      <c r="C197" s="39"/>
      <c r="D197" s="39"/>
      <c r="E197" s="44"/>
      <c r="F197" s="44"/>
      <c r="G197" s="83"/>
      <c r="H197" s="72"/>
    </row>
    <row r="198" spans="1:8" s="40" customFormat="1" x14ac:dyDescent="0.25">
      <c r="A198" s="41"/>
      <c r="B198" s="41"/>
      <c r="C198" s="39"/>
      <c r="D198" s="39"/>
      <c r="E198" s="44"/>
      <c r="F198" s="44"/>
      <c r="G198" s="83"/>
      <c r="H198" s="72"/>
    </row>
    <row r="199" spans="1:8" s="40" customFormat="1" x14ac:dyDescent="0.25">
      <c r="A199" s="41"/>
      <c r="B199" s="41"/>
      <c r="C199" s="39"/>
      <c r="D199" s="39"/>
      <c r="E199" s="44"/>
      <c r="F199" s="44"/>
      <c r="G199" s="83"/>
      <c r="H199" s="72"/>
    </row>
    <row r="200" spans="1:8" s="40" customFormat="1" x14ac:dyDescent="0.25">
      <c r="A200" s="41"/>
      <c r="B200" s="41"/>
      <c r="C200" s="39"/>
      <c r="D200" s="39"/>
      <c r="E200" s="44"/>
      <c r="F200" s="44"/>
      <c r="G200" s="83"/>
      <c r="H200" s="72"/>
    </row>
    <row r="201" spans="1:8" s="40" customFormat="1" x14ac:dyDescent="0.25">
      <c r="A201" s="41"/>
      <c r="B201" s="41"/>
      <c r="C201" s="39"/>
      <c r="D201" s="39"/>
      <c r="E201" s="44"/>
      <c r="F201" s="44"/>
      <c r="G201" s="83"/>
      <c r="H201" s="72"/>
    </row>
    <row r="202" spans="1:8" s="40" customFormat="1" x14ac:dyDescent="0.25">
      <c r="A202" s="41"/>
      <c r="B202" s="41"/>
      <c r="C202" s="39"/>
      <c r="D202" s="39"/>
      <c r="E202" s="44"/>
      <c r="F202" s="44"/>
      <c r="G202" s="83"/>
      <c r="H202" s="72"/>
    </row>
    <row r="203" spans="1:8" s="40" customFormat="1" x14ac:dyDescent="0.25">
      <c r="A203" s="41"/>
      <c r="B203" s="41"/>
      <c r="C203" s="39"/>
      <c r="D203" s="39"/>
      <c r="E203" s="44"/>
      <c r="F203" s="44"/>
      <c r="G203" s="83"/>
      <c r="H203" s="72"/>
    </row>
    <row r="204" spans="1:8" s="40" customFormat="1" x14ac:dyDescent="0.25">
      <c r="A204" s="41"/>
      <c r="B204" s="41"/>
      <c r="C204" s="39"/>
      <c r="D204" s="39"/>
      <c r="E204" s="44"/>
      <c r="F204" s="44"/>
      <c r="G204" s="83"/>
      <c r="H204" s="72"/>
    </row>
    <row r="205" spans="1:8" s="40" customFormat="1" x14ac:dyDescent="0.25">
      <c r="A205" s="41"/>
      <c r="B205" s="41"/>
      <c r="C205" s="39"/>
      <c r="D205" s="39"/>
      <c r="E205" s="44"/>
      <c r="F205" s="44"/>
      <c r="G205" s="83"/>
      <c r="H205" s="72"/>
    </row>
    <row r="206" spans="1:8" s="40" customFormat="1" x14ac:dyDescent="0.25">
      <c r="A206" s="41"/>
      <c r="B206" s="41"/>
      <c r="C206" s="39"/>
      <c r="D206" s="39"/>
      <c r="E206" s="44"/>
      <c r="F206" s="44"/>
      <c r="G206" s="83"/>
      <c r="H206" s="72"/>
    </row>
    <row r="207" spans="1:8" s="40" customFormat="1" x14ac:dyDescent="0.25">
      <c r="A207" s="41"/>
      <c r="B207" s="41"/>
      <c r="C207" s="39"/>
      <c r="D207" s="39"/>
      <c r="E207" s="44"/>
      <c r="F207" s="44"/>
      <c r="G207" s="83"/>
      <c r="H207" s="72"/>
    </row>
    <row r="208" spans="1:8" s="40" customFormat="1" x14ac:dyDescent="0.25">
      <c r="A208" s="41"/>
      <c r="B208" s="41"/>
      <c r="C208" s="39"/>
      <c r="D208" s="39"/>
      <c r="E208" s="44"/>
      <c r="F208" s="44"/>
      <c r="G208" s="83"/>
      <c r="H208" s="72"/>
    </row>
    <row r="209" spans="1:8" s="40" customFormat="1" x14ac:dyDescent="0.25">
      <c r="A209" s="41"/>
      <c r="B209" s="41"/>
      <c r="C209" s="39"/>
      <c r="D209" s="39"/>
      <c r="E209" s="44"/>
      <c r="F209" s="44"/>
      <c r="G209" s="83"/>
      <c r="H209" s="72"/>
    </row>
    <row r="210" spans="1:8" s="40" customFormat="1" x14ac:dyDescent="0.25">
      <c r="A210" s="41"/>
      <c r="B210" s="41"/>
      <c r="C210" s="39"/>
      <c r="D210" s="39"/>
      <c r="E210" s="44"/>
      <c r="F210" s="44"/>
      <c r="G210" s="83"/>
      <c r="H210" s="72"/>
    </row>
    <row r="211" spans="1:8" s="40" customFormat="1" x14ac:dyDescent="0.25">
      <c r="A211" s="41"/>
      <c r="B211" s="41"/>
      <c r="C211" s="39"/>
      <c r="D211" s="39"/>
      <c r="E211" s="44"/>
      <c r="F211" s="44"/>
      <c r="G211" s="83"/>
      <c r="H211" s="72"/>
    </row>
    <row r="212" spans="1:8" s="40" customFormat="1" x14ac:dyDescent="0.25">
      <c r="A212" s="41"/>
      <c r="B212" s="41"/>
      <c r="C212" s="39"/>
      <c r="D212" s="39"/>
      <c r="E212" s="44"/>
      <c r="F212" s="44"/>
      <c r="G212" s="83"/>
      <c r="H212" s="72"/>
    </row>
    <row r="213" spans="1:8" s="40" customFormat="1" x14ac:dyDescent="0.25">
      <c r="A213" s="41"/>
      <c r="B213" s="41"/>
      <c r="C213" s="39"/>
      <c r="D213" s="39"/>
      <c r="E213" s="44"/>
      <c r="F213" s="44"/>
      <c r="G213" s="83"/>
      <c r="H213" s="72"/>
    </row>
    <row r="214" spans="1:8" s="40" customFormat="1" x14ac:dyDescent="0.25">
      <c r="A214" s="41"/>
      <c r="B214" s="41"/>
      <c r="C214" s="39"/>
      <c r="D214" s="39"/>
      <c r="E214" s="44"/>
      <c r="F214" s="44"/>
      <c r="G214" s="83"/>
      <c r="H214" s="72"/>
    </row>
    <row r="215" spans="1:8" s="40" customFormat="1" x14ac:dyDescent="0.25">
      <c r="A215" s="41"/>
      <c r="B215" s="41"/>
      <c r="C215" s="39"/>
      <c r="D215" s="39"/>
      <c r="E215" s="44"/>
      <c r="F215" s="44"/>
      <c r="G215" s="83"/>
      <c r="H215" s="72"/>
    </row>
    <row r="216" spans="1:8" s="40" customFormat="1" x14ac:dyDescent="0.25">
      <c r="A216" s="41"/>
      <c r="B216" s="41"/>
      <c r="C216" s="39"/>
      <c r="D216" s="39"/>
      <c r="E216" s="44"/>
      <c r="F216" s="44"/>
      <c r="G216" s="83"/>
      <c r="H216" s="72"/>
    </row>
    <row r="217" spans="1:8" s="40" customFormat="1" x14ac:dyDescent="0.25">
      <c r="A217" s="41"/>
      <c r="B217" s="41"/>
      <c r="C217" s="39"/>
      <c r="D217" s="39"/>
      <c r="E217" s="44"/>
      <c r="F217" s="44"/>
      <c r="G217" s="83"/>
      <c r="H217" s="72"/>
    </row>
    <row r="218" spans="1:8" s="40" customFormat="1" x14ac:dyDescent="0.25">
      <c r="A218" s="41"/>
      <c r="B218" s="41"/>
      <c r="C218" s="39"/>
      <c r="D218" s="39"/>
      <c r="E218" s="44"/>
      <c r="F218" s="44"/>
      <c r="G218" s="83"/>
      <c r="H218" s="72"/>
    </row>
    <row r="219" spans="1:8" s="40" customFormat="1" x14ac:dyDescent="0.25">
      <c r="A219" s="41"/>
      <c r="B219" s="41"/>
      <c r="C219" s="39"/>
      <c r="D219" s="39"/>
      <c r="E219" s="44"/>
      <c r="F219" s="44"/>
      <c r="G219" s="83"/>
      <c r="H219" s="72"/>
    </row>
    <row r="220" spans="1:8" s="40" customFormat="1" x14ac:dyDescent="0.25">
      <c r="A220" s="41"/>
      <c r="B220" s="41"/>
      <c r="C220" s="39"/>
      <c r="D220" s="39"/>
      <c r="E220" s="44"/>
      <c r="F220" s="44"/>
      <c r="G220" s="83"/>
      <c r="H220" s="72"/>
    </row>
    <row r="221" spans="1:8" s="40" customFormat="1" x14ac:dyDescent="0.25">
      <c r="A221" s="41"/>
      <c r="B221" s="41"/>
      <c r="C221" s="39"/>
      <c r="D221" s="39"/>
      <c r="E221" s="44"/>
      <c r="F221" s="44"/>
      <c r="G221" s="83"/>
      <c r="H221" s="72"/>
    </row>
    <row r="222" spans="1:8" s="40" customFormat="1" x14ac:dyDescent="0.25">
      <c r="A222" s="41"/>
      <c r="B222" s="41"/>
      <c r="C222" s="39"/>
      <c r="D222" s="39"/>
      <c r="E222" s="44"/>
      <c r="F222" s="44"/>
      <c r="G222" s="83"/>
      <c r="H222" s="72"/>
    </row>
    <row r="223" spans="1:8" s="40" customFormat="1" x14ac:dyDescent="0.25">
      <c r="A223" s="41"/>
      <c r="B223" s="41"/>
      <c r="C223" s="39"/>
      <c r="D223" s="39"/>
      <c r="E223" s="44"/>
      <c r="F223" s="44"/>
      <c r="G223" s="83"/>
      <c r="H223" s="72"/>
    </row>
    <row r="224" spans="1:8" s="40" customFormat="1" x14ac:dyDescent="0.25">
      <c r="A224" s="41"/>
      <c r="B224" s="41"/>
      <c r="C224" s="39"/>
      <c r="D224" s="39"/>
      <c r="E224" s="44"/>
      <c r="F224" s="44"/>
      <c r="G224" s="83"/>
      <c r="H224" s="72"/>
    </row>
    <row r="225" spans="1:8" s="40" customFormat="1" x14ac:dyDescent="0.25">
      <c r="A225" s="41"/>
      <c r="B225" s="41"/>
      <c r="C225" s="39"/>
      <c r="D225" s="39"/>
      <c r="E225" s="44"/>
      <c r="F225" s="44"/>
      <c r="G225" s="83"/>
      <c r="H225" s="72"/>
    </row>
    <row r="226" spans="1:8" s="40" customFormat="1" x14ac:dyDescent="0.25">
      <c r="A226" s="41"/>
      <c r="B226" s="41"/>
      <c r="C226" s="39"/>
      <c r="D226" s="39"/>
      <c r="E226" s="44"/>
      <c r="F226" s="44"/>
      <c r="G226" s="83"/>
      <c r="H226" s="72"/>
    </row>
    <row r="227" spans="1:8" s="40" customFormat="1" x14ac:dyDescent="0.25">
      <c r="A227" s="41"/>
      <c r="B227" s="41"/>
      <c r="C227" s="39"/>
      <c r="D227" s="39"/>
      <c r="E227" s="44"/>
      <c r="F227" s="44"/>
      <c r="G227" s="83"/>
      <c r="H227" s="72"/>
    </row>
    <row r="228" spans="1:8" s="40" customFormat="1" x14ac:dyDescent="0.25">
      <c r="A228" s="41"/>
      <c r="B228" s="41"/>
      <c r="C228" s="39"/>
      <c r="D228" s="39"/>
      <c r="E228" s="44"/>
      <c r="F228" s="44"/>
      <c r="G228" s="83"/>
      <c r="H228" s="72"/>
    </row>
    <row r="229" spans="1:8" s="40" customFormat="1" x14ac:dyDescent="0.25">
      <c r="A229" s="41"/>
      <c r="B229" s="41"/>
      <c r="C229" s="39"/>
      <c r="D229" s="39"/>
      <c r="E229" s="44"/>
      <c r="F229" s="44"/>
      <c r="G229" s="83"/>
      <c r="H229" s="72"/>
    </row>
    <row r="230" spans="1:8" s="40" customFormat="1" x14ac:dyDescent="0.25">
      <c r="A230" s="41"/>
      <c r="B230" s="41"/>
      <c r="C230" s="39"/>
      <c r="D230" s="39"/>
      <c r="E230" s="44"/>
      <c r="F230" s="44"/>
      <c r="G230" s="83"/>
      <c r="H230" s="72"/>
    </row>
    <row r="231" spans="1:8" s="40" customFormat="1" x14ac:dyDescent="0.25">
      <c r="A231" s="41"/>
      <c r="B231" s="41"/>
      <c r="C231" s="39"/>
      <c r="D231" s="39"/>
      <c r="E231" s="44"/>
      <c r="F231" s="44"/>
      <c r="G231" s="83"/>
      <c r="H231" s="72"/>
    </row>
    <row r="232" spans="1:8" s="40" customFormat="1" x14ac:dyDescent="0.25">
      <c r="A232" s="41"/>
      <c r="B232" s="41"/>
      <c r="C232" s="39"/>
      <c r="D232" s="39"/>
      <c r="E232" s="44"/>
      <c r="F232" s="44"/>
      <c r="G232" s="83"/>
      <c r="H232" s="72"/>
    </row>
    <row r="233" spans="1:8" s="40" customFormat="1" x14ac:dyDescent="0.25">
      <c r="A233" s="41"/>
      <c r="B233" s="41"/>
      <c r="C233" s="39"/>
      <c r="D233" s="39"/>
      <c r="E233" s="44"/>
      <c r="F233" s="44"/>
      <c r="G233" s="83"/>
      <c r="H233" s="72"/>
    </row>
    <row r="234" spans="1:8" s="40" customFormat="1" x14ac:dyDescent="0.25">
      <c r="A234" s="41"/>
      <c r="B234" s="41"/>
      <c r="C234" s="39"/>
      <c r="D234" s="39"/>
      <c r="E234" s="44"/>
      <c r="F234" s="44"/>
      <c r="G234" s="83"/>
      <c r="H234" s="72"/>
    </row>
    <row r="235" spans="1:8" s="40" customFormat="1" x14ac:dyDescent="0.25">
      <c r="A235" s="41"/>
      <c r="B235" s="41"/>
      <c r="C235" s="39"/>
      <c r="D235" s="39"/>
      <c r="E235" s="44"/>
      <c r="F235" s="44"/>
      <c r="G235" s="83"/>
      <c r="H235" s="72"/>
    </row>
    <row r="236" spans="1:8" s="40" customFormat="1" x14ac:dyDescent="0.25">
      <c r="A236" s="41"/>
      <c r="B236" s="41"/>
      <c r="C236" s="39"/>
      <c r="D236" s="39"/>
      <c r="E236" s="44"/>
      <c r="F236" s="44"/>
      <c r="G236" s="83"/>
      <c r="H236" s="72"/>
    </row>
    <row r="237" spans="1:8" s="40" customFormat="1" x14ac:dyDescent="0.25">
      <c r="A237" s="41"/>
      <c r="B237" s="41"/>
      <c r="C237" s="39"/>
      <c r="D237" s="39"/>
      <c r="E237" s="44"/>
      <c r="F237" s="44"/>
      <c r="G237" s="83"/>
      <c r="H237" s="72"/>
    </row>
    <row r="238" spans="1:8" s="40" customFormat="1" x14ac:dyDescent="0.25">
      <c r="A238" s="41"/>
      <c r="B238" s="41"/>
      <c r="C238" s="39"/>
      <c r="D238" s="39"/>
      <c r="E238" s="44"/>
      <c r="F238" s="44"/>
      <c r="G238" s="83"/>
      <c r="H238" s="72"/>
    </row>
    <row r="239" spans="1:8" s="40" customFormat="1" x14ac:dyDescent="0.25">
      <c r="A239" s="41"/>
      <c r="B239" s="41"/>
      <c r="C239" s="39"/>
      <c r="D239" s="39"/>
      <c r="E239" s="44"/>
      <c r="F239" s="44"/>
      <c r="G239" s="83"/>
      <c r="H239" s="72"/>
    </row>
    <row r="240" spans="1:8" s="40" customFormat="1" x14ac:dyDescent="0.25">
      <c r="A240" s="41"/>
      <c r="B240" s="41"/>
      <c r="C240" s="39"/>
      <c r="D240" s="39"/>
      <c r="E240" s="44"/>
      <c r="F240" s="44"/>
      <c r="G240" s="83"/>
      <c r="H240" s="72"/>
    </row>
    <row r="241" spans="1:8" s="40" customFormat="1" x14ac:dyDescent="0.25">
      <c r="A241" s="41"/>
      <c r="B241" s="41"/>
      <c r="C241" s="39"/>
      <c r="D241" s="39"/>
      <c r="E241" s="44"/>
      <c r="F241" s="44"/>
      <c r="G241" s="83"/>
      <c r="H241" s="72"/>
    </row>
    <row r="242" spans="1:8" s="40" customFormat="1" x14ac:dyDescent="0.25">
      <c r="A242" s="41"/>
      <c r="B242" s="41"/>
      <c r="C242" s="39"/>
      <c r="D242" s="39"/>
      <c r="E242" s="44"/>
      <c r="F242" s="44"/>
      <c r="G242" s="83"/>
      <c r="H242" s="72"/>
    </row>
    <row r="243" spans="1:8" s="40" customFormat="1" x14ac:dyDescent="0.25">
      <c r="A243" s="41"/>
      <c r="B243" s="41"/>
      <c r="C243" s="39"/>
      <c r="D243" s="39"/>
      <c r="E243" s="44"/>
      <c r="F243" s="44"/>
      <c r="G243" s="83"/>
      <c r="H243" s="72"/>
    </row>
    <row r="244" spans="1:8" s="40" customFormat="1" x14ac:dyDescent="0.25">
      <c r="A244" s="41"/>
      <c r="B244" s="41"/>
      <c r="C244" s="39"/>
      <c r="D244" s="39"/>
      <c r="E244" s="44"/>
      <c r="F244" s="44"/>
      <c r="G244" s="83"/>
      <c r="H244" s="72"/>
    </row>
    <row r="245" spans="1:8" s="40" customFormat="1" x14ac:dyDescent="0.25">
      <c r="A245" s="41"/>
      <c r="B245" s="41"/>
      <c r="C245" s="39"/>
      <c r="D245" s="39"/>
      <c r="E245" s="44"/>
      <c r="F245" s="44"/>
      <c r="G245" s="83"/>
      <c r="H245" s="72"/>
    </row>
    <row r="246" spans="1:8" s="40" customFormat="1" x14ac:dyDescent="0.25">
      <c r="A246" s="41"/>
      <c r="B246" s="41"/>
      <c r="C246" s="39"/>
      <c r="D246" s="39"/>
      <c r="E246" s="44"/>
      <c r="F246" s="44"/>
      <c r="G246" s="83"/>
      <c r="H246" s="72"/>
    </row>
    <row r="247" spans="1:8" s="40" customFormat="1" x14ac:dyDescent="0.25">
      <c r="A247" s="41"/>
      <c r="B247" s="41"/>
      <c r="C247" s="39"/>
      <c r="D247" s="39"/>
      <c r="E247" s="44"/>
      <c r="F247" s="44"/>
      <c r="G247" s="83"/>
      <c r="H247" s="72"/>
    </row>
    <row r="248" spans="1:8" s="40" customFormat="1" x14ac:dyDescent="0.25">
      <c r="A248" s="41"/>
      <c r="B248" s="41"/>
      <c r="C248" s="39"/>
      <c r="D248" s="39"/>
      <c r="E248" s="44"/>
      <c r="F248" s="44"/>
      <c r="G248" s="83"/>
      <c r="H248" s="72"/>
    </row>
    <row r="249" spans="1:8" s="40" customFormat="1" x14ac:dyDescent="0.25">
      <c r="A249" s="41"/>
      <c r="B249" s="41"/>
      <c r="C249" s="39"/>
      <c r="D249" s="39"/>
      <c r="E249" s="44"/>
      <c r="F249" s="44"/>
      <c r="G249" s="83"/>
      <c r="H249" s="72"/>
    </row>
    <row r="250" spans="1:8" s="40" customFormat="1" x14ac:dyDescent="0.25">
      <c r="A250" s="41"/>
      <c r="B250" s="41"/>
      <c r="C250" s="39"/>
      <c r="D250" s="39"/>
      <c r="E250" s="44"/>
      <c r="F250" s="44"/>
      <c r="G250" s="83"/>
      <c r="H250" s="72"/>
    </row>
    <row r="251" spans="1:8" s="40" customFormat="1" x14ac:dyDescent="0.25">
      <c r="A251" s="41"/>
      <c r="B251" s="41"/>
      <c r="C251" s="39"/>
      <c r="D251" s="39"/>
      <c r="E251" s="44"/>
      <c r="F251" s="44"/>
      <c r="G251" s="83"/>
      <c r="H251" s="72"/>
    </row>
    <row r="252" spans="1:8" s="40" customFormat="1" x14ac:dyDescent="0.25">
      <c r="A252" s="41"/>
      <c r="B252" s="41"/>
      <c r="C252" s="39"/>
      <c r="D252" s="39"/>
      <c r="E252" s="44"/>
      <c r="F252" s="44"/>
      <c r="G252" s="83"/>
      <c r="H252" s="72"/>
    </row>
    <row r="253" spans="1:8" s="40" customFormat="1" x14ac:dyDescent="0.25">
      <c r="A253" s="41"/>
      <c r="B253" s="41"/>
      <c r="C253" s="39"/>
      <c r="D253" s="39"/>
      <c r="E253" s="44"/>
      <c r="F253" s="44"/>
      <c r="G253" s="83"/>
      <c r="H253" s="72"/>
    </row>
    <row r="254" spans="1:8" s="40" customFormat="1" x14ac:dyDescent="0.25">
      <c r="A254" s="41"/>
      <c r="B254" s="41"/>
      <c r="C254" s="39"/>
      <c r="D254" s="39"/>
      <c r="E254" s="44"/>
      <c r="F254" s="44"/>
      <c r="G254" s="83"/>
      <c r="H254" s="72"/>
    </row>
    <row r="255" spans="1:8" s="40" customFormat="1" x14ac:dyDescent="0.25">
      <c r="A255" s="41"/>
      <c r="B255" s="41"/>
      <c r="C255" s="39"/>
      <c r="D255" s="39"/>
      <c r="E255" s="44"/>
      <c r="F255" s="44"/>
      <c r="G255" s="83"/>
      <c r="H255" s="72"/>
    </row>
    <row r="256" spans="1:8" s="40" customFormat="1" x14ac:dyDescent="0.25">
      <c r="A256" s="41"/>
      <c r="B256" s="41"/>
      <c r="C256" s="39"/>
      <c r="D256" s="39"/>
      <c r="E256" s="44"/>
      <c r="F256" s="44"/>
      <c r="G256" s="83"/>
      <c r="H256" s="72"/>
    </row>
    <row r="257" spans="1:8" s="40" customFormat="1" x14ac:dyDescent="0.25">
      <c r="A257" s="41"/>
      <c r="B257" s="41"/>
      <c r="C257" s="39"/>
      <c r="D257" s="39"/>
      <c r="E257" s="44"/>
      <c r="F257" s="44"/>
      <c r="G257" s="83"/>
      <c r="H257" s="72"/>
    </row>
    <row r="258" spans="1:8" s="40" customFormat="1" x14ac:dyDescent="0.25">
      <c r="A258" s="41"/>
      <c r="B258" s="41"/>
      <c r="C258" s="39"/>
      <c r="D258" s="39"/>
      <c r="E258" s="44"/>
      <c r="F258" s="44"/>
      <c r="G258" s="83"/>
      <c r="H258" s="72"/>
    </row>
    <row r="259" spans="1:8" s="40" customFormat="1" x14ac:dyDescent="0.25">
      <c r="A259" s="41"/>
      <c r="B259" s="41"/>
      <c r="C259" s="39"/>
      <c r="D259" s="39"/>
      <c r="E259" s="44"/>
      <c r="F259" s="44"/>
      <c r="G259" s="83"/>
      <c r="H259" s="72"/>
    </row>
    <row r="260" spans="1:8" s="40" customFormat="1" x14ac:dyDescent="0.25">
      <c r="A260" s="41"/>
      <c r="B260" s="41"/>
      <c r="C260" s="39"/>
      <c r="D260" s="39"/>
      <c r="E260" s="44"/>
      <c r="F260" s="44"/>
      <c r="G260" s="83"/>
      <c r="H260" s="72"/>
    </row>
    <row r="261" spans="1:8" s="40" customFormat="1" x14ac:dyDescent="0.25">
      <c r="A261" s="41"/>
      <c r="B261" s="41"/>
      <c r="C261" s="39"/>
      <c r="D261" s="39"/>
      <c r="E261" s="44"/>
      <c r="F261" s="44"/>
      <c r="G261" s="83"/>
      <c r="H261" s="72"/>
    </row>
    <row r="262" spans="1:8" s="40" customFormat="1" x14ac:dyDescent="0.25">
      <c r="A262" s="41"/>
      <c r="B262" s="41"/>
      <c r="C262" s="39"/>
      <c r="D262" s="39"/>
      <c r="E262" s="44"/>
      <c r="F262" s="44"/>
      <c r="G262" s="83"/>
      <c r="H262" s="72"/>
    </row>
    <row r="263" spans="1:8" s="40" customFormat="1" x14ac:dyDescent="0.25">
      <c r="A263" s="41"/>
      <c r="B263" s="41"/>
      <c r="C263" s="39"/>
      <c r="D263" s="39"/>
      <c r="E263" s="44"/>
      <c r="F263" s="44"/>
      <c r="G263" s="83"/>
      <c r="H263" s="72"/>
    </row>
    <row r="264" spans="1:8" s="40" customFormat="1" x14ac:dyDescent="0.25">
      <c r="A264" s="41"/>
      <c r="B264" s="41"/>
      <c r="C264" s="39"/>
      <c r="D264" s="39"/>
      <c r="E264" s="44"/>
      <c r="F264" s="44"/>
      <c r="G264" s="83"/>
      <c r="H264" s="72"/>
    </row>
    <row r="265" spans="1:8" s="40" customFormat="1" x14ac:dyDescent="0.25">
      <c r="A265" s="41"/>
      <c r="B265" s="41"/>
      <c r="C265" s="39"/>
      <c r="D265" s="39"/>
      <c r="E265" s="44"/>
      <c r="F265" s="44"/>
      <c r="G265" s="83"/>
      <c r="H265" s="72"/>
    </row>
    <row r="266" spans="1:8" s="40" customFormat="1" x14ac:dyDescent="0.25">
      <c r="A266" s="41"/>
      <c r="B266" s="41"/>
      <c r="C266" s="39"/>
      <c r="D266" s="39"/>
      <c r="E266" s="44"/>
      <c r="F266" s="44"/>
      <c r="G266" s="83"/>
      <c r="H266" s="72"/>
    </row>
    <row r="267" spans="1:8" s="40" customFormat="1" x14ac:dyDescent="0.25">
      <c r="A267" s="41"/>
      <c r="B267" s="41"/>
      <c r="C267" s="39"/>
      <c r="D267" s="39"/>
      <c r="E267" s="44"/>
      <c r="F267" s="44"/>
      <c r="G267" s="83"/>
      <c r="H267" s="72"/>
    </row>
    <row r="268" spans="1:8" s="40" customFormat="1" x14ac:dyDescent="0.25">
      <c r="A268" s="41"/>
      <c r="B268" s="41"/>
      <c r="C268" s="39"/>
      <c r="D268" s="39"/>
      <c r="E268" s="44"/>
      <c r="F268" s="44"/>
      <c r="G268" s="83"/>
      <c r="H268" s="72"/>
    </row>
    <row r="269" spans="1:8" s="40" customFormat="1" x14ac:dyDescent="0.25">
      <c r="A269" s="41"/>
      <c r="B269" s="41"/>
      <c r="C269" s="39"/>
      <c r="D269" s="39"/>
      <c r="E269" s="44"/>
      <c r="F269" s="44"/>
      <c r="G269" s="83"/>
      <c r="H269" s="72"/>
    </row>
    <row r="270" spans="1:8" s="40" customFormat="1" x14ac:dyDescent="0.25">
      <c r="A270" s="41"/>
      <c r="B270" s="41"/>
      <c r="C270" s="39"/>
      <c r="D270" s="39"/>
      <c r="E270" s="44"/>
      <c r="F270" s="44"/>
      <c r="G270" s="83"/>
      <c r="H270" s="72"/>
    </row>
    <row r="271" spans="1:8" s="40" customFormat="1" x14ac:dyDescent="0.25">
      <c r="A271" s="41"/>
      <c r="B271" s="41"/>
      <c r="C271" s="39"/>
      <c r="D271" s="39"/>
      <c r="E271" s="44"/>
      <c r="F271" s="44"/>
      <c r="G271" s="83"/>
      <c r="H271" s="72"/>
    </row>
    <row r="272" spans="1:8" s="40" customFormat="1" x14ac:dyDescent="0.25">
      <c r="A272" s="41"/>
      <c r="B272" s="41"/>
      <c r="C272" s="39"/>
      <c r="D272" s="39"/>
      <c r="E272" s="44"/>
      <c r="F272" s="44"/>
      <c r="G272" s="83"/>
      <c r="H272" s="72"/>
    </row>
    <row r="273" spans="1:8" s="40" customFormat="1" x14ac:dyDescent="0.25">
      <c r="A273" s="41"/>
      <c r="B273" s="41"/>
      <c r="C273" s="39"/>
      <c r="D273" s="39"/>
      <c r="E273" s="44"/>
      <c r="F273" s="44"/>
      <c r="G273" s="83"/>
      <c r="H273" s="72"/>
    </row>
    <row r="274" spans="1:8" s="40" customFormat="1" x14ac:dyDescent="0.25">
      <c r="A274" s="41"/>
      <c r="B274" s="41"/>
      <c r="C274" s="39"/>
      <c r="D274" s="39"/>
      <c r="E274" s="44"/>
      <c r="F274" s="44"/>
      <c r="G274" s="83"/>
      <c r="H274" s="72"/>
    </row>
    <row r="275" spans="1:8" s="40" customFormat="1" x14ac:dyDescent="0.25">
      <c r="A275" s="41"/>
      <c r="B275" s="41"/>
      <c r="C275" s="39"/>
      <c r="D275" s="39"/>
      <c r="E275" s="44"/>
      <c r="F275" s="44"/>
      <c r="G275" s="83"/>
      <c r="H275" s="72"/>
    </row>
    <row r="276" spans="1:8" s="40" customFormat="1" x14ac:dyDescent="0.25">
      <c r="A276" s="41"/>
      <c r="B276" s="41"/>
      <c r="C276" s="39"/>
      <c r="D276" s="39"/>
      <c r="E276" s="44"/>
      <c r="F276" s="44"/>
      <c r="G276" s="83"/>
      <c r="H276" s="72"/>
    </row>
    <row r="277" spans="1:8" s="40" customFormat="1" x14ac:dyDescent="0.25">
      <c r="A277" s="41"/>
      <c r="B277" s="41"/>
      <c r="C277" s="39"/>
      <c r="D277" s="39"/>
      <c r="E277" s="44"/>
      <c r="F277" s="44"/>
      <c r="G277" s="83"/>
      <c r="H277" s="72"/>
    </row>
    <row r="278" spans="1:8" s="40" customFormat="1" x14ac:dyDescent="0.25">
      <c r="A278" s="41"/>
      <c r="B278" s="41"/>
      <c r="C278" s="39"/>
      <c r="D278" s="39"/>
      <c r="E278" s="44"/>
      <c r="F278" s="44"/>
      <c r="G278" s="83"/>
      <c r="H278" s="72"/>
    </row>
    <row r="279" spans="1:8" s="40" customFormat="1" x14ac:dyDescent="0.25">
      <c r="A279" s="41"/>
      <c r="B279" s="41"/>
      <c r="C279" s="39"/>
      <c r="D279" s="39"/>
      <c r="E279" s="44"/>
      <c r="F279" s="44"/>
      <c r="G279" s="83"/>
      <c r="H279" s="72"/>
    </row>
    <row r="280" spans="1:8" s="40" customFormat="1" x14ac:dyDescent="0.25">
      <c r="A280" s="41"/>
      <c r="B280" s="41"/>
      <c r="C280" s="39"/>
      <c r="D280" s="39"/>
      <c r="E280" s="44"/>
      <c r="F280" s="44"/>
      <c r="G280" s="83"/>
      <c r="H280" s="72"/>
    </row>
    <row r="281" spans="1:8" s="40" customFormat="1" x14ac:dyDescent="0.25">
      <c r="A281" s="41"/>
      <c r="B281" s="41"/>
      <c r="C281" s="39"/>
      <c r="D281" s="39"/>
      <c r="E281" s="44"/>
      <c r="F281" s="44"/>
      <c r="G281" s="83"/>
      <c r="H281" s="72"/>
    </row>
    <row r="282" spans="1:8" s="40" customFormat="1" x14ac:dyDescent="0.25">
      <c r="A282" s="41"/>
      <c r="B282" s="41"/>
      <c r="C282" s="39"/>
      <c r="D282" s="39"/>
      <c r="E282" s="44"/>
      <c r="F282" s="44"/>
      <c r="G282" s="83"/>
      <c r="H282" s="72"/>
    </row>
    <row r="283" spans="1:8" s="40" customFormat="1" x14ac:dyDescent="0.25">
      <c r="A283" s="41"/>
      <c r="B283" s="41"/>
      <c r="C283" s="39"/>
      <c r="D283" s="39"/>
      <c r="E283" s="44"/>
      <c r="F283" s="44"/>
      <c r="G283" s="83"/>
      <c r="H283" s="72"/>
    </row>
    <row r="284" spans="1:8" s="40" customFormat="1" x14ac:dyDescent="0.25">
      <c r="A284" s="41"/>
      <c r="B284" s="41"/>
      <c r="C284" s="39"/>
      <c r="D284" s="39"/>
      <c r="E284" s="44"/>
      <c r="F284" s="44"/>
      <c r="G284" s="83"/>
      <c r="H284" s="72"/>
    </row>
    <row r="285" spans="1:8" s="40" customFormat="1" x14ac:dyDescent="0.25">
      <c r="A285" s="41"/>
      <c r="B285" s="41"/>
      <c r="C285" s="39"/>
      <c r="D285" s="39"/>
      <c r="E285" s="44"/>
      <c r="F285" s="44"/>
      <c r="G285" s="83"/>
      <c r="H285" s="72"/>
    </row>
    <row r="286" spans="1:8" s="40" customFormat="1" x14ac:dyDescent="0.25">
      <c r="A286" s="41"/>
      <c r="B286" s="41"/>
      <c r="C286" s="39"/>
      <c r="D286" s="39"/>
      <c r="E286" s="44"/>
      <c r="F286" s="44"/>
      <c r="G286" s="83"/>
      <c r="H286" s="72"/>
    </row>
    <row r="287" spans="1:8" s="40" customFormat="1" x14ac:dyDescent="0.25">
      <c r="A287" s="41"/>
      <c r="B287" s="41"/>
      <c r="C287" s="39"/>
      <c r="D287" s="39"/>
      <c r="E287" s="44"/>
      <c r="F287" s="44"/>
      <c r="G287" s="83"/>
      <c r="H287" s="72"/>
    </row>
    <row r="288" spans="1:8" s="40" customFormat="1" x14ac:dyDescent="0.25">
      <c r="A288" s="41"/>
      <c r="B288" s="41"/>
      <c r="C288" s="39"/>
      <c r="D288" s="39"/>
      <c r="E288" s="44"/>
      <c r="F288" s="44"/>
      <c r="G288" s="83"/>
      <c r="H288" s="72"/>
    </row>
    <row r="289" spans="1:8" s="40" customFormat="1" x14ac:dyDescent="0.25">
      <c r="A289" s="41"/>
      <c r="B289" s="41"/>
      <c r="C289" s="39"/>
      <c r="D289" s="39"/>
      <c r="E289" s="44"/>
      <c r="F289" s="44"/>
      <c r="G289" s="83"/>
      <c r="H289" s="72"/>
    </row>
    <row r="290" spans="1:8" s="40" customFormat="1" x14ac:dyDescent="0.25">
      <c r="A290" s="41"/>
      <c r="B290" s="41"/>
      <c r="C290" s="39"/>
      <c r="D290" s="39"/>
      <c r="E290" s="44"/>
      <c r="F290" s="44"/>
      <c r="G290" s="83"/>
      <c r="H290" s="72"/>
    </row>
    <row r="291" spans="1:8" s="40" customFormat="1" x14ac:dyDescent="0.25">
      <c r="A291" s="41"/>
      <c r="B291" s="41"/>
      <c r="C291" s="39"/>
      <c r="D291" s="39"/>
      <c r="E291" s="44"/>
      <c r="F291" s="44"/>
      <c r="G291" s="83"/>
      <c r="H291" s="72"/>
    </row>
    <row r="292" spans="1:8" s="40" customFormat="1" x14ac:dyDescent="0.25">
      <c r="A292" s="41"/>
      <c r="B292" s="41"/>
      <c r="C292" s="39"/>
      <c r="D292" s="39"/>
      <c r="E292" s="44"/>
      <c r="F292" s="44"/>
      <c r="G292" s="83"/>
      <c r="H292" s="72"/>
    </row>
    <row r="293" spans="1:8" s="40" customFormat="1" x14ac:dyDescent="0.25">
      <c r="A293" s="41"/>
      <c r="B293" s="41"/>
      <c r="C293" s="39"/>
      <c r="D293" s="39"/>
      <c r="E293" s="44"/>
      <c r="F293" s="44"/>
      <c r="G293" s="83"/>
      <c r="H293" s="72"/>
    </row>
    <row r="294" spans="1:8" s="40" customFormat="1" x14ac:dyDescent="0.25">
      <c r="A294" s="41"/>
      <c r="B294" s="41"/>
      <c r="C294" s="39"/>
      <c r="D294" s="39"/>
      <c r="E294" s="44"/>
      <c r="F294" s="44"/>
      <c r="G294" s="83"/>
      <c r="H294" s="72"/>
    </row>
    <row r="295" spans="1:8" s="40" customFormat="1" x14ac:dyDescent="0.25">
      <c r="A295" s="41"/>
      <c r="B295" s="41"/>
      <c r="C295" s="39"/>
      <c r="D295" s="39"/>
      <c r="E295" s="44"/>
      <c r="F295" s="44"/>
      <c r="G295" s="83"/>
      <c r="H295" s="72"/>
    </row>
    <row r="296" spans="1:8" s="40" customFormat="1" x14ac:dyDescent="0.25">
      <c r="A296" s="41"/>
      <c r="B296" s="41"/>
      <c r="C296" s="39"/>
      <c r="D296" s="39"/>
      <c r="E296" s="44"/>
      <c r="F296" s="44"/>
      <c r="G296" s="83"/>
      <c r="H296" s="72"/>
    </row>
    <row r="297" spans="1:8" s="40" customFormat="1" x14ac:dyDescent="0.25">
      <c r="A297" s="41"/>
      <c r="B297" s="41"/>
      <c r="C297" s="39"/>
      <c r="D297" s="39"/>
      <c r="E297" s="44"/>
      <c r="F297" s="44"/>
      <c r="G297" s="83"/>
      <c r="H297" s="72"/>
    </row>
    <row r="298" spans="1:8" s="40" customFormat="1" x14ac:dyDescent="0.25">
      <c r="A298" s="41"/>
      <c r="B298" s="41"/>
      <c r="C298" s="39"/>
      <c r="D298" s="39"/>
      <c r="E298" s="44"/>
      <c r="F298" s="44"/>
      <c r="G298" s="83"/>
      <c r="H298" s="72"/>
    </row>
    <row r="299" spans="1:8" s="40" customFormat="1" x14ac:dyDescent="0.25">
      <c r="A299" s="41"/>
      <c r="B299" s="41"/>
      <c r="C299" s="39"/>
      <c r="D299" s="39"/>
      <c r="E299" s="44"/>
      <c r="F299" s="44"/>
      <c r="G299" s="83"/>
      <c r="H299" s="72"/>
    </row>
    <row r="300" spans="1:8" s="40" customFormat="1" x14ac:dyDescent="0.25">
      <c r="A300" s="41"/>
      <c r="B300" s="41"/>
      <c r="C300" s="39"/>
      <c r="D300" s="39"/>
      <c r="E300" s="44"/>
      <c r="F300" s="44"/>
      <c r="G300" s="83"/>
      <c r="H300" s="72"/>
    </row>
    <row r="301" spans="1:8" s="40" customFormat="1" x14ac:dyDescent="0.25">
      <c r="A301" s="41"/>
      <c r="B301" s="41"/>
      <c r="C301" s="39"/>
      <c r="D301" s="39"/>
      <c r="E301" s="44"/>
      <c r="F301" s="44"/>
      <c r="G301" s="83"/>
      <c r="H301" s="72"/>
    </row>
    <row r="302" spans="1:8" s="40" customFormat="1" x14ac:dyDescent="0.25">
      <c r="A302" s="41"/>
      <c r="B302" s="41"/>
      <c r="C302" s="39"/>
      <c r="D302" s="39"/>
      <c r="E302" s="44"/>
      <c r="F302" s="44"/>
      <c r="G302" s="83"/>
      <c r="H302" s="72"/>
    </row>
    <row r="303" spans="1:8" s="40" customFormat="1" x14ac:dyDescent="0.25">
      <c r="A303" s="41"/>
      <c r="B303" s="41"/>
      <c r="C303" s="39"/>
      <c r="D303" s="39"/>
      <c r="E303" s="44"/>
      <c r="F303" s="44"/>
      <c r="G303" s="83"/>
      <c r="H303" s="72"/>
    </row>
    <row r="304" spans="1:8" s="40" customFormat="1" x14ac:dyDescent="0.25">
      <c r="A304" s="41"/>
      <c r="B304" s="41"/>
      <c r="C304" s="39"/>
      <c r="D304" s="39"/>
      <c r="E304" s="44"/>
      <c r="F304" s="44"/>
      <c r="G304" s="83"/>
      <c r="H304" s="72"/>
    </row>
    <row r="305" spans="1:8" s="40" customFormat="1" x14ac:dyDescent="0.25">
      <c r="A305" s="41"/>
      <c r="B305" s="41"/>
      <c r="C305" s="39"/>
      <c r="D305" s="39"/>
      <c r="E305" s="44"/>
      <c r="F305" s="44"/>
      <c r="G305" s="83"/>
      <c r="H305" s="72"/>
    </row>
    <row r="306" spans="1:8" s="40" customFormat="1" x14ac:dyDescent="0.25">
      <c r="A306" s="41"/>
      <c r="B306" s="41"/>
      <c r="C306" s="39"/>
      <c r="D306" s="39"/>
      <c r="E306" s="44"/>
      <c r="F306" s="44"/>
      <c r="G306" s="83"/>
      <c r="H306" s="72"/>
    </row>
    <row r="307" spans="1:8" s="40" customFormat="1" x14ac:dyDescent="0.25">
      <c r="A307" s="41"/>
      <c r="B307" s="41"/>
      <c r="C307" s="39"/>
      <c r="D307" s="39"/>
      <c r="E307" s="44"/>
      <c r="F307" s="44"/>
      <c r="G307" s="83"/>
      <c r="H307" s="72"/>
    </row>
    <row r="308" spans="1:8" s="40" customFormat="1" x14ac:dyDescent="0.25">
      <c r="A308" s="41"/>
      <c r="B308" s="41"/>
      <c r="C308" s="39"/>
      <c r="D308" s="39"/>
      <c r="E308" s="44"/>
      <c r="F308" s="44"/>
      <c r="G308" s="83"/>
      <c r="H308" s="72"/>
    </row>
    <row r="309" spans="1:8" s="40" customFormat="1" x14ac:dyDescent="0.25">
      <c r="A309" s="41"/>
      <c r="B309" s="41"/>
      <c r="C309" s="39"/>
      <c r="D309" s="39"/>
      <c r="E309" s="44"/>
      <c r="F309" s="44"/>
      <c r="G309" s="83"/>
      <c r="H309" s="72"/>
    </row>
    <row r="310" spans="1:8" s="40" customFormat="1" x14ac:dyDescent="0.25">
      <c r="A310" s="41"/>
      <c r="B310" s="41"/>
      <c r="C310" s="39"/>
      <c r="D310" s="39"/>
      <c r="E310" s="44"/>
      <c r="F310" s="44"/>
      <c r="G310" s="83"/>
      <c r="H310" s="72"/>
    </row>
    <row r="311" spans="1:8" s="40" customFormat="1" x14ac:dyDescent="0.25">
      <c r="A311" s="41"/>
      <c r="B311" s="41"/>
      <c r="C311" s="39"/>
      <c r="D311" s="39"/>
      <c r="E311" s="44"/>
      <c r="F311" s="44"/>
      <c r="G311" s="83"/>
      <c r="H311" s="72"/>
    </row>
    <row r="312" spans="1:8" s="40" customFormat="1" x14ac:dyDescent="0.25">
      <c r="A312" s="41"/>
      <c r="B312" s="41"/>
      <c r="C312" s="39"/>
      <c r="D312" s="39"/>
      <c r="E312" s="44"/>
      <c r="F312" s="44"/>
      <c r="G312" s="83"/>
      <c r="H312" s="72"/>
    </row>
    <row r="313" spans="1:8" s="40" customFormat="1" x14ac:dyDescent="0.25">
      <c r="A313" s="41"/>
      <c r="B313" s="41"/>
      <c r="C313" s="39"/>
      <c r="D313" s="39"/>
      <c r="E313" s="44"/>
      <c r="F313" s="44"/>
      <c r="G313" s="83"/>
      <c r="H313" s="72"/>
    </row>
    <row r="314" spans="1:8" s="40" customFormat="1" x14ac:dyDescent="0.25">
      <c r="A314" s="41"/>
      <c r="B314" s="41"/>
      <c r="C314" s="39"/>
      <c r="D314" s="39"/>
      <c r="E314" s="44"/>
      <c r="F314" s="44"/>
      <c r="G314" s="83"/>
      <c r="H314" s="72"/>
    </row>
    <row r="315" spans="1:8" s="40" customFormat="1" x14ac:dyDescent="0.25">
      <c r="A315" s="41"/>
      <c r="B315" s="41"/>
      <c r="C315" s="39"/>
      <c r="D315" s="39"/>
      <c r="E315" s="44"/>
      <c r="F315" s="44"/>
      <c r="G315" s="83"/>
      <c r="H315" s="72"/>
    </row>
    <row r="316" spans="1:8" s="40" customFormat="1" x14ac:dyDescent="0.25">
      <c r="A316" s="41"/>
      <c r="B316" s="41"/>
      <c r="C316" s="39"/>
      <c r="D316" s="39"/>
      <c r="E316" s="44"/>
      <c r="F316" s="44"/>
      <c r="G316" s="83"/>
      <c r="H316" s="72"/>
    </row>
    <row r="317" spans="1:8" s="40" customFormat="1" x14ac:dyDescent="0.25">
      <c r="A317" s="41"/>
      <c r="B317" s="41"/>
      <c r="C317" s="39"/>
      <c r="D317" s="39"/>
      <c r="E317" s="44"/>
      <c r="F317" s="44"/>
      <c r="G317" s="83"/>
      <c r="H317" s="72"/>
    </row>
    <row r="318" spans="1:8" s="40" customFormat="1" x14ac:dyDescent="0.25">
      <c r="A318" s="41"/>
      <c r="B318" s="41"/>
      <c r="C318" s="39"/>
      <c r="D318" s="39"/>
      <c r="E318" s="44"/>
      <c r="F318" s="44"/>
      <c r="G318" s="83"/>
      <c r="H318" s="72"/>
    </row>
    <row r="319" spans="1:8" s="40" customFormat="1" x14ac:dyDescent="0.25">
      <c r="A319" s="41"/>
      <c r="B319" s="41"/>
      <c r="C319" s="39"/>
      <c r="D319" s="39"/>
      <c r="E319" s="44"/>
      <c r="F319" s="44"/>
      <c r="G319" s="83"/>
      <c r="H319" s="72"/>
    </row>
    <row r="320" spans="1:8" s="40" customFormat="1" x14ac:dyDescent="0.25">
      <c r="A320" s="41"/>
      <c r="B320" s="41"/>
      <c r="C320" s="39"/>
      <c r="D320" s="39"/>
      <c r="E320" s="44"/>
      <c r="F320" s="44"/>
      <c r="G320" s="83"/>
      <c r="H320" s="72"/>
    </row>
    <row r="321" spans="1:8" s="40" customFormat="1" x14ac:dyDescent="0.25">
      <c r="A321" s="41"/>
      <c r="B321" s="41"/>
      <c r="C321" s="39"/>
      <c r="D321" s="39"/>
      <c r="E321" s="44"/>
      <c r="F321" s="44"/>
      <c r="G321" s="83"/>
      <c r="H321" s="72"/>
    </row>
    <row r="322" spans="1:8" s="40" customFormat="1" x14ac:dyDescent="0.25">
      <c r="A322" s="41"/>
      <c r="B322" s="41"/>
      <c r="C322" s="39"/>
      <c r="D322" s="39"/>
      <c r="E322" s="44"/>
      <c r="F322" s="44"/>
      <c r="G322" s="83"/>
      <c r="H322" s="72"/>
    </row>
    <row r="323" spans="1:8" s="40" customFormat="1" x14ac:dyDescent="0.25">
      <c r="A323" s="41"/>
      <c r="B323" s="41"/>
      <c r="C323" s="39"/>
      <c r="D323" s="39"/>
      <c r="E323" s="44"/>
      <c r="F323" s="44"/>
      <c r="G323" s="83"/>
      <c r="H323" s="72"/>
    </row>
    <row r="324" spans="1:8" s="40" customFormat="1" x14ac:dyDescent="0.25">
      <c r="A324" s="41"/>
      <c r="B324" s="41"/>
      <c r="C324" s="39"/>
      <c r="D324" s="39"/>
      <c r="E324" s="44"/>
      <c r="F324" s="44"/>
      <c r="G324" s="83"/>
      <c r="H324" s="72"/>
    </row>
    <row r="325" spans="1:8" s="40" customFormat="1" x14ac:dyDescent="0.25">
      <c r="A325" s="41"/>
      <c r="B325" s="41"/>
      <c r="C325" s="39"/>
      <c r="D325" s="39"/>
      <c r="E325" s="44"/>
      <c r="F325" s="44"/>
      <c r="G325" s="83"/>
      <c r="H325" s="72"/>
    </row>
    <row r="326" spans="1:8" s="40" customFormat="1" x14ac:dyDescent="0.25">
      <c r="A326" s="41"/>
      <c r="B326" s="41"/>
      <c r="C326" s="39"/>
      <c r="D326" s="39"/>
      <c r="E326" s="44"/>
      <c r="F326" s="44"/>
      <c r="G326" s="83"/>
      <c r="H326" s="72"/>
    </row>
    <row r="327" spans="1:8" s="40" customFormat="1" x14ac:dyDescent="0.25">
      <c r="A327" s="41"/>
      <c r="B327" s="41"/>
      <c r="C327" s="39"/>
      <c r="D327" s="39"/>
      <c r="E327" s="44"/>
      <c r="F327" s="44"/>
      <c r="G327" s="83"/>
      <c r="H327" s="72"/>
    </row>
    <row r="328" spans="1:8" s="40" customFormat="1" x14ac:dyDescent="0.25">
      <c r="A328" s="41"/>
      <c r="B328" s="41"/>
      <c r="C328" s="39"/>
      <c r="D328" s="39"/>
      <c r="E328" s="44"/>
      <c r="F328" s="44"/>
      <c r="G328" s="83"/>
      <c r="H328" s="72"/>
    </row>
    <row r="329" spans="1:8" s="40" customFormat="1" x14ac:dyDescent="0.25">
      <c r="A329" s="41"/>
      <c r="B329" s="41"/>
      <c r="C329" s="39"/>
      <c r="D329" s="39"/>
      <c r="E329" s="44"/>
      <c r="F329" s="44"/>
      <c r="G329" s="83"/>
      <c r="H329" s="72"/>
    </row>
    <row r="330" spans="1:8" s="40" customFormat="1" x14ac:dyDescent="0.25">
      <c r="A330" s="41"/>
      <c r="B330" s="41"/>
      <c r="C330" s="39"/>
      <c r="D330" s="39"/>
      <c r="E330" s="44"/>
      <c r="F330" s="44"/>
      <c r="G330" s="83"/>
      <c r="H330" s="72"/>
    </row>
    <row r="331" spans="1:8" s="40" customFormat="1" x14ac:dyDescent="0.25">
      <c r="A331" s="41"/>
      <c r="B331" s="41"/>
      <c r="C331" s="39"/>
      <c r="D331" s="39"/>
      <c r="E331" s="44"/>
      <c r="F331" s="44"/>
      <c r="G331" s="83"/>
      <c r="H331" s="72"/>
    </row>
    <row r="332" spans="1:8" s="40" customFormat="1" x14ac:dyDescent="0.25">
      <c r="A332" s="41"/>
      <c r="B332" s="41"/>
      <c r="C332" s="39"/>
      <c r="D332" s="39"/>
      <c r="E332" s="44"/>
      <c r="F332" s="44"/>
      <c r="G332" s="83"/>
      <c r="H332" s="72"/>
    </row>
    <row r="333" spans="1:8" s="40" customFormat="1" x14ac:dyDescent="0.25">
      <c r="A333" s="41"/>
      <c r="B333" s="41"/>
      <c r="C333" s="39"/>
      <c r="D333" s="39"/>
      <c r="E333" s="44"/>
      <c r="F333" s="44"/>
      <c r="G333" s="83"/>
      <c r="H333" s="72"/>
    </row>
    <row r="334" spans="1:8" s="40" customFormat="1" x14ac:dyDescent="0.25">
      <c r="A334" s="41"/>
      <c r="B334" s="41"/>
      <c r="C334" s="39"/>
      <c r="D334" s="39"/>
      <c r="E334" s="44"/>
      <c r="F334" s="44"/>
      <c r="G334" s="83"/>
      <c r="H334" s="72"/>
    </row>
    <row r="335" spans="1:8" s="40" customFormat="1" x14ac:dyDescent="0.25">
      <c r="A335" s="41"/>
      <c r="B335" s="41"/>
      <c r="C335" s="39"/>
      <c r="D335" s="39"/>
      <c r="E335" s="44"/>
      <c r="F335" s="44"/>
      <c r="G335" s="83"/>
      <c r="H335" s="72"/>
    </row>
    <row r="336" spans="1:8" s="40" customFormat="1" x14ac:dyDescent="0.25">
      <c r="A336" s="41"/>
      <c r="B336" s="41"/>
      <c r="C336" s="39"/>
      <c r="D336" s="39"/>
      <c r="E336" s="44"/>
      <c r="F336" s="44"/>
      <c r="G336" s="83"/>
      <c r="H336" s="72"/>
    </row>
    <row r="337" spans="1:8" s="40" customFormat="1" x14ac:dyDescent="0.25">
      <c r="A337" s="41"/>
      <c r="B337" s="41"/>
      <c r="C337" s="39"/>
      <c r="D337" s="39"/>
      <c r="E337" s="44"/>
      <c r="F337" s="44"/>
      <c r="G337" s="83"/>
      <c r="H337" s="72"/>
    </row>
    <row r="338" spans="1:8" s="40" customFormat="1" x14ac:dyDescent="0.25">
      <c r="A338" s="41"/>
      <c r="B338" s="41"/>
      <c r="C338" s="39"/>
      <c r="D338" s="39"/>
      <c r="E338" s="44"/>
      <c r="F338" s="44"/>
      <c r="G338" s="83"/>
      <c r="H338" s="72"/>
    </row>
    <row r="339" spans="1:8" s="40" customFormat="1" x14ac:dyDescent="0.25">
      <c r="A339" s="41"/>
      <c r="B339" s="41"/>
      <c r="C339" s="39"/>
      <c r="D339" s="39"/>
      <c r="E339" s="44"/>
      <c r="F339" s="44"/>
      <c r="G339" s="83"/>
      <c r="H339" s="72"/>
    </row>
    <row r="340" spans="1:8" s="40" customFormat="1" x14ac:dyDescent="0.25">
      <c r="A340" s="41"/>
      <c r="B340" s="41"/>
      <c r="C340" s="39"/>
      <c r="D340" s="39"/>
      <c r="E340" s="44"/>
      <c r="F340" s="44"/>
      <c r="G340" s="83"/>
      <c r="H340" s="72"/>
    </row>
    <row r="341" spans="1:8" s="40" customFormat="1" x14ac:dyDescent="0.25">
      <c r="A341" s="41"/>
      <c r="B341" s="41"/>
      <c r="C341" s="39"/>
      <c r="D341" s="39"/>
      <c r="E341" s="44"/>
      <c r="F341" s="44"/>
      <c r="G341" s="83"/>
      <c r="H341" s="72"/>
    </row>
    <row r="342" spans="1:8" s="40" customFormat="1" x14ac:dyDescent="0.25">
      <c r="A342" s="41"/>
      <c r="B342" s="41"/>
      <c r="C342" s="39"/>
      <c r="D342" s="39"/>
      <c r="E342" s="44"/>
      <c r="F342" s="44"/>
      <c r="G342" s="83"/>
      <c r="H342" s="72"/>
    </row>
    <row r="343" spans="1:8" s="40" customFormat="1" x14ac:dyDescent="0.25">
      <c r="A343" s="41"/>
      <c r="B343" s="41"/>
      <c r="C343" s="39"/>
      <c r="D343" s="39"/>
      <c r="E343" s="44"/>
      <c r="F343" s="44"/>
      <c r="G343" s="83"/>
      <c r="H343" s="72"/>
    </row>
    <row r="344" spans="1:8" s="40" customFormat="1" x14ac:dyDescent="0.25">
      <c r="A344" s="41"/>
      <c r="B344" s="41"/>
      <c r="C344" s="39"/>
      <c r="D344" s="39"/>
      <c r="E344" s="44"/>
      <c r="F344" s="44"/>
      <c r="G344" s="83"/>
      <c r="H344" s="72"/>
    </row>
    <row r="345" spans="1:8" s="40" customFormat="1" x14ac:dyDescent="0.25">
      <c r="A345" s="41"/>
      <c r="B345" s="41"/>
      <c r="C345" s="39"/>
      <c r="D345" s="39"/>
      <c r="E345" s="44"/>
      <c r="F345" s="44"/>
      <c r="G345" s="83"/>
      <c r="H345" s="72"/>
    </row>
    <row r="346" spans="1:8" s="40" customFormat="1" x14ac:dyDescent="0.25">
      <c r="A346" s="41"/>
      <c r="B346" s="41"/>
      <c r="C346" s="39"/>
      <c r="D346" s="39"/>
      <c r="E346" s="44"/>
      <c r="F346" s="44"/>
      <c r="G346" s="83"/>
      <c r="H346" s="72"/>
    </row>
    <row r="347" spans="1:8" s="40" customFormat="1" x14ac:dyDescent="0.25">
      <c r="A347" s="41"/>
      <c r="B347" s="41"/>
      <c r="C347" s="39"/>
      <c r="D347" s="39"/>
      <c r="E347" s="44"/>
      <c r="F347" s="44"/>
      <c r="G347" s="83"/>
      <c r="H347" s="72"/>
    </row>
    <row r="348" spans="1:8" s="40" customFormat="1" x14ac:dyDescent="0.25">
      <c r="A348" s="41"/>
      <c r="B348" s="41"/>
      <c r="C348" s="39"/>
      <c r="D348" s="39"/>
      <c r="E348" s="44"/>
      <c r="F348" s="44"/>
      <c r="G348" s="83"/>
      <c r="H348" s="72"/>
    </row>
    <row r="349" spans="1:8" s="40" customFormat="1" x14ac:dyDescent="0.25">
      <c r="A349" s="41"/>
      <c r="B349" s="41"/>
      <c r="C349" s="39"/>
      <c r="D349" s="39"/>
      <c r="E349" s="44"/>
      <c r="F349" s="44"/>
      <c r="G349" s="83"/>
      <c r="H349" s="72"/>
    </row>
    <row r="350" spans="1:8" s="40" customFormat="1" x14ac:dyDescent="0.25">
      <c r="A350" s="41"/>
      <c r="B350" s="41"/>
      <c r="C350" s="39"/>
      <c r="D350" s="39"/>
      <c r="E350" s="44"/>
      <c r="F350" s="44"/>
      <c r="G350" s="83"/>
      <c r="H350" s="72"/>
    </row>
    <row r="351" spans="1:8" s="40" customFormat="1" x14ac:dyDescent="0.25">
      <c r="A351" s="41"/>
      <c r="B351" s="41"/>
      <c r="C351" s="39"/>
      <c r="D351" s="39"/>
      <c r="E351" s="44"/>
      <c r="F351" s="44"/>
      <c r="G351" s="83"/>
      <c r="H351" s="72"/>
    </row>
    <row r="352" spans="1:8" s="40" customFormat="1" x14ac:dyDescent="0.25">
      <c r="A352" s="41"/>
      <c r="B352" s="41"/>
      <c r="C352" s="39"/>
      <c r="D352" s="39"/>
      <c r="E352" s="44"/>
      <c r="F352" s="44"/>
      <c r="G352" s="83"/>
      <c r="H352" s="72"/>
    </row>
    <row r="353" spans="1:8" s="40" customFormat="1" x14ac:dyDescent="0.25">
      <c r="A353" s="41"/>
      <c r="B353" s="41"/>
      <c r="C353" s="39"/>
      <c r="D353" s="39"/>
      <c r="E353" s="44"/>
      <c r="F353" s="44"/>
      <c r="G353" s="83"/>
      <c r="H353" s="72"/>
    </row>
    <row r="354" spans="1:8" s="40" customFormat="1" x14ac:dyDescent="0.25">
      <c r="A354" s="41"/>
      <c r="B354" s="41"/>
      <c r="C354" s="39"/>
      <c r="D354" s="39"/>
      <c r="E354" s="44"/>
      <c r="F354" s="44"/>
      <c r="G354" s="83"/>
      <c r="H354" s="72"/>
    </row>
    <row r="355" spans="1:8" s="40" customFormat="1" x14ac:dyDescent="0.25">
      <c r="A355" s="41"/>
      <c r="B355" s="41"/>
      <c r="C355" s="39"/>
      <c r="D355" s="39"/>
      <c r="E355" s="44"/>
      <c r="F355" s="44"/>
      <c r="G355" s="83"/>
      <c r="H355" s="72"/>
    </row>
    <row r="356" spans="1:8" s="40" customFormat="1" x14ac:dyDescent="0.25">
      <c r="A356" s="41"/>
      <c r="B356" s="41"/>
      <c r="C356" s="39"/>
      <c r="D356" s="39"/>
      <c r="E356" s="44"/>
      <c r="F356" s="44"/>
      <c r="G356" s="83"/>
      <c r="H356" s="72"/>
    </row>
    <row r="357" spans="1:8" s="40" customFormat="1" x14ac:dyDescent="0.25">
      <c r="A357" s="41"/>
      <c r="B357" s="41"/>
      <c r="C357" s="39"/>
      <c r="D357" s="39"/>
      <c r="E357" s="44"/>
      <c r="F357" s="44"/>
      <c r="G357" s="83"/>
      <c r="H357" s="72"/>
    </row>
    <row r="358" spans="1:8" s="40" customFormat="1" x14ac:dyDescent="0.25">
      <c r="A358" s="41"/>
      <c r="B358" s="41"/>
      <c r="C358" s="39"/>
      <c r="D358" s="39"/>
      <c r="E358" s="44"/>
      <c r="F358" s="44"/>
      <c r="G358" s="83"/>
      <c r="H358" s="72"/>
    </row>
    <row r="359" spans="1:8" s="40" customFormat="1" x14ac:dyDescent="0.25">
      <c r="A359" s="41"/>
      <c r="B359" s="41"/>
      <c r="C359" s="39"/>
      <c r="D359" s="39"/>
      <c r="E359" s="44"/>
      <c r="F359" s="44"/>
      <c r="G359" s="83"/>
      <c r="H359" s="72"/>
    </row>
    <row r="360" spans="1:8" s="40" customFormat="1" x14ac:dyDescent="0.25">
      <c r="A360" s="41"/>
      <c r="B360" s="41"/>
      <c r="C360" s="39"/>
      <c r="D360" s="39"/>
      <c r="E360" s="44"/>
      <c r="F360" s="44"/>
      <c r="G360" s="83"/>
      <c r="H360" s="72"/>
    </row>
    <row r="361" spans="1:8" s="40" customFormat="1" x14ac:dyDescent="0.25">
      <c r="A361" s="41"/>
      <c r="B361" s="41"/>
      <c r="C361" s="39"/>
      <c r="D361" s="39"/>
      <c r="E361" s="44"/>
      <c r="F361" s="44"/>
      <c r="G361" s="83"/>
      <c r="H361" s="72"/>
    </row>
    <row r="362" spans="1:8" s="40" customFormat="1" x14ac:dyDescent="0.25">
      <c r="A362" s="41"/>
      <c r="B362" s="41"/>
      <c r="C362" s="39"/>
      <c r="D362" s="39"/>
      <c r="E362" s="44"/>
      <c r="F362" s="44"/>
      <c r="G362" s="83"/>
      <c r="H362" s="72"/>
    </row>
    <row r="363" spans="1:8" s="40" customFormat="1" x14ac:dyDescent="0.25">
      <c r="A363" s="41"/>
      <c r="B363" s="41"/>
      <c r="C363" s="39"/>
      <c r="D363" s="39"/>
      <c r="E363" s="44"/>
      <c r="F363" s="44"/>
      <c r="G363" s="83"/>
      <c r="H363" s="72"/>
    </row>
    <row r="364" spans="1:8" s="40" customFormat="1" x14ac:dyDescent="0.25">
      <c r="A364" s="41"/>
      <c r="B364" s="41"/>
      <c r="C364" s="39"/>
      <c r="D364" s="39"/>
      <c r="E364" s="44"/>
      <c r="F364" s="44"/>
      <c r="G364" s="83"/>
      <c r="H364" s="72"/>
    </row>
    <row r="365" spans="1:8" s="40" customFormat="1" x14ac:dyDescent="0.25">
      <c r="A365" s="41"/>
      <c r="B365" s="41"/>
      <c r="C365" s="39"/>
      <c r="D365" s="39"/>
      <c r="E365" s="44"/>
      <c r="F365" s="44"/>
      <c r="G365" s="83"/>
      <c r="H365" s="72"/>
    </row>
    <row r="366" spans="1:8" s="40" customFormat="1" x14ac:dyDescent="0.25">
      <c r="A366" s="41"/>
      <c r="B366" s="41"/>
      <c r="C366" s="39"/>
      <c r="D366" s="39"/>
      <c r="E366" s="44"/>
      <c r="F366" s="44"/>
      <c r="G366" s="83"/>
      <c r="H366" s="72"/>
    </row>
    <row r="367" spans="1:8" s="40" customFormat="1" x14ac:dyDescent="0.25">
      <c r="A367" s="41"/>
      <c r="B367" s="41"/>
      <c r="C367" s="39"/>
      <c r="D367" s="39"/>
      <c r="E367" s="44"/>
      <c r="F367" s="44"/>
      <c r="G367" s="83"/>
      <c r="H367" s="72"/>
    </row>
    <row r="368" spans="1:8" s="40" customFormat="1" x14ac:dyDescent="0.25">
      <c r="A368" s="41"/>
      <c r="B368" s="41"/>
      <c r="C368" s="39"/>
      <c r="D368" s="39"/>
      <c r="E368" s="44"/>
      <c r="F368" s="44"/>
      <c r="G368" s="83"/>
      <c r="H368" s="72"/>
    </row>
    <row r="369" spans="1:8" s="40" customFormat="1" x14ac:dyDescent="0.25">
      <c r="A369" s="41"/>
      <c r="B369" s="41"/>
      <c r="C369" s="39"/>
      <c r="D369" s="39"/>
      <c r="E369" s="44"/>
      <c r="F369" s="44"/>
      <c r="G369" s="83"/>
      <c r="H369" s="72"/>
    </row>
    <row r="370" spans="1:8" s="40" customFormat="1" x14ac:dyDescent="0.25">
      <c r="A370" s="41"/>
      <c r="B370" s="41"/>
      <c r="C370" s="39"/>
      <c r="D370" s="39"/>
      <c r="E370" s="44"/>
      <c r="F370" s="44"/>
      <c r="G370" s="83"/>
      <c r="H370" s="72"/>
    </row>
    <row r="371" spans="1:8" s="40" customFormat="1" x14ac:dyDescent="0.25">
      <c r="A371" s="41"/>
      <c r="B371" s="41"/>
      <c r="C371" s="39"/>
      <c r="D371" s="39"/>
      <c r="E371" s="44"/>
      <c r="F371" s="44"/>
      <c r="G371" s="83"/>
      <c r="H371" s="72"/>
    </row>
    <row r="372" spans="1:8" s="40" customFormat="1" x14ac:dyDescent="0.25">
      <c r="A372" s="41"/>
      <c r="B372" s="41"/>
      <c r="C372" s="39"/>
      <c r="D372" s="39"/>
      <c r="E372" s="44"/>
      <c r="F372" s="44"/>
      <c r="G372" s="83"/>
      <c r="H372" s="72"/>
    </row>
    <row r="373" spans="1:8" s="40" customFormat="1" x14ac:dyDescent="0.25">
      <c r="A373" s="41"/>
      <c r="B373" s="41"/>
      <c r="C373" s="39"/>
      <c r="D373" s="39"/>
      <c r="E373" s="44"/>
      <c r="F373" s="44"/>
      <c r="G373" s="83"/>
      <c r="H373" s="72"/>
    </row>
    <row r="374" spans="1:8" s="40" customFormat="1" x14ac:dyDescent="0.25">
      <c r="A374" s="41"/>
      <c r="B374" s="41"/>
      <c r="C374" s="39"/>
      <c r="D374" s="39"/>
      <c r="E374" s="44"/>
      <c r="F374" s="44"/>
      <c r="G374" s="83"/>
      <c r="H374" s="72"/>
    </row>
    <row r="375" spans="1:8" s="40" customFormat="1" x14ac:dyDescent="0.25">
      <c r="A375" s="41"/>
      <c r="B375" s="41"/>
      <c r="C375" s="39"/>
      <c r="D375" s="39"/>
      <c r="E375" s="44"/>
      <c r="F375" s="44"/>
      <c r="G375" s="83"/>
      <c r="H375" s="72"/>
    </row>
    <row r="376" spans="1:8" s="40" customFormat="1" x14ac:dyDescent="0.25">
      <c r="A376" s="41"/>
      <c r="B376" s="41"/>
      <c r="C376" s="39"/>
      <c r="D376" s="39"/>
      <c r="E376" s="44"/>
      <c r="F376" s="44"/>
      <c r="G376" s="83"/>
      <c r="H376" s="72"/>
    </row>
    <row r="377" spans="1:8" s="40" customFormat="1" x14ac:dyDescent="0.25">
      <c r="A377" s="41"/>
      <c r="B377" s="41"/>
      <c r="C377" s="39"/>
      <c r="D377" s="39"/>
      <c r="E377" s="44"/>
      <c r="F377" s="44"/>
      <c r="G377" s="83"/>
      <c r="H377" s="72"/>
    </row>
    <row r="378" spans="1:8" s="40" customFormat="1" x14ac:dyDescent="0.25">
      <c r="A378" s="41"/>
      <c r="B378" s="41"/>
      <c r="C378" s="39"/>
      <c r="D378" s="39"/>
      <c r="E378" s="44"/>
      <c r="F378" s="44"/>
      <c r="G378" s="83"/>
      <c r="H378" s="72"/>
    </row>
    <row r="379" spans="1:8" s="40" customFormat="1" x14ac:dyDescent="0.25">
      <c r="A379" s="41"/>
      <c r="B379" s="41"/>
      <c r="C379" s="39"/>
      <c r="D379" s="39"/>
      <c r="E379" s="44"/>
      <c r="F379" s="44"/>
      <c r="G379" s="83"/>
      <c r="H379" s="72"/>
    </row>
    <row r="380" spans="1:8" s="40" customFormat="1" x14ac:dyDescent="0.25">
      <c r="A380" s="41"/>
      <c r="B380" s="41"/>
      <c r="C380" s="39"/>
      <c r="D380" s="39"/>
      <c r="E380" s="44"/>
      <c r="F380" s="44"/>
      <c r="G380" s="83"/>
      <c r="H380" s="72"/>
    </row>
    <row r="381" spans="1:8" s="40" customFormat="1" x14ac:dyDescent="0.25">
      <c r="A381" s="41"/>
      <c r="B381" s="41"/>
      <c r="C381" s="39"/>
      <c r="D381" s="39"/>
      <c r="E381" s="44"/>
      <c r="F381" s="44"/>
      <c r="G381" s="83"/>
      <c r="H381" s="72"/>
    </row>
    <row r="382" spans="1:8" s="40" customFormat="1" x14ac:dyDescent="0.25">
      <c r="A382" s="41"/>
      <c r="B382" s="41"/>
      <c r="C382" s="39"/>
      <c r="D382" s="39"/>
      <c r="E382" s="44"/>
      <c r="F382" s="44"/>
      <c r="G382" s="83"/>
      <c r="H382" s="72"/>
    </row>
    <row r="383" spans="1:8" s="40" customFormat="1" x14ac:dyDescent="0.25">
      <c r="A383" s="41"/>
      <c r="B383" s="41"/>
      <c r="C383" s="39"/>
      <c r="D383" s="39"/>
      <c r="E383" s="44"/>
      <c r="F383" s="44"/>
      <c r="G383" s="83"/>
      <c r="H383" s="72"/>
    </row>
    <row r="384" spans="1:8" s="40" customFormat="1" x14ac:dyDescent="0.25">
      <c r="A384" s="41"/>
      <c r="B384" s="41"/>
      <c r="C384" s="39"/>
      <c r="D384" s="39"/>
      <c r="E384" s="44"/>
      <c r="F384" s="44"/>
      <c r="G384" s="83"/>
      <c r="H384" s="72"/>
    </row>
    <row r="385" spans="1:8" s="40" customFormat="1" x14ac:dyDescent="0.25">
      <c r="A385" s="41"/>
      <c r="B385" s="41"/>
      <c r="C385" s="39"/>
      <c r="D385" s="39"/>
      <c r="E385" s="44"/>
      <c r="F385" s="44"/>
      <c r="G385" s="83"/>
      <c r="H385" s="72"/>
    </row>
    <row r="386" spans="1:8" s="40" customFormat="1" x14ac:dyDescent="0.25">
      <c r="A386" s="41"/>
      <c r="B386" s="41"/>
      <c r="C386" s="39"/>
      <c r="D386" s="39"/>
      <c r="E386" s="44"/>
      <c r="F386" s="44"/>
      <c r="G386" s="83"/>
      <c r="H386" s="72"/>
    </row>
    <row r="387" spans="1:8" s="40" customFormat="1" x14ac:dyDescent="0.25">
      <c r="A387" s="41"/>
      <c r="B387" s="41"/>
      <c r="C387" s="39"/>
      <c r="D387" s="39"/>
      <c r="E387" s="44"/>
      <c r="F387" s="44"/>
      <c r="G387" s="83"/>
      <c r="H387" s="72"/>
    </row>
    <row r="388" spans="1:8" s="40" customFormat="1" x14ac:dyDescent="0.25">
      <c r="A388" s="41"/>
      <c r="B388" s="41"/>
      <c r="C388" s="39"/>
      <c r="D388" s="39"/>
      <c r="E388" s="44"/>
      <c r="F388" s="44"/>
      <c r="G388" s="83"/>
      <c r="H388" s="72"/>
    </row>
    <row r="389" spans="1:8" s="40" customFormat="1" x14ac:dyDescent="0.25">
      <c r="A389" s="41"/>
      <c r="B389" s="41"/>
      <c r="C389" s="39"/>
      <c r="D389" s="39"/>
      <c r="E389" s="44"/>
      <c r="F389" s="44"/>
      <c r="G389" s="83"/>
      <c r="H389" s="72"/>
    </row>
    <row r="390" spans="1:8" s="40" customFormat="1" x14ac:dyDescent="0.25">
      <c r="A390" s="41"/>
      <c r="B390" s="41"/>
      <c r="C390" s="39"/>
      <c r="D390" s="39"/>
      <c r="E390" s="44"/>
      <c r="F390" s="44"/>
      <c r="G390" s="83"/>
      <c r="H390" s="72"/>
    </row>
    <row r="391" spans="1:8" s="40" customFormat="1" x14ac:dyDescent="0.25">
      <c r="A391" s="41"/>
      <c r="B391" s="41"/>
      <c r="C391" s="39"/>
      <c r="D391" s="39"/>
      <c r="E391" s="44"/>
      <c r="F391" s="44"/>
      <c r="G391" s="83"/>
      <c r="H391" s="72"/>
    </row>
    <row r="392" spans="1:8" s="40" customFormat="1" x14ac:dyDescent="0.25">
      <c r="A392" s="41"/>
      <c r="B392" s="41"/>
      <c r="C392" s="39"/>
      <c r="D392" s="39"/>
      <c r="E392" s="44"/>
      <c r="F392" s="44"/>
      <c r="G392" s="83"/>
      <c r="H392" s="72"/>
    </row>
    <row r="393" spans="1:8" s="40" customFormat="1" x14ac:dyDescent="0.25">
      <c r="A393" s="41"/>
      <c r="B393" s="41"/>
      <c r="C393" s="39"/>
      <c r="D393" s="39"/>
      <c r="E393" s="44"/>
      <c r="F393" s="44"/>
      <c r="G393" s="83"/>
      <c r="H393" s="72"/>
    </row>
    <row r="394" spans="1:8" s="40" customFormat="1" x14ac:dyDescent="0.25">
      <c r="A394" s="41"/>
      <c r="B394" s="41"/>
      <c r="C394" s="39"/>
      <c r="D394" s="39"/>
      <c r="E394" s="44"/>
      <c r="F394" s="44"/>
      <c r="G394" s="83"/>
      <c r="H394" s="72"/>
    </row>
    <row r="395" spans="1:8" s="40" customFormat="1" x14ac:dyDescent="0.25">
      <c r="A395" s="41"/>
      <c r="B395" s="41"/>
      <c r="C395" s="39"/>
      <c r="D395" s="39"/>
      <c r="E395" s="44"/>
      <c r="F395" s="44"/>
      <c r="G395" s="83"/>
      <c r="H395" s="72"/>
    </row>
    <row r="396" spans="1:8" s="40" customFormat="1" x14ac:dyDescent="0.25">
      <c r="A396" s="41"/>
      <c r="B396" s="41"/>
      <c r="C396" s="39"/>
      <c r="D396" s="39"/>
      <c r="E396" s="44"/>
      <c r="F396" s="44"/>
      <c r="G396" s="83"/>
      <c r="H396" s="72"/>
    </row>
    <row r="397" spans="1:8" s="40" customFormat="1" x14ac:dyDescent="0.25">
      <c r="A397" s="41"/>
      <c r="B397" s="41"/>
      <c r="C397" s="39"/>
      <c r="D397" s="39"/>
      <c r="E397" s="44"/>
      <c r="F397" s="44"/>
      <c r="G397" s="83"/>
      <c r="H397" s="72"/>
    </row>
    <row r="398" spans="1:8" s="40" customFormat="1" x14ac:dyDescent="0.25">
      <c r="A398" s="41"/>
      <c r="B398" s="41"/>
      <c r="C398" s="39"/>
      <c r="D398" s="39"/>
      <c r="E398" s="44"/>
      <c r="F398" s="44"/>
      <c r="G398" s="83"/>
      <c r="H398" s="72"/>
    </row>
    <row r="399" spans="1:8" s="40" customFormat="1" x14ac:dyDescent="0.25">
      <c r="A399" s="41"/>
      <c r="B399" s="41"/>
      <c r="C399" s="39"/>
      <c r="D399" s="39"/>
      <c r="E399" s="44"/>
      <c r="F399" s="44"/>
      <c r="G399" s="83"/>
      <c r="H399" s="72"/>
    </row>
    <row r="400" spans="1:8" s="40" customFormat="1" x14ac:dyDescent="0.25">
      <c r="A400" s="41"/>
      <c r="B400" s="41"/>
      <c r="C400" s="39"/>
      <c r="D400" s="39"/>
      <c r="E400" s="44"/>
      <c r="F400" s="44"/>
      <c r="G400" s="83"/>
      <c r="H400" s="72"/>
    </row>
    <row r="401" spans="1:8" s="40" customFormat="1" x14ac:dyDescent="0.25">
      <c r="A401" s="41"/>
      <c r="B401" s="41"/>
      <c r="C401" s="39"/>
      <c r="D401" s="39"/>
      <c r="E401" s="44"/>
      <c r="F401" s="44"/>
      <c r="G401" s="83"/>
      <c r="H401" s="72"/>
    </row>
    <row r="402" spans="1:8" s="40" customFormat="1" x14ac:dyDescent="0.25">
      <c r="A402" s="41"/>
      <c r="B402" s="41"/>
      <c r="C402" s="39"/>
      <c r="D402" s="39"/>
      <c r="E402" s="44"/>
      <c r="F402" s="44"/>
      <c r="G402" s="83"/>
      <c r="H402" s="72"/>
    </row>
    <row r="403" spans="1:8" s="40" customFormat="1" x14ac:dyDescent="0.25">
      <c r="A403" s="41"/>
      <c r="B403" s="41"/>
      <c r="C403" s="39"/>
      <c r="D403" s="39"/>
      <c r="E403" s="44"/>
      <c r="F403" s="44"/>
      <c r="G403" s="83"/>
      <c r="H403" s="72"/>
    </row>
    <row r="404" spans="1:8" s="40" customFormat="1" x14ac:dyDescent="0.25">
      <c r="A404" s="41"/>
      <c r="B404" s="41"/>
      <c r="C404" s="39"/>
      <c r="D404" s="39"/>
      <c r="E404" s="44"/>
      <c r="F404" s="44"/>
      <c r="G404" s="83"/>
      <c r="H404" s="72"/>
    </row>
    <row r="405" spans="1:8" s="40" customFormat="1" x14ac:dyDescent="0.25">
      <c r="A405" s="41"/>
      <c r="B405" s="41"/>
      <c r="C405" s="39"/>
      <c r="D405" s="39"/>
      <c r="E405" s="44"/>
      <c r="F405" s="44"/>
      <c r="G405" s="83"/>
      <c r="H405" s="72"/>
    </row>
    <row r="406" spans="1:8" s="40" customFormat="1" x14ac:dyDescent="0.25">
      <c r="A406" s="41"/>
      <c r="B406" s="41"/>
      <c r="C406" s="39"/>
      <c r="D406" s="39"/>
      <c r="E406" s="44"/>
      <c r="F406" s="44"/>
      <c r="G406" s="83"/>
      <c r="H406" s="72"/>
    </row>
    <row r="407" spans="1:8" s="40" customFormat="1" x14ac:dyDescent="0.25">
      <c r="A407" s="41"/>
      <c r="B407" s="41"/>
      <c r="C407" s="39"/>
      <c r="D407" s="39"/>
      <c r="E407" s="44"/>
      <c r="F407" s="44"/>
      <c r="G407" s="83"/>
      <c r="H407" s="72"/>
    </row>
    <row r="408" spans="1:8" s="40" customFormat="1" x14ac:dyDescent="0.25">
      <c r="A408" s="41"/>
      <c r="B408" s="41"/>
      <c r="C408" s="39"/>
      <c r="D408" s="39"/>
      <c r="E408" s="44"/>
      <c r="F408" s="44"/>
      <c r="G408" s="83"/>
      <c r="H408" s="72"/>
    </row>
    <row r="409" spans="1:8" s="40" customFormat="1" x14ac:dyDescent="0.25">
      <c r="A409" s="41"/>
      <c r="B409" s="41"/>
      <c r="C409" s="39"/>
      <c r="D409" s="39"/>
      <c r="E409" s="44"/>
      <c r="F409" s="44"/>
      <c r="G409" s="83"/>
      <c r="H409" s="72"/>
    </row>
    <row r="410" spans="1:8" s="40" customFormat="1" x14ac:dyDescent="0.25">
      <c r="A410" s="41"/>
      <c r="B410" s="41"/>
      <c r="C410" s="39"/>
      <c r="D410" s="39"/>
      <c r="E410" s="44"/>
      <c r="F410" s="44"/>
      <c r="G410" s="83"/>
      <c r="H410" s="72"/>
    </row>
    <row r="411" spans="1:8" s="40" customFormat="1" x14ac:dyDescent="0.25">
      <c r="A411" s="41"/>
      <c r="B411" s="41"/>
      <c r="C411" s="39"/>
      <c r="D411" s="39"/>
      <c r="E411" s="44"/>
      <c r="F411" s="44"/>
      <c r="G411" s="83"/>
      <c r="H411" s="72"/>
    </row>
    <row r="412" spans="1:8" s="40" customFormat="1" x14ac:dyDescent="0.25">
      <c r="A412" s="41"/>
      <c r="B412" s="41"/>
      <c r="C412" s="39"/>
      <c r="D412" s="39"/>
      <c r="E412" s="44"/>
      <c r="F412" s="44"/>
      <c r="G412" s="83"/>
      <c r="H412" s="72"/>
    </row>
    <row r="413" spans="1:8" s="40" customFormat="1" x14ac:dyDescent="0.25">
      <c r="A413" s="41"/>
      <c r="B413" s="41"/>
      <c r="C413" s="39"/>
      <c r="D413" s="39"/>
      <c r="E413" s="44"/>
      <c r="F413" s="44"/>
      <c r="G413" s="83"/>
      <c r="H413" s="72"/>
    </row>
    <row r="414" spans="1:8" s="40" customFormat="1" x14ac:dyDescent="0.25">
      <c r="A414" s="41"/>
      <c r="B414" s="41"/>
      <c r="C414" s="39"/>
      <c r="D414" s="39"/>
      <c r="E414" s="44"/>
      <c r="F414" s="44"/>
      <c r="G414" s="83"/>
      <c r="H414" s="72"/>
    </row>
    <row r="415" spans="1:8" s="40" customFormat="1" x14ac:dyDescent="0.25">
      <c r="A415" s="41"/>
      <c r="B415" s="41"/>
      <c r="C415" s="39"/>
      <c r="D415" s="39"/>
      <c r="E415" s="44"/>
      <c r="F415" s="44"/>
      <c r="G415" s="83"/>
      <c r="H415" s="72"/>
    </row>
    <row r="416" spans="1:8" s="40" customFormat="1" x14ac:dyDescent="0.25">
      <c r="A416" s="41"/>
      <c r="B416" s="41"/>
      <c r="C416" s="39"/>
      <c r="D416" s="39"/>
      <c r="E416" s="44"/>
      <c r="F416" s="44"/>
      <c r="G416" s="83"/>
      <c r="H416" s="72"/>
    </row>
    <row r="417" spans="1:8" s="40" customFormat="1" x14ac:dyDescent="0.25">
      <c r="A417" s="41"/>
      <c r="B417" s="41"/>
      <c r="C417" s="39"/>
      <c r="D417" s="39"/>
      <c r="E417" s="44"/>
      <c r="F417" s="44"/>
      <c r="G417" s="83"/>
      <c r="H417" s="72"/>
    </row>
    <row r="418" spans="1:8" s="40" customFormat="1" x14ac:dyDescent="0.25">
      <c r="A418" s="41"/>
      <c r="B418" s="41"/>
      <c r="C418" s="39"/>
      <c r="D418" s="39"/>
      <c r="E418" s="44"/>
      <c r="F418" s="44"/>
      <c r="G418" s="83"/>
      <c r="H418" s="72"/>
    </row>
    <row r="419" spans="1:8" s="40" customFormat="1" x14ac:dyDescent="0.25">
      <c r="A419" s="41"/>
      <c r="B419" s="41"/>
      <c r="C419" s="39"/>
      <c r="D419" s="39"/>
      <c r="E419" s="44"/>
      <c r="F419" s="44"/>
      <c r="G419" s="83"/>
      <c r="H419" s="72"/>
    </row>
    <row r="420" spans="1:8" s="40" customFormat="1" x14ac:dyDescent="0.25">
      <c r="A420" s="41"/>
      <c r="B420" s="41"/>
      <c r="C420" s="39"/>
      <c r="D420" s="39"/>
      <c r="E420" s="44"/>
      <c r="F420" s="44"/>
      <c r="G420" s="83"/>
      <c r="H420" s="72"/>
    </row>
    <row r="421" spans="1:8" s="40" customFormat="1" x14ac:dyDescent="0.25">
      <c r="A421" s="41"/>
      <c r="B421" s="41"/>
      <c r="C421" s="39"/>
      <c r="D421" s="39"/>
      <c r="E421" s="44"/>
      <c r="F421" s="44"/>
      <c r="G421" s="83"/>
      <c r="H421" s="72"/>
    </row>
    <row r="422" spans="1:8" s="40" customFormat="1" x14ac:dyDescent="0.25">
      <c r="A422" s="41"/>
      <c r="B422" s="41"/>
      <c r="C422" s="39"/>
      <c r="D422" s="39"/>
      <c r="E422" s="44"/>
      <c r="F422" s="44"/>
      <c r="G422" s="83"/>
      <c r="H422" s="72"/>
    </row>
    <row r="423" spans="1:8" s="40" customFormat="1" x14ac:dyDescent="0.25">
      <c r="A423" s="41"/>
      <c r="B423" s="41"/>
      <c r="C423" s="39"/>
      <c r="D423" s="39"/>
      <c r="E423" s="44"/>
      <c r="F423" s="44"/>
      <c r="G423" s="83"/>
      <c r="H423" s="72"/>
    </row>
    <row r="424" spans="1:8" s="40" customFormat="1" x14ac:dyDescent="0.25">
      <c r="A424" s="41"/>
      <c r="B424" s="41"/>
      <c r="C424" s="39"/>
      <c r="D424" s="39"/>
      <c r="E424" s="44"/>
      <c r="F424" s="44"/>
      <c r="G424" s="83"/>
      <c r="H424" s="72"/>
    </row>
    <row r="425" spans="1:8" s="40" customFormat="1" x14ac:dyDescent="0.25">
      <c r="A425" s="41"/>
      <c r="B425" s="41"/>
      <c r="C425" s="39"/>
      <c r="D425" s="39"/>
      <c r="E425" s="44"/>
      <c r="F425" s="44"/>
      <c r="G425" s="83"/>
      <c r="H425" s="72"/>
    </row>
    <row r="426" spans="1:8" s="40" customFormat="1" x14ac:dyDescent="0.25">
      <c r="A426" s="41"/>
      <c r="B426" s="41"/>
      <c r="C426" s="39"/>
      <c r="D426" s="39"/>
      <c r="E426" s="44"/>
      <c r="F426" s="44"/>
      <c r="G426" s="83"/>
      <c r="H426" s="72"/>
    </row>
    <row r="427" spans="1:8" s="40" customFormat="1" x14ac:dyDescent="0.25">
      <c r="A427" s="41"/>
      <c r="B427" s="41"/>
      <c r="C427" s="39"/>
      <c r="D427" s="39"/>
      <c r="E427" s="44"/>
      <c r="F427" s="44"/>
      <c r="G427" s="83"/>
      <c r="H427" s="72"/>
    </row>
    <row r="428" spans="1:8" s="40" customFormat="1" x14ac:dyDescent="0.25">
      <c r="A428" s="41"/>
      <c r="B428" s="41"/>
      <c r="C428" s="39"/>
      <c r="D428" s="39"/>
      <c r="E428" s="44"/>
      <c r="F428" s="44"/>
      <c r="G428" s="83"/>
      <c r="H428" s="72"/>
    </row>
    <row r="429" spans="1:8" s="40" customFormat="1" x14ac:dyDescent="0.25">
      <c r="A429" s="41"/>
      <c r="B429" s="41"/>
      <c r="C429" s="39"/>
      <c r="D429" s="39"/>
      <c r="E429" s="44"/>
      <c r="F429" s="44"/>
      <c r="G429" s="83"/>
      <c r="H429" s="72"/>
    </row>
    <row r="430" spans="1:8" s="40" customFormat="1" x14ac:dyDescent="0.25">
      <c r="A430" s="41"/>
      <c r="B430" s="41"/>
      <c r="C430" s="39"/>
      <c r="D430" s="39"/>
      <c r="E430" s="44"/>
      <c r="F430" s="44"/>
      <c r="G430" s="83"/>
      <c r="H430" s="72"/>
    </row>
    <row r="431" spans="1:8" s="40" customFormat="1" x14ac:dyDescent="0.25">
      <c r="A431" s="41"/>
      <c r="B431" s="41"/>
      <c r="C431" s="39"/>
      <c r="D431" s="39"/>
      <c r="E431" s="44"/>
      <c r="F431" s="44"/>
      <c r="G431" s="83"/>
      <c r="H431" s="72"/>
    </row>
    <row r="432" spans="1:8" s="40" customFormat="1" x14ac:dyDescent="0.25">
      <c r="A432" s="41"/>
      <c r="B432" s="41"/>
      <c r="C432" s="39"/>
      <c r="D432" s="39"/>
      <c r="E432" s="44"/>
      <c r="F432" s="44"/>
      <c r="G432" s="83"/>
      <c r="H432" s="72"/>
    </row>
    <row r="433" spans="1:8" s="40" customFormat="1" x14ac:dyDescent="0.25">
      <c r="A433" s="41"/>
      <c r="B433" s="41"/>
      <c r="C433" s="39"/>
      <c r="D433" s="39"/>
      <c r="E433" s="44"/>
      <c r="F433" s="44"/>
      <c r="G433" s="83"/>
      <c r="H433" s="72"/>
    </row>
    <row r="434" spans="1:8" s="40" customFormat="1" x14ac:dyDescent="0.25">
      <c r="A434" s="41"/>
      <c r="B434" s="41"/>
      <c r="C434" s="39"/>
      <c r="D434" s="39"/>
      <c r="E434" s="44"/>
      <c r="F434" s="44"/>
      <c r="G434" s="83"/>
      <c r="H434" s="72"/>
    </row>
    <row r="435" spans="1:8" s="40" customFormat="1" x14ac:dyDescent="0.25">
      <c r="A435" s="41"/>
      <c r="B435" s="41"/>
      <c r="C435" s="39"/>
      <c r="D435" s="39"/>
      <c r="E435" s="44"/>
      <c r="F435" s="44"/>
      <c r="G435" s="83"/>
      <c r="H435" s="72"/>
    </row>
    <row r="436" spans="1:8" s="40" customFormat="1" x14ac:dyDescent="0.25">
      <c r="A436" s="41"/>
      <c r="B436" s="41"/>
      <c r="C436" s="39"/>
      <c r="D436" s="39"/>
      <c r="E436" s="44"/>
      <c r="F436" s="44"/>
      <c r="G436" s="83"/>
      <c r="H436" s="72"/>
    </row>
    <row r="437" spans="1:8" s="40" customFormat="1" x14ac:dyDescent="0.25">
      <c r="A437" s="41"/>
      <c r="B437" s="41"/>
      <c r="C437" s="39"/>
      <c r="D437" s="39"/>
      <c r="E437" s="44"/>
      <c r="F437" s="44"/>
      <c r="G437" s="83"/>
      <c r="H437" s="72"/>
    </row>
    <row r="438" spans="1:8" s="40" customFormat="1" x14ac:dyDescent="0.25">
      <c r="A438" s="41"/>
      <c r="B438" s="41"/>
      <c r="C438" s="39"/>
      <c r="D438" s="39"/>
      <c r="E438" s="44"/>
      <c r="F438" s="44"/>
      <c r="G438" s="83"/>
      <c r="H438" s="72"/>
    </row>
    <row r="439" spans="1:8" s="40" customFormat="1" x14ac:dyDescent="0.25">
      <c r="A439" s="41"/>
      <c r="B439" s="41"/>
      <c r="C439" s="39"/>
      <c r="D439" s="39"/>
      <c r="E439" s="44"/>
      <c r="F439" s="44"/>
      <c r="G439" s="83"/>
      <c r="H439" s="72"/>
    </row>
    <row r="440" spans="1:8" s="40" customFormat="1" x14ac:dyDescent="0.25">
      <c r="A440" s="41"/>
      <c r="B440" s="41"/>
      <c r="C440" s="39"/>
      <c r="D440" s="39"/>
      <c r="E440" s="44"/>
      <c r="F440" s="44"/>
      <c r="G440" s="83"/>
      <c r="H440" s="72"/>
    </row>
    <row r="441" spans="1:8" s="40" customFormat="1" x14ac:dyDescent="0.25">
      <c r="A441" s="41"/>
      <c r="B441" s="41"/>
      <c r="C441" s="39"/>
      <c r="D441" s="39"/>
      <c r="E441" s="44"/>
      <c r="F441" s="44"/>
      <c r="G441" s="83"/>
      <c r="H441" s="72"/>
    </row>
    <row r="442" spans="1:8" s="40" customFormat="1" x14ac:dyDescent="0.25">
      <c r="A442" s="41"/>
      <c r="B442" s="41"/>
      <c r="C442" s="39"/>
      <c r="D442" s="39"/>
      <c r="E442" s="44"/>
      <c r="F442" s="44"/>
      <c r="G442" s="83"/>
      <c r="H442" s="72"/>
    </row>
    <row r="443" spans="1:8" s="40" customFormat="1" x14ac:dyDescent="0.25">
      <c r="A443" s="41"/>
      <c r="B443" s="41"/>
      <c r="C443" s="39"/>
      <c r="D443" s="39"/>
      <c r="E443" s="44"/>
      <c r="F443" s="44"/>
      <c r="G443" s="83"/>
      <c r="H443" s="72"/>
    </row>
    <row r="444" spans="1:8" s="40" customFormat="1" x14ac:dyDescent="0.25">
      <c r="A444" s="41"/>
      <c r="B444" s="41"/>
      <c r="C444" s="39"/>
      <c r="D444" s="39"/>
      <c r="E444" s="44"/>
      <c r="F444" s="44"/>
      <c r="G444" s="83"/>
      <c r="H444" s="72"/>
    </row>
    <row r="445" spans="1:8" s="40" customFormat="1" x14ac:dyDescent="0.25">
      <c r="A445" s="41"/>
      <c r="B445" s="41"/>
      <c r="C445" s="39"/>
      <c r="D445" s="39"/>
      <c r="E445" s="44"/>
      <c r="F445" s="44"/>
      <c r="G445" s="83"/>
      <c r="H445" s="72"/>
    </row>
    <row r="446" spans="1:8" s="40" customFormat="1" x14ac:dyDescent="0.25">
      <c r="A446" s="41"/>
      <c r="B446" s="41"/>
      <c r="C446" s="39"/>
      <c r="D446" s="39"/>
      <c r="E446" s="44"/>
      <c r="F446" s="44"/>
      <c r="G446" s="83"/>
      <c r="H446" s="72"/>
    </row>
    <row r="447" spans="1:8" s="40" customFormat="1" x14ac:dyDescent="0.25">
      <c r="A447" s="41"/>
      <c r="B447" s="41"/>
      <c r="C447" s="39"/>
      <c r="D447" s="39"/>
      <c r="E447" s="44"/>
      <c r="F447" s="44"/>
      <c r="G447" s="83"/>
      <c r="H447" s="72"/>
    </row>
    <row r="448" spans="1:8" s="40" customFormat="1" x14ac:dyDescent="0.25">
      <c r="A448" s="41"/>
      <c r="B448" s="41"/>
      <c r="C448" s="39"/>
      <c r="D448" s="39"/>
      <c r="E448" s="44"/>
      <c r="F448" s="44"/>
      <c r="G448" s="83"/>
      <c r="H448" s="72"/>
    </row>
    <row r="449" spans="1:8" s="40" customFormat="1" x14ac:dyDescent="0.25">
      <c r="A449" s="41"/>
      <c r="B449" s="41"/>
      <c r="C449" s="39"/>
      <c r="D449" s="39"/>
      <c r="E449" s="44"/>
      <c r="F449" s="44"/>
      <c r="G449" s="83"/>
      <c r="H449" s="72"/>
    </row>
    <row r="450" spans="1:8" s="40" customFormat="1" x14ac:dyDescent="0.25">
      <c r="A450" s="41"/>
      <c r="B450" s="41"/>
      <c r="C450" s="39"/>
      <c r="D450" s="39"/>
      <c r="E450" s="44"/>
      <c r="F450" s="44"/>
      <c r="G450" s="83"/>
      <c r="H450" s="72"/>
    </row>
    <row r="451" spans="1:8" s="40" customFormat="1" x14ac:dyDescent="0.25">
      <c r="A451" s="41"/>
      <c r="B451" s="41"/>
      <c r="C451" s="39"/>
      <c r="D451" s="39"/>
      <c r="E451" s="44"/>
      <c r="F451" s="44"/>
      <c r="G451" s="83"/>
      <c r="H451" s="72"/>
    </row>
    <row r="452" spans="1:8" s="40" customFormat="1" x14ac:dyDescent="0.25">
      <c r="A452" s="41"/>
      <c r="B452" s="41"/>
      <c r="C452" s="39"/>
      <c r="D452" s="39"/>
      <c r="E452" s="44"/>
      <c r="F452" s="44"/>
      <c r="G452" s="83"/>
      <c r="H452" s="72"/>
    </row>
    <row r="453" spans="1:8" s="40" customFormat="1" x14ac:dyDescent="0.25">
      <c r="A453" s="41"/>
      <c r="B453" s="41"/>
      <c r="C453" s="39"/>
      <c r="D453" s="39"/>
      <c r="E453" s="44"/>
      <c r="F453" s="44"/>
      <c r="G453" s="83"/>
      <c r="H453" s="72"/>
    </row>
    <row r="454" spans="1:8" s="40" customFormat="1" x14ac:dyDescent="0.25">
      <c r="A454" s="41"/>
      <c r="B454" s="41"/>
      <c r="C454" s="39"/>
      <c r="D454" s="39"/>
      <c r="E454" s="44"/>
      <c r="F454" s="44"/>
      <c r="G454" s="83"/>
      <c r="H454" s="72"/>
    </row>
    <row r="455" spans="1:8" s="40" customFormat="1" x14ac:dyDescent="0.25">
      <c r="A455" s="41"/>
      <c r="B455" s="41"/>
      <c r="C455" s="39"/>
      <c r="D455" s="39"/>
      <c r="E455" s="44"/>
      <c r="F455" s="44"/>
      <c r="G455" s="83"/>
      <c r="H455" s="72"/>
    </row>
    <row r="456" spans="1:8" s="40" customFormat="1" x14ac:dyDescent="0.25">
      <c r="A456" s="41"/>
      <c r="B456" s="41"/>
      <c r="C456" s="39"/>
      <c r="D456" s="39"/>
      <c r="E456" s="44"/>
      <c r="F456" s="44"/>
      <c r="G456" s="83"/>
      <c r="H456" s="72"/>
    </row>
    <row r="457" spans="1:8" s="40" customFormat="1" x14ac:dyDescent="0.25">
      <c r="A457" s="41"/>
      <c r="B457" s="41"/>
      <c r="C457" s="39"/>
      <c r="D457" s="39"/>
      <c r="E457" s="44"/>
      <c r="F457" s="44"/>
      <c r="G457" s="83"/>
      <c r="H457" s="72"/>
    </row>
    <row r="458" spans="1:8" s="40" customFormat="1" x14ac:dyDescent="0.25">
      <c r="A458" s="41"/>
      <c r="B458" s="41"/>
      <c r="C458" s="39"/>
      <c r="D458" s="39"/>
      <c r="E458" s="44"/>
      <c r="F458" s="44"/>
      <c r="G458" s="83"/>
      <c r="H458" s="72"/>
    </row>
    <row r="459" spans="1:8" s="40" customFormat="1" x14ac:dyDescent="0.25">
      <c r="A459" s="41"/>
      <c r="B459" s="41"/>
      <c r="C459" s="39"/>
      <c r="D459" s="39"/>
      <c r="E459" s="44"/>
      <c r="F459" s="44"/>
      <c r="G459" s="83"/>
      <c r="H459" s="72"/>
    </row>
    <row r="460" spans="1:8" s="40" customFormat="1" x14ac:dyDescent="0.25">
      <c r="A460" s="41"/>
      <c r="B460" s="41"/>
      <c r="C460" s="39"/>
      <c r="D460" s="39"/>
      <c r="E460" s="44"/>
      <c r="F460" s="44"/>
      <c r="G460" s="83"/>
      <c r="H460" s="72"/>
    </row>
    <row r="461" spans="1:8" s="40" customFormat="1" x14ac:dyDescent="0.25">
      <c r="A461" s="41"/>
      <c r="B461" s="41"/>
      <c r="C461" s="39"/>
      <c r="D461" s="39"/>
      <c r="E461" s="44"/>
      <c r="F461" s="44"/>
      <c r="G461" s="83"/>
      <c r="H461" s="72"/>
    </row>
    <row r="462" spans="1:8" s="40" customFormat="1" x14ac:dyDescent="0.25">
      <c r="A462" s="41"/>
      <c r="B462" s="41"/>
      <c r="C462" s="39"/>
      <c r="D462" s="39"/>
      <c r="E462" s="44"/>
      <c r="F462" s="44"/>
      <c r="G462" s="83"/>
      <c r="H462" s="72"/>
    </row>
    <row r="463" spans="1:8" s="40" customFormat="1" x14ac:dyDescent="0.25">
      <c r="A463" s="41"/>
      <c r="B463" s="41"/>
      <c r="C463" s="39"/>
      <c r="D463" s="39"/>
      <c r="E463" s="44"/>
      <c r="F463" s="44"/>
      <c r="G463" s="83"/>
      <c r="H463" s="72"/>
    </row>
    <row r="464" spans="1:8" s="40" customFormat="1" x14ac:dyDescent="0.25">
      <c r="A464" s="41"/>
      <c r="B464" s="41"/>
      <c r="C464" s="39"/>
      <c r="D464" s="39"/>
      <c r="E464" s="44"/>
      <c r="F464" s="44"/>
      <c r="G464" s="83"/>
      <c r="H464" s="72"/>
    </row>
    <row r="465" spans="1:8" s="40" customFormat="1" x14ac:dyDescent="0.25">
      <c r="A465" s="41"/>
      <c r="B465" s="41"/>
      <c r="C465" s="39"/>
      <c r="D465" s="39"/>
      <c r="E465" s="44"/>
      <c r="F465" s="44"/>
      <c r="G465" s="83"/>
      <c r="H465" s="72"/>
    </row>
    <row r="466" spans="1:8" s="40" customFormat="1" x14ac:dyDescent="0.25">
      <c r="A466" s="41"/>
      <c r="B466" s="41"/>
      <c r="C466" s="39"/>
      <c r="D466" s="39"/>
      <c r="E466" s="44"/>
      <c r="F466" s="44"/>
      <c r="G466" s="83"/>
      <c r="H466" s="72"/>
    </row>
    <row r="467" spans="1:8" s="40" customFormat="1" x14ac:dyDescent="0.25">
      <c r="A467" s="41"/>
      <c r="B467" s="41"/>
      <c r="C467" s="39"/>
      <c r="D467" s="39"/>
      <c r="E467" s="44"/>
      <c r="F467" s="44"/>
      <c r="G467" s="83"/>
      <c r="H467" s="72"/>
    </row>
    <row r="468" spans="1:8" s="40" customFormat="1" x14ac:dyDescent="0.25">
      <c r="A468" s="41"/>
      <c r="B468" s="41"/>
      <c r="C468" s="39"/>
      <c r="D468" s="39"/>
      <c r="E468" s="44"/>
      <c r="F468" s="44"/>
      <c r="G468" s="83"/>
      <c r="H468" s="72"/>
    </row>
    <row r="469" spans="1:8" s="40" customFormat="1" x14ac:dyDescent="0.25">
      <c r="A469" s="41"/>
      <c r="B469" s="41"/>
      <c r="C469" s="39"/>
      <c r="D469" s="39"/>
      <c r="E469" s="44"/>
      <c r="F469" s="44"/>
      <c r="G469" s="83"/>
      <c r="H469" s="72"/>
    </row>
    <row r="470" spans="1:8" s="40" customFormat="1" x14ac:dyDescent="0.25">
      <c r="A470" s="41"/>
      <c r="B470" s="41"/>
      <c r="C470" s="39"/>
      <c r="D470" s="39"/>
      <c r="E470" s="44"/>
      <c r="F470" s="44"/>
      <c r="G470" s="83"/>
      <c r="H470" s="72"/>
    </row>
    <row r="471" spans="1:8" s="40" customFormat="1" x14ac:dyDescent="0.25">
      <c r="A471" s="41"/>
      <c r="B471" s="41"/>
      <c r="C471" s="39"/>
      <c r="D471" s="39"/>
      <c r="E471" s="44"/>
      <c r="F471" s="44"/>
      <c r="G471" s="83"/>
      <c r="H471" s="72"/>
    </row>
    <row r="472" spans="1:8" s="40" customFormat="1" x14ac:dyDescent="0.25">
      <c r="A472" s="41"/>
      <c r="B472" s="41"/>
      <c r="C472" s="39"/>
      <c r="D472" s="39"/>
      <c r="E472" s="44"/>
      <c r="F472" s="44"/>
      <c r="G472" s="83"/>
      <c r="H472" s="72"/>
    </row>
    <row r="473" spans="1:8" s="40" customFormat="1" x14ac:dyDescent="0.25">
      <c r="A473" s="41"/>
      <c r="B473" s="41"/>
      <c r="C473" s="39"/>
      <c r="D473" s="39"/>
      <c r="E473" s="44"/>
      <c r="F473" s="44"/>
      <c r="G473" s="83"/>
      <c r="H473" s="72"/>
    </row>
    <row r="474" spans="1:8" s="40" customFormat="1" x14ac:dyDescent="0.25">
      <c r="A474" s="41"/>
      <c r="B474" s="41"/>
      <c r="C474" s="39"/>
      <c r="D474" s="39"/>
      <c r="E474" s="44"/>
      <c r="F474" s="44"/>
      <c r="G474" s="83"/>
      <c r="H474" s="72"/>
    </row>
    <row r="475" spans="1:8" s="40" customFormat="1" x14ac:dyDescent="0.25">
      <c r="A475" s="41"/>
      <c r="B475" s="41"/>
      <c r="C475" s="39"/>
      <c r="D475" s="39"/>
      <c r="E475" s="44"/>
      <c r="F475" s="44"/>
      <c r="G475" s="83"/>
      <c r="H475" s="72"/>
    </row>
    <row r="476" spans="1:8" s="40" customFormat="1" x14ac:dyDescent="0.25">
      <c r="A476" s="41"/>
      <c r="B476" s="41"/>
      <c r="C476" s="39"/>
      <c r="D476" s="39"/>
      <c r="E476" s="44"/>
      <c r="F476" s="44"/>
      <c r="G476" s="83"/>
      <c r="H476" s="72"/>
    </row>
    <row r="477" spans="1:8" s="40" customFormat="1" x14ac:dyDescent="0.25">
      <c r="A477" s="41"/>
      <c r="B477" s="41"/>
      <c r="C477" s="39"/>
      <c r="D477" s="39"/>
      <c r="E477" s="44"/>
      <c r="F477" s="44"/>
      <c r="G477" s="83"/>
      <c r="H477" s="72"/>
    </row>
    <row r="478" spans="1:8" s="40" customFormat="1" x14ac:dyDescent="0.25">
      <c r="A478" s="41"/>
      <c r="B478" s="41"/>
      <c r="C478" s="39"/>
      <c r="D478" s="39"/>
      <c r="E478" s="44"/>
      <c r="F478" s="44"/>
      <c r="G478" s="83"/>
      <c r="H478" s="72"/>
    </row>
    <row r="479" spans="1:8" s="40" customFormat="1" x14ac:dyDescent="0.25">
      <c r="A479" s="41"/>
      <c r="B479" s="41"/>
      <c r="C479" s="39"/>
      <c r="D479" s="39"/>
      <c r="E479" s="44"/>
      <c r="F479" s="44"/>
      <c r="G479" s="83"/>
      <c r="H479" s="72"/>
    </row>
    <row r="480" spans="1:8" s="40" customFormat="1" x14ac:dyDescent="0.25">
      <c r="A480" s="41"/>
      <c r="B480" s="41"/>
      <c r="C480" s="39"/>
      <c r="D480" s="39"/>
      <c r="E480" s="44"/>
      <c r="F480" s="44"/>
      <c r="G480" s="83"/>
      <c r="H480" s="72"/>
    </row>
    <row r="481" spans="1:8" s="40" customFormat="1" x14ac:dyDescent="0.25">
      <c r="A481" s="41"/>
      <c r="B481" s="41"/>
      <c r="C481" s="39"/>
      <c r="D481" s="39"/>
      <c r="E481" s="44"/>
      <c r="F481" s="44"/>
      <c r="G481" s="83"/>
      <c r="H481" s="72"/>
    </row>
    <row r="482" spans="1:8" s="40" customFormat="1" x14ac:dyDescent="0.25">
      <c r="A482" s="41"/>
      <c r="B482" s="41"/>
      <c r="C482" s="39"/>
      <c r="D482" s="39"/>
      <c r="E482" s="44"/>
      <c r="F482" s="44"/>
      <c r="G482" s="83"/>
      <c r="H482" s="72"/>
    </row>
    <row r="483" spans="1:8" s="40" customFormat="1" x14ac:dyDescent="0.25">
      <c r="A483" s="41"/>
      <c r="B483" s="41"/>
      <c r="C483" s="39"/>
      <c r="D483" s="39"/>
      <c r="E483" s="44"/>
      <c r="F483" s="44"/>
      <c r="G483" s="83"/>
      <c r="H483" s="72"/>
    </row>
    <row r="484" spans="1:8" s="40" customFormat="1" x14ac:dyDescent="0.25">
      <c r="A484" s="41"/>
      <c r="B484" s="41"/>
      <c r="C484" s="39"/>
      <c r="D484" s="39"/>
      <c r="E484" s="44"/>
      <c r="F484" s="44"/>
      <c r="G484" s="83"/>
      <c r="H484" s="72"/>
    </row>
    <row r="485" spans="1:8" s="40" customFormat="1" x14ac:dyDescent="0.25">
      <c r="A485" s="41"/>
      <c r="B485" s="41"/>
      <c r="C485" s="39"/>
      <c r="D485" s="39"/>
      <c r="E485" s="44"/>
      <c r="F485" s="44"/>
      <c r="G485" s="83"/>
      <c r="H485" s="72"/>
    </row>
    <row r="486" spans="1:8" s="40" customFormat="1" x14ac:dyDescent="0.25">
      <c r="A486" s="41"/>
      <c r="B486" s="41"/>
      <c r="C486" s="39"/>
      <c r="D486" s="39"/>
      <c r="E486" s="44"/>
      <c r="F486" s="44"/>
      <c r="G486" s="83"/>
      <c r="H486" s="72"/>
    </row>
    <row r="487" spans="1:8" s="40" customFormat="1" x14ac:dyDescent="0.25">
      <c r="A487" s="41"/>
      <c r="B487" s="41"/>
      <c r="C487" s="39"/>
      <c r="D487" s="39"/>
      <c r="E487" s="44"/>
      <c r="F487" s="44"/>
      <c r="G487" s="83"/>
      <c r="H487" s="72"/>
    </row>
    <row r="488" spans="1:8" s="40" customFormat="1" x14ac:dyDescent="0.25">
      <c r="A488" s="41"/>
      <c r="B488" s="41"/>
      <c r="C488" s="39"/>
      <c r="D488" s="39"/>
      <c r="E488" s="44"/>
      <c r="F488" s="44"/>
      <c r="G488" s="83"/>
      <c r="H488" s="72"/>
    </row>
    <row r="503" spans="1:8" s="40" customFormat="1" x14ac:dyDescent="0.25">
      <c r="A503" s="41"/>
      <c r="B503" s="41"/>
      <c r="C503" s="39"/>
      <c r="D503" s="39"/>
      <c r="E503" s="44"/>
      <c r="F503" s="44"/>
      <c r="G503" s="83"/>
      <c r="H503" s="72"/>
    </row>
    <row r="504" spans="1:8" s="40" customFormat="1" x14ac:dyDescent="0.25">
      <c r="A504" s="41"/>
      <c r="B504" s="41"/>
      <c r="C504" s="39"/>
      <c r="D504" s="39"/>
      <c r="E504" s="44"/>
      <c r="F504" s="44"/>
      <c r="G504" s="83"/>
      <c r="H504" s="72"/>
    </row>
    <row r="505" spans="1:8" s="40" customFormat="1" x14ac:dyDescent="0.25">
      <c r="A505" s="41"/>
      <c r="B505" s="41"/>
      <c r="C505" s="39"/>
      <c r="D505" s="39"/>
      <c r="E505" s="44"/>
      <c r="F505" s="44"/>
      <c r="G505" s="83"/>
      <c r="H505" s="72"/>
    </row>
    <row r="506" spans="1:8" s="40" customFormat="1" x14ac:dyDescent="0.25">
      <c r="A506" s="41"/>
      <c r="B506" s="41"/>
      <c r="C506" s="39"/>
      <c r="D506" s="39"/>
      <c r="E506" s="44"/>
      <c r="F506" s="44"/>
      <c r="G506" s="83"/>
      <c r="H506" s="72"/>
    </row>
    <row r="507" spans="1:8" s="40" customFormat="1" x14ac:dyDescent="0.25">
      <c r="A507" s="41"/>
      <c r="B507" s="41"/>
      <c r="C507" s="39"/>
      <c r="D507" s="39"/>
      <c r="E507" s="44"/>
      <c r="F507" s="44"/>
      <c r="G507" s="83"/>
      <c r="H507" s="72"/>
    </row>
    <row r="508" spans="1:8" s="40" customFormat="1" x14ac:dyDescent="0.25">
      <c r="A508" s="41"/>
      <c r="B508" s="41"/>
      <c r="C508" s="39"/>
      <c r="D508" s="39"/>
      <c r="E508" s="44"/>
      <c r="F508" s="44"/>
      <c r="G508" s="83"/>
      <c r="H508" s="72"/>
    </row>
    <row r="509" spans="1:8" s="40" customFormat="1" x14ac:dyDescent="0.25">
      <c r="A509" s="41"/>
      <c r="B509" s="41"/>
      <c r="C509" s="39"/>
      <c r="D509" s="39"/>
      <c r="E509" s="44"/>
      <c r="F509" s="44"/>
      <c r="G509" s="83"/>
      <c r="H509" s="72"/>
    </row>
    <row r="510" spans="1:8" s="40" customFormat="1" x14ac:dyDescent="0.25">
      <c r="A510" s="41"/>
      <c r="B510" s="41"/>
      <c r="C510" s="39"/>
      <c r="D510" s="39"/>
      <c r="E510" s="44"/>
      <c r="F510" s="44"/>
      <c r="G510" s="83"/>
      <c r="H510" s="72"/>
    </row>
    <row r="511" spans="1:8" s="40" customFormat="1" x14ac:dyDescent="0.25">
      <c r="A511" s="41"/>
      <c r="B511" s="41"/>
      <c r="C511" s="39"/>
      <c r="D511" s="39"/>
      <c r="E511" s="44"/>
      <c r="F511" s="44"/>
      <c r="G511" s="83"/>
      <c r="H511" s="72"/>
    </row>
    <row r="512" spans="1:8" s="40" customFormat="1" x14ac:dyDescent="0.25">
      <c r="A512" s="41"/>
      <c r="B512" s="41"/>
      <c r="C512" s="39"/>
      <c r="D512" s="39"/>
      <c r="E512" s="44"/>
      <c r="F512" s="44"/>
      <c r="G512" s="83"/>
      <c r="H512" s="72"/>
    </row>
    <row r="513" spans="1:8" s="40" customFormat="1" x14ac:dyDescent="0.25">
      <c r="A513" s="41"/>
      <c r="B513" s="41"/>
      <c r="C513" s="39"/>
      <c r="D513" s="39"/>
      <c r="E513" s="44"/>
      <c r="F513" s="44"/>
      <c r="G513" s="83"/>
      <c r="H513" s="72"/>
    </row>
    <row r="514" spans="1:8" s="40" customFormat="1" x14ac:dyDescent="0.25">
      <c r="A514" s="41"/>
      <c r="B514" s="41"/>
      <c r="C514" s="39"/>
      <c r="D514" s="39"/>
      <c r="E514" s="44"/>
      <c r="F514" s="44"/>
      <c r="G514" s="83"/>
      <c r="H514" s="72"/>
    </row>
    <row r="515" spans="1:8" s="40" customFormat="1" x14ac:dyDescent="0.25">
      <c r="A515" s="41"/>
      <c r="B515" s="41"/>
      <c r="C515" s="39"/>
      <c r="D515" s="39"/>
      <c r="E515" s="44"/>
      <c r="F515" s="44"/>
      <c r="G515" s="83"/>
      <c r="H515" s="72"/>
    </row>
    <row r="516" spans="1:8" s="40" customFormat="1" x14ac:dyDescent="0.25">
      <c r="A516" s="41"/>
      <c r="B516" s="41"/>
      <c r="C516" s="39"/>
      <c r="D516" s="39"/>
      <c r="E516" s="44"/>
      <c r="F516" s="44"/>
      <c r="G516" s="83"/>
      <c r="H516" s="72"/>
    </row>
    <row r="517" spans="1:8" s="40" customFormat="1" x14ac:dyDescent="0.25">
      <c r="A517" s="41"/>
      <c r="B517" s="41"/>
      <c r="C517" s="39"/>
      <c r="D517" s="39"/>
      <c r="E517" s="44"/>
      <c r="F517" s="44"/>
      <c r="G517" s="83"/>
      <c r="H517" s="72"/>
    </row>
    <row r="518" spans="1:8" s="40" customFormat="1" x14ac:dyDescent="0.25">
      <c r="A518" s="41"/>
      <c r="B518" s="41"/>
      <c r="C518" s="39"/>
      <c r="D518" s="39"/>
      <c r="E518" s="44"/>
      <c r="F518" s="44"/>
      <c r="G518" s="83"/>
      <c r="H518" s="72"/>
    </row>
    <row r="519" spans="1:8" s="40" customFormat="1" x14ac:dyDescent="0.25">
      <c r="A519" s="41"/>
      <c r="B519" s="41"/>
      <c r="C519" s="39"/>
      <c r="D519" s="39"/>
      <c r="E519" s="44"/>
      <c r="F519" s="44"/>
      <c r="G519" s="83"/>
      <c r="H519" s="72"/>
    </row>
    <row r="520" spans="1:8" s="40" customFormat="1" x14ac:dyDescent="0.25">
      <c r="A520" s="41"/>
      <c r="B520" s="41"/>
      <c r="C520" s="39"/>
      <c r="D520" s="39"/>
      <c r="E520" s="44"/>
      <c r="F520" s="44"/>
      <c r="G520" s="83"/>
      <c r="H520" s="72"/>
    </row>
    <row r="521" spans="1:8" s="40" customFormat="1" x14ac:dyDescent="0.25">
      <c r="A521" s="41"/>
      <c r="B521" s="41"/>
      <c r="C521" s="39"/>
      <c r="D521" s="39"/>
      <c r="E521" s="44"/>
      <c r="F521" s="44"/>
      <c r="G521" s="83"/>
      <c r="H521" s="72"/>
    </row>
    <row r="522" spans="1:8" s="40" customFormat="1" x14ac:dyDescent="0.25">
      <c r="A522" s="41"/>
      <c r="B522" s="41"/>
      <c r="C522" s="39"/>
      <c r="D522" s="39"/>
      <c r="E522" s="44"/>
      <c r="F522" s="44"/>
      <c r="G522" s="83"/>
      <c r="H522" s="72"/>
    </row>
    <row r="523" spans="1:8" s="40" customFormat="1" x14ac:dyDescent="0.25">
      <c r="A523" s="41"/>
      <c r="B523" s="41"/>
      <c r="C523" s="39"/>
      <c r="D523" s="39"/>
      <c r="E523" s="44"/>
      <c r="F523" s="44"/>
      <c r="G523" s="83"/>
      <c r="H523" s="72"/>
    </row>
    <row r="524" spans="1:8" s="40" customFormat="1" x14ac:dyDescent="0.25">
      <c r="A524" s="41"/>
      <c r="B524" s="41"/>
      <c r="C524" s="39"/>
      <c r="D524" s="39"/>
      <c r="E524" s="44"/>
      <c r="F524" s="44"/>
      <c r="G524" s="83"/>
      <c r="H524" s="72"/>
    </row>
    <row r="525" spans="1:8" s="40" customFormat="1" x14ac:dyDescent="0.25">
      <c r="A525" s="41"/>
      <c r="B525" s="41"/>
      <c r="C525" s="39"/>
      <c r="D525" s="39"/>
      <c r="E525" s="44"/>
      <c r="F525" s="44"/>
      <c r="G525" s="83"/>
      <c r="H525" s="72"/>
    </row>
    <row r="526" spans="1:8" s="40" customFormat="1" x14ac:dyDescent="0.25">
      <c r="A526" s="41"/>
      <c r="B526" s="41"/>
      <c r="C526" s="39"/>
      <c r="D526" s="39"/>
      <c r="E526" s="44"/>
      <c r="F526" s="44"/>
      <c r="G526" s="83"/>
      <c r="H526" s="72"/>
    </row>
    <row r="527" spans="1:8" s="40" customFormat="1" x14ac:dyDescent="0.25">
      <c r="A527" s="41"/>
      <c r="B527" s="41"/>
      <c r="C527" s="39"/>
      <c r="D527" s="39"/>
      <c r="E527" s="44"/>
      <c r="F527" s="44"/>
      <c r="G527" s="83"/>
      <c r="H527" s="72"/>
    </row>
    <row r="528" spans="1:8" s="40" customFormat="1" x14ac:dyDescent="0.25">
      <c r="A528" s="41"/>
      <c r="B528" s="41"/>
      <c r="C528" s="39"/>
      <c r="D528" s="39"/>
      <c r="E528" s="44"/>
      <c r="F528" s="44"/>
      <c r="G528" s="83"/>
      <c r="H528" s="72"/>
    </row>
    <row r="529" spans="1:8" s="40" customFormat="1" x14ac:dyDescent="0.25">
      <c r="A529" s="41"/>
      <c r="B529" s="41"/>
      <c r="C529" s="39"/>
      <c r="D529" s="39"/>
      <c r="E529" s="44"/>
      <c r="F529" s="44"/>
      <c r="G529" s="83"/>
      <c r="H529" s="72"/>
    </row>
    <row r="530" spans="1:8" s="40" customFormat="1" x14ac:dyDescent="0.25">
      <c r="A530" s="41"/>
      <c r="B530" s="41"/>
      <c r="C530" s="39"/>
      <c r="D530" s="39"/>
      <c r="E530" s="44"/>
      <c r="F530" s="44"/>
      <c r="G530" s="83"/>
      <c r="H530" s="72"/>
    </row>
    <row r="531" spans="1:8" s="40" customFormat="1" x14ac:dyDescent="0.25">
      <c r="A531" s="41"/>
      <c r="B531" s="41"/>
      <c r="C531" s="39"/>
      <c r="D531" s="39"/>
      <c r="E531" s="44"/>
      <c r="F531" s="44"/>
      <c r="G531" s="83"/>
      <c r="H531" s="72"/>
    </row>
    <row r="532" spans="1:8" s="40" customFormat="1" x14ac:dyDescent="0.25">
      <c r="A532" s="41"/>
      <c r="B532" s="41"/>
      <c r="C532" s="39"/>
      <c r="D532" s="39"/>
      <c r="E532" s="44"/>
      <c r="F532" s="44"/>
      <c r="G532" s="83"/>
      <c r="H532" s="72"/>
    </row>
    <row r="533" spans="1:8" s="40" customFormat="1" x14ac:dyDescent="0.25">
      <c r="A533" s="41"/>
      <c r="B533" s="41"/>
      <c r="C533" s="39"/>
      <c r="D533" s="39"/>
      <c r="E533" s="44"/>
      <c r="F533" s="44"/>
      <c r="G533" s="83"/>
      <c r="H533" s="72"/>
    </row>
    <row r="534" spans="1:8" s="40" customFormat="1" x14ac:dyDescent="0.25">
      <c r="A534" s="41"/>
      <c r="B534" s="41"/>
      <c r="C534" s="39"/>
      <c r="D534" s="39"/>
      <c r="E534" s="44"/>
      <c r="F534" s="44"/>
      <c r="G534" s="83"/>
      <c r="H534" s="72"/>
    </row>
    <row r="535" spans="1:8" s="40" customFormat="1" x14ac:dyDescent="0.25">
      <c r="A535" s="41"/>
      <c r="B535" s="41"/>
      <c r="C535" s="39"/>
      <c r="D535" s="39"/>
      <c r="E535" s="44"/>
      <c r="F535" s="44"/>
      <c r="G535" s="83"/>
      <c r="H535" s="72"/>
    </row>
    <row r="536" spans="1:8" s="40" customFormat="1" x14ac:dyDescent="0.25">
      <c r="A536" s="41"/>
      <c r="B536" s="41"/>
      <c r="C536" s="39"/>
      <c r="D536" s="39"/>
      <c r="E536" s="44"/>
      <c r="F536" s="44"/>
      <c r="G536" s="83"/>
      <c r="H536" s="72"/>
    </row>
    <row r="537" spans="1:8" s="40" customFormat="1" x14ac:dyDescent="0.25">
      <c r="A537" s="41"/>
      <c r="B537" s="41"/>
      <c r="C537" s="39"/>
      <c r="D537" s="39"/>
      <c r="E537" s="44"/>
      <c r="F537" s="44"/>
      <c r="G537" s="83"/>
      <c r="H537" s="72"/>
    </row>
    <row r="538" spans="1:8" s="40" customFormat="1" x14ac:dyDescent="0.25">
      <c r="A538" s="41"/>
      <c r="B538" s="41"/>
      <c r="C538" s="39"/>
      <c r="D538" s="39"/>
      <c r="E538" s="44"/>
      <c r="F538" s="44"/>
      <c r="G538" s="83"/>
      <c r="H538" s="72"/>
    </row>
    <row r="539" spans="1:8" s="40" customFormat="1" x14ac:dyDescent="0.25">
      <c r="A539" s="41"/>
      <c r="B539" s="41"/>
      <c r="C539" s="39"/>
      <c r="D539" s="39"/>
      <c r="E539" s="44"/>
      <c r="F539" s="44"/>
      <c r="G539" s="83"/>
      <c r="H539" s="72"/>
    </row>
    <row r="540" spans="1:8" s="40" customFormat="1" x14ac:dyDescent="0.25">
      <c r="A540" s="41"/>
      <c r="B540" s="41"/>
      <c r="C540" s="39"/>
      <c r="D540" s="39"/>
      <c r="E540" s="44"/>
      <c r="F540" s="44"/>
      <c r="G540" s="83"/>
      <c r="H540" s="72"/>
    </row>
    <row r="541" spans="1:8" s="40" customFormat="1" x14ac:dyDescent="0.25">
      <c r="A541" s="41"/>
      <c r="B541" s="41"/>
      <c r="C541" s="39"/>
      <c r="D541" s="39"/>
      <c r="E541" s="44"/>
      <c r="F541" s="44"/>
      <c r="G541" s="83"/>
      <c r="H541" s="72"/>
    </row>
    <row r="542" spans="1:8" s="40" customFormat="1" x14ac:dyDescent="0.25">
      <c r="A542" s="41"/>
      <c r="B542" s="41"/>
      <c r="C542" s="39"/>
      <c r="D542" s="39"/>
      <c r="E542" s="44"/>
      <c r="F542" s="44"/>
      <c r="G542" s="83"/>
      <c r="H542" s="72"/>
    </row>
    <row r="543" spans="1:8" s="40" customFormat="1" x14ac:dyDescent="0.25">
      <c r="A543" s="41"/>
      <c r="B543" s="41"/>
      <c r="C543" s="39"/>
      <c r="D543" s="39"/>
      <c r="E543" s="44"/>
      <c r="F543" s="44"/>
      <c r="G543" s="83"/>
      <c r="H543" s="72"/>
    </row>
    <row r="544" spans="1:8" s="40" customFormat="1" x14ac:dyDescent="0.25">
      <c r="A544" s="41"/>
      <c r="B544" s="41"/>
      <c r="C544" s="39"/>
      <c r="D544" s="39"/>
      <c r="E544" s="44"/>
      <c r="F544" s="44"/>
      <c r="G544" s="83"/>
      <c r="H544" s="72"/>
    </row>
    <row r="545" spans="1:8" s="40" customFormat="1" x14ac:dyDescent="0.25">
      <c r="A545" s="41"/>
      <c r="B545" s="41"/>
      <c r="C545" s="39"/>
      <c r="D545" s="39"/>
      <c r="E545" s="44"/>
      <c r="F545" s="44"/>
      <c r="G545" s="83"/>
      <c r="H545" s="72"/>
    </row>
    <row r="546" spans="1:8" s="40" customFormat="1" x14ac:dyDescent="0.25">
      <c r="A546" s="41"/>
      <c r="B546" s="41"/>
      <c r="C546" s="39"/>
      <c r="D546" s="39"/>
      <c r="E546" s="44"/>
      <c r="F546" s="44"/>
      <c r="G546" s="83"/>
      <c r="H546" s="72"/>
    </row>
    <row r="547" spans="1:8" s="40" customFormat="1" x14ac:dyDescent="0.25">
      <c r="A547" s="41"/>
      <c r="B547" s="41"/>
      <c r="C547" s="39"/>
      <c r="D547" s="39"/>
      <c r="E547" s="44"/>
      <c r="F547" s="44"/>
      <c r="G547" s="83"/>
      <c r="H547" s="72"/>
    </row>
    <row r="548" spans="1:8" s="40" customFormat="1" x14ac:dyDescent="0.25">
      <c r="A548" s="41"/>
      <c r="B548" s="41"/>
      <c r="C548" s="39"/>
      <c r="D548" s="39"/>
      <c r="E548" s="44"/>
      <c r="F548" s="44"/>
      <c r="G548" s="83"/>
      <c r="H548" s="72"/>
    </row>
    <row r="549" spans="1:8" s="40" customFormat="1" x14ac:dyDescent="0.25">
      <c r="A549" s="41"/>
      <c r="B549" s="41"/>
      <c r="C549" s="39"/>
      <c r="D549" s="39"/>
      <c r="E549" s="44"/>
      <c r="F549" s="44"/>
      <c r="G549" s="83"/>
      <c r="H549" s="72"/>
    </row>
    <row r="550" spans="1:8" s="40" customFormat="1" x14ac:dyDescent="0.25">
      <c r="A550" s="41"/>
      <c r="B550" s="41"/>
      <c r="C550" s="39"/>
      <c r="D550" s="39"/>
      <c r="E550" s="44"/>
      <c r="F550" s="44"/>
      <c r="G550" s="83"/>
      <c r="H550" s="72"/>
    </row>
    <row r="551" spans="1:8" s="40" customFormat="1" x14ac:dyDescent="0.25">
      <c r="A551" s="41"/>
      <c r="B551" s="41"/>
      <c r="C551" s="39"/>
      <c r="D551" s="39"/>
      <c r="E551" s="44"/>
      <c r="F551" s="44"/>
      <c r="G551" s="83"/>
      <c r="H551" s="72"/>
    </row>
    <row r="552" spans="1:8" s="40" customFormat="1" x14ac:dyDescent="0.25">
      <c r="A552" s="41"/>
      <c r="B552" s="41"/>
      <c r="C552" s="39"/>
      <c r="D552" s="39"/>
      <c r="E552" s="44"/>
      <c r="F552" s="44"/>
      <c r="G552" s="83"/>
      <c r="H552" s="72"/>
    </row>
    <row r="553" spans="1:8" s="40" customFormat="1" x14ac:dyDescent="0.25">
      <c r="A553" s="41"/>
      <c r="B553" s="41"/>
      <c r="C553" s="39"/>
      <c r="D553" s="39"/>
      <c r="E553" s="44"/>
      <c r="F553" s="44"/>
      <c r="G553" s="83"/>
      <c r="H553" s="72"/>
    </row>
    <row r="554" spans="1:8" s="40" customFormat="1" x14ac:dyDescent="0.25">
      <c r="A554" s="41"/>
      <c r="B554" s="41"/>
      <c r="C554" s="39"/>
      <c r="D554" s="39"/>
      <c r="E554" s="44"/>
      <c r="F554" s="44"/>
      <c r="G554" s="83"/>
      <c r="H554" s="72"/>
    </row>
    <row r="555" spans="1:8" s="40" customFormat="1" x14ac:dyDescent="0.25">
      <c r="A555" s="41"/>
      <c r="B555" s="41"/>
      <c r="C555" s="39"/>
      <c r="D555" s="39"/>
      <c r="E555" s="44"/>
      <c r="F555" s="44"/>
      <c r="G555" s="83"/>
      <c r="H555" s="72"/>
    </row>
    <row r="556" spans="1:8" s="40" customFormat="1" x14ac:dyDescent="0.25">
      <c r="A556" s="41"/>
      <c r="B556" s="41"/>
      <c r="C556" s="39"/>
      <c r="D556" s="39"/>
      <c r="E556" s="44"/>
      <c r="F556" s="44"/>
      <c r="G556" s="83"/>
      <c r="H556" s="72"/>
    </row>
    <row r="557" spans="1:8" s="40" customFormat="1" x14ac:dyDescent="0.25">
      <c r="A557" s="41"/>
      <c r="B557" s="41"/>
      <c r="C557" s="39"/>
      <c r="D557" s="39"/>
      <c r="E557" s="44"/>
      <c r="F557" s="44"/>
      <c r="G557" s="83"/>
      <c r="H557" s="72"/>
    </row>
    <row r="558" spans="1:8" s="40" customFormat="1" x14ac:dyDescent="0.25">
      <c r="A558" s="41"/>
      <c r="B558" s="41"/>
      <c r="C558" s="39"/>
      <c r="D558" s="39"/>
      <c r="E558" s="44"/>
      <c r="F558" s="44"/>
      <c r="G558" s="83"/>
      <c r="H558" s="72"/>
    </row>
    <row r="559" spans="1:8" s="40" customFormat="1" x14ac:dyDescent="0.25">
      <c r="A559" s="41"/>
      <c r="B559" s="41"/>
      <c r="C559" s="39"/>
      <c r="D559" s="39"/>
      <c r="E559" s="44"/>
      <c r="F559" s="44"/>
      <c r="G559" s="83"/>
      <c r="H559" s="72"/>
    </row>
    <row r="560" spans="1:8" s="40" customFormat="1" x14ac:dyDescent="0.25">
      <c r="A560" s="41"/>
      <c r="B560" s="41"/>
      <c r="C560" s="39"/>
      <c r="D560" s="39"/>
      <c r="E560" s="44"/>
      <c r="F560" s="44"/>
      <c r="G560" s="83"/>
      <c r="H560" s="72"/>
    </row>
    <row r="561" spans="1:8" s="40" customFormat="1" x14ac:dyDescent="0.25">
      <c r="A561" s="41"/>
      <c r="B561" s="41"/>
      <c r="C561" s="39"/>
      <c r="D561" s="39"/>
      <c r="E561" s="44"/>
      <c r="F561" s="44"/>
      <c r="G561" s="83"/>
      <c r="H561" s="72"/>
    </row>
    <row r="562" spans="1:8" s="40" customFormat="1" x14ac:dyDescent="0.25">
      <c r="A562" s="41"/>
      <c r="B562" s="41"/>
      <c r="C562" s="39"/>
      <c r="D562" s="39"/>
      <c r="E562" s="44"/>
      <c r="F562" s="44"/>
      <c r="G562" s="83"/>
      <c r="H562" s="72"/>
    </row>
    <row r="563" spans="1:8" s="40" customFormat="1" x14ac:dyDescent="0.25">
      <c r="A563" s="41"/>
      <c r="B563" s="41"/>
      <c r="C563" s="39"/>
      <c r="D563" s="39"/>
      <c r="E563" s="44"/>
      <c r="F563" s="44"/>
      <c r="G563" s="83"/>
      <c r="H563" s="72"/>
    </row>
    <row r="564" spans="1:8" s="40" customFormat="1" x14ac:dyDescent="0.25">
      <c r="A564" s="41"/>
      <c r="B564" s="41"/>
      <c r="C564" s="39"/>
      <c r="D564" s="39"/>
      <c r="E564" s="44"/>
      <c r="F564" s="44"/>
      <c r="G564" s="83"/>
      <c r="H564" s="72"/>
    </row>
    <row r="565" spans="1:8" s="40" customFormat="1" x14ac:dyDescent="0.25">
      <c r="A565" s="41"/>
      <c r="B565" s="41"/>
      <c r="C565" s="39"/>
      <c r="D565" s="39"/>
      <c r="E565" s="44"/>
      <c r="F565" s="44"/>
      <c r="G565" s="83"/>
      <c r="H565" s="72"/>
    </row>
    <row r="566" spans="1:8" s="40" customFormat="1" x14ac:dyDescent="0.25">
      <c r="A566" s="41"/>
      <c r="B566" s="41"/>
      <c r="C566" s="39"/>
      <c r="D566" s="39"/>
      <c r="E566" s="44"/>
      <c r="F566" s="44"/>
      <c r="G566" s="83"/>
      <c r="H566" s="72"/>
    </row>
    <row r="567" spans="1:8" s="40" customFormat="1" x14ac:dyDescent="0.25">
      <c r="A567" s="41"/>
      <c r="B567" s="41"/>
      <c r="C567" s="39"/>
      <c r="D567" s="39"/>
      <c r="E567" s="44"/>
      <c r="F567" s="44"/>
      <c r="G567" s="83"/>
      <c r="H567" s="72"/>
    </row>
    <row r="568" spans="1:8" s="40" customFormat="1" x14ac:dyDescent="0.25">
      <c r="A568" s="41"/>
      <c r="B568" s="41"/>
      <c r="C568" s="39"/>
      <c r="D568" s="39"/>
      <c r="E568" s="44"/>
      <c r="F568" s="44"/>
      <c r="G568" s="83"/>
      <c r="H568" s="72"/>
    </row>
    <row r="569" spans="1:8" s="40" customFormat="1" x14ac:dyDescent="0.25">
      <c r="A569" s="41"/>
      <c r="B569" s="41"/>
      <c r="C569" s="39"/>
      <c r="D569" s="39"/>
      <c r="E569" s="44"/>
      <c r="F569" s="44"/>
      <c r="G569" s="83"/>
      <c r="H569" s="72"/>
    </row>
    <row r="570" spans="1:8" s="40" customFormat="1" x14ac:dyDescent="0.25">
      <c r="A570" s="41"/>
      <c r="B570" s="41"/>
      <c r="C570" s="39"/>
      <c r="D570" s="39"/>
      <c r="E570" s="44"/>
      <c r="F570" s="44"/>
      <c r="G570" s="83"/>
      <c r="H570" s="72"/>
    </row>
    <row r="571" spans="1:8" s="40" customFormat="1" x14ac:dyDescent="0.25">
      <c r="A571" s="41"/>
      <c r="B571" s="41"/>
      <c r="C571" s="39"/>
      <c r="D571" s="39"/>
      <c r="E571" s="44"/>
      <c r="F571" s="44"/>
      <c r="G571" s="83"/>
      <c r="H571" s="72"/>
    </row>
    <row r="572" spans="1:8" s="40" customFormat="1" x14ac:dyDescent="0.25">
      <c r="A572" s="41"/>
      <c r="B572" s="41"/>
      <c r="C572" s="39"/>
      <c r="D572" s="39"/>
      <c r="E572" s="44"/>
      <c r="F572" s="44"/>
      <c r="G572" s="83"/>
      <c r="H572" s="72"/>
    </row>
    <row r="573" spans="1:8" s="40" customFormat="1" x14ac:dyDescent="0.25">
      <c r="A573" s="41"/>
      <c r="B573" s="41"/>
      <c r="C573" s="39"/>
      <c r="D573" s="39"/>
      <c r="E573" s="44"/>
      <c r="F573" s="44"/>
      <c r="G573" s="83"/>
      <c r="H573" s="72"/>
    </row>
    <row r="574" spans="1:8" s="40" customFormat="1" x14ac:dyDescent="0.25">
      <c r="A574" s="41"/>
      <c r="B574" s="41"/>
      <c r="C574" s="39"/>
      <c r="D574" s="39"/>
      <c r="E574" s="44"/>
      <c r="F574" s="44"/>
      <c r="G574" s="83"/>
      <c r="H574" s="72"/>
    </row>
    <row r="575" spans="1:8" s="40" customFormat="1" x14ac:dyDescent="0.25">
      <c r="A575" s="41"/>
      <c r="B575" s="41"/>
      <c r="C575" s="39"/>
      <c r="D575" s="39"/>
      <c r="E575" s="44"/>
      <c r="F575" s="44"/>
      <c r="G575" s="83"/>
      <c r="H575" s="72"/>
    </row>
    <row r="576" spans="1:8" s="40" customFormat="1" x14ac:dyDescent="0.25">
      <c r="A576" s="41"/>
      <c r="B576" s="41"/>
      <c r="C576" s="39"/>
      <c r="D576" s="39"/>
      <c r="E576" s="44"/>
      <c r="F576" s="44"/>
      <c r="G576" s="83"/>
      <c r="H576" s="72"/>
    </row>
    <row r="577" spans="1:8" s="40" customFormat="1" x14ac:dyDescent="0.25">
      <c r="A577" s="41"/>
      <c r="B577" s="41"/>
      <c r="C577" s="39"/>
      <c r="D577" s="39"/>
      <c r="E577" s="44"/>
      <c r="F577" s="44"/>
      <c r="G577" s="83"/>
      <c r="H577" s="72"/>
    </row>
    <row r="578" spans="1:8" s="40" customFormat="1" x14ac:dyDescent="0.25">
      <c r="A578" s="41"/>
      <c r="B578" s="41"/>
      <c r="C578" s="39"/>
      <c r="D578" s="39"/>
      <c r="E578" s="44"/>
      <c r="F578" s="44"/>
      <c r="G578" s="83"/>
      <c r="H578" s="72"/>
    </row>
    <row r="579" spans="1:8" s="40" customFormat="1" x14ac:dyDescent="0.25">
      <c r="A579" s="41"/>
      <c r="B579" s="41"/>
      <c r="C579" s="39"/>
      <c r="D579" s="39"/>
      <c r="E579" s="44"/>
      <c r="F579" s="44"/>
      <c r="G579" s="83"/>
      <c r="H579" s="72"/>
    </row>
    <row r="580" spans="1:8" s="40" customFormat="1" x14ac:dyDescent="0.25">
      <c r="A580" s="41"/>
      <c r="B580" s="41"/>
      <c r="C580" s="39"/>
      <c r="D580" s="39"/>
      <c r="E580" s="44"/>
      <c r="F580" s="44"/>
      <c r="G580" s="83"/>
      <c r="H580" s="72"/>
    </row>
    <row r="581" spans="1:8" s="40" customFormat="1" x14ac:dyDescent="0.25">
      <c r="A581" s="41"/>
      <c r="B581" s="41"/>
      <c r="C581" s="39"/>
      <c r="D581" s="39"/>
      <c r="E581" s="44"/>
      <c r="F581" s="44"/>
      <c r="G581" s="83"/>
      <c r="H581" s="72"/>
    </row>
    <row r="582" spans="1:8" s="40" customFormat="1" x14ac:dyDescent="0.25">
      <c r="A582" s="41"/>
      <c r="B582" s="41"/>
      <c r="C582" s="39"/>
      <c r="D582" s="39"/>
      <c r="E582" s="44"/>
      <c r="F582" s="44"/>
      <c r="G582" s="83"/>
      <c r="H582" s="72"/>
    </row>
    <row r="583" spans="1:8" s="40" customFormat="1" x14ac:dyDescent="0.25">
      <c r="A583" s="41"/>
      <c r="B583" s="41"/>
      <c r="C583" s="39"/>
      <c r="D583" s="39"/>
      <c r="E583" s="44"/>
      <c r="F583" s="44"/>
      <c r="G583" s="83"/>
      <c r="H583" s="72"/>
    </row>
    <row r="584" spans="1:8" s="40" customFormat="1" x14ac:dyDescent="0.25">
      <c r="A584" s="41"/>
      <c r="B584" s="41"/>
      <c r="C584" s="39"/>
      <c r="D584" s="39"/>
      <c r="E584" s="44"/>
      <c r="F584" s="44"/>
      <c r="G584" s="83"/>
      <c r="H584" s="72"/>
    </row>
    <row r="585" spans="1:8" s="40" customFormat="1" x14ac:dyDescent="0.25">
      <c r="A585" s="41"/>
      <c r="B585" s="41"/>
      <c r="C585" s="39"/>
      <c r="D585" s="39"/>
      <c r="E585" s="44"/>
      <c r="F585" s="44"/>
      <c r="G585" s="83"/>
      <c r="H585" s="72"/>
    </row>
    <row r="586" spans="1:8" s="40" customFormat="1" x14ac:dyDescent="0.25">
      <c r="A586" s="41"/>
      <c r="B586" s="41"/>
      <c r="C586" s="39"/>
      <c r="D586" s="39"/>
      <c r="E586" s="44"/>
      <c r="F586" s="44"/>
      <c r="G586" s="83"/>
      <c r="H586" s="72"/>
    </row>
    <row r="587" spans="1:8" s="40" customFormat="1" x14ac:dyDescent="0.25">
      <c r="A587" s="41"/>
      <c r="B587" s="41"/>
      <c r="C587" s="39"/>
      <c r="D587" s="39"/>
      <c r="E587" s="44"/>
      <c r="F587" s="44"/>
      <c r="G587" s="83"/>
      <c r="H587" s="72"/>
    </row>
    <row r="588" spans="1:8" s="40" customFormat="1" x14ac:dyDescent="0.25">
      <c r="A588" s="41"/>
      <c r="B588" s="41"/>
      <c r="C588" s="39"/>
      <c r="D588" s="39"/>
      <c r="E588" s="44"/>
      <c r="F588" s="44"/>
      <c r="G588" s="83"/>
      <c r="H588" s="72"/>
    </row>
    <row r="589" spans="1:8" s="40" customFormat="1" x14ac:dyDescent="0.25">
      <c r="A589" s="41"/>
      <c r="B589" s="41"/>
      <c r="C589" s="39"/>
      <c r="D589" s="39"/>
      <c r="E589" s="44"/>
      <c r="F589" s="44"/>
      <c r="G589" s="83"/>
      <c r="H589" s="72"/>
    </row>
    <row r="590" spans="1:8" s="40" customFormat="1" x14ac:dyDescent="0.25">
      <c r="A590" s="41"/>
      <c r="B590" s="41"/>
      <c r="C590" s="39"/>
      <c r="D590" s="39"/>
      <c r="E590" s="44"/>
      <c r="F590" s="44"/>
      <c r="G590" s="83"/>
      <c r="H590" s="72"/>
    </row>
    <row r="591" spans="1:8" s="40" customFormat="1" x14ac:dyDescent="0.25">
      <c r="A591" s="41"/>
      <c r="B591" s="41"/>
      <c r="C591" s="39"/>
      <c r="D591" s="39"/>
      <c r="E591" s="44"/>
      <c r="F591" s="44"/>
      <c r="G591" s="83"/>
      <c r="H591" s="72"/>
    </row>
    <row r="592" spans="1:8" s="40" customFormat="1" x14ac:dyDescent="0.25">
      <c r="A592" s="41"/>
      <c r="B592" s="41"/>
      <c r="C592" s="39"/>
      <c r="D592" s="39"/>
      <c r="E592" s="44"/>
      <c r="F592" s="44"/>
      <c r="G592" s="83"/>
      <c r="H592" s="72"/>
    </row>
    <row r="593" spans="1:8" s="40" customFormat="1" x14ac:dyDescent="0.25">
      <c r="A593" s="41"/>
      <c r="B593" s="41"/>
      <c r="C593" s="39"/>
      <c r="D593" s="39"/>
      <c r="E593" s="44"/>
      <c r="F593" s="44"/>
      <c r="G593" s="83"/>
      <c r="H593" s="72"/>
    </row>
    <row r="594" spans="1:8" s="40" customFormat="1" x14ac:dyDescent="0.25">
      <c r="A594" s="41"/>
      <c r="B594" s="41"/>
      <c r="C594" s="39"/>
      <c r="D594" s="39"/>
      <c r="E594" s="44"/>
      <c r="F594" s="44"/>
      <c r="G594" s="83"/>
      <c r="H594" s="72"/>
    </row>
    <row r="595" spans="1:8" s="40" customFormat="1" x14ac:dyDescent="0.25">
      <c r="A595" s="41"/>
      <c r="B595" s="41"/>
      <c r="C595" s="39"/>
      <c r="D595" s="39"/>
      <c r="E595" s="44"/>
      <c r="F595" s="44"/>
      <c r="G595" s="83"/>
      <c r="H595" s="72"/>
    </row>
    <row r="596" spans="1:8" s="40" customFormat="1" x14ac:dyDescent="0.25">
      <c r="A596" s="41"/>
      <c r="B596" s="41"/>
      <c r="C596" s="39"/>
      <c r="D596" s="39"/>
      <c r="E596" s="44"/>
      <c r="F596" s="44"/>
      <c r="G596" s="83"/>
      <c r="H596" s="72"/>
    </row>
    <row r="597" spans="1:8" s="40" customFormat="1" x14ac:dyDescent="0.25">
      <c r="A597" s="41"/>
      <c r="B597" s="41"/>
      <c r="C597" s="39"/>
      <c r="D597" s="39"/>
      <c r="E597" s="44"/>
      <c r="F597" s="44"/>
      <c r="G597" s="83"/>
      <c r="H597" s="72"/>
    </row>
    <row r="598" spans="1:8" s="40" customFormat="1" x14ac:dyDescent="0.25">
      <c r="A598" s="41"/>
      <c r="B598" s="41"/>
      <c r="C598" s="39"/>
      <c r="D598" s="39"/>
      <c r="E598" s="44"/>
      <c r="F598" s="44"/>
      <c r="G598" s="83"/>
      <c r="H598" s="72"/>
    </row>
  </sheetData>
  <mergeCells count="24">
    <mergeCell ref="A67:A80"/>
    <mergeCell ref="B67:B80"/>
    <mergeCell ref="C67:C80"/>
    <mergeCell ref="D67:D80"/>
    <mergeCell ref="A81:A95"/>
    <mergeCell ref="B81:B95"/>
    <mergeCell ref="C81:C95"/>
    <mergeCell ref="D81:D95"/>
    <mergeCell ref="A33:A51"/>
    <mergeCell ref="B33:B51"/>
    <mergeCell ref="C33:C51"/>
    <mergeCell ref="D33:D51"/>
    <mergeCell ref="A52:A66"/>
    <mergeCell ref="B52:B66"/>
    <mergeCell ref="C52:C66"/>
    <mergeCell ref="D52:D66"/>
    <mergeCell ref="A14:A32"/>
    <mergeCell ref="B14:B32"/>
    <mergeCell ref="C14:C32"/>
    <mergeCell ref="D14:D32"/>
    <mergeCell ref="A2:A13"/>
    <mergeCell ref="B2:B13"/>
    <mergeCell ref="C2:C13"/>
    <mergeCell ref="D2:D13"/>
  </mergeCells>
  <hyperlinks>
    <hyperlink ref="B2" r:id="rId1"/>
    <hyperlink ref="B14" r:id="rId2"/>
    <hyperlink ref="B33" r:id="rId3"/>
    <hyperlink ref="B52" r:id="rId4"/>
    <hyperlink ref="B67" r:id="rId5"/>
    <hyperlink ref="B81" r:id="rId6"/>
    <hyperlink ref="F13" r:id="rId7"/>
    <hyperlink ref="F12" r:id="rId8"/>
    <hyperlink ref="F11" r:id="rId9"/>
    <hyperlink ref="F10" r:id="rId10"/>
    <hyperlink ref="F9" r:id="rId11"/>
    <hyperlink ref="F8" r:id="rId12"/>
    <hyperlink ref="F7" r:id="rId13"/>
    <hyperlink ref="F6" r:id="rId14"/>
    <hyperlink ref="F5" r:id="rId15"/>
    <hyperlink ref="F4" r:id="rId16"/>
    <hyperlink ref="F3" r:id="rId17"/>
    <hyperlink ref="F2" r:id="rId18"/>
    <hyperlink ref="F32" r:id="rId19"/>
    <hyperlink ref="F31" r:id="rId20"/>
    <hyperlink ref="F30" r:id="rId21"/>
    <hyperlink ref="F29" r:id="rId22"/>
    <hyperlink ref="F28" r:id="rId23"/>
    <hyperlink ref="F27" r:id="rId24"/>
    <hyperlink ref="F26" r:id="rId25"/>
    <hyperlink ref="F23" r:id="rId26"/>
    <hyperlink ref="F22" r:id="rId27"/>
    <hyperlink ref="F21" r:id="rId28"/>
    <hyperlink ref="F20" r:id="rId29"/>
    <hyperlink ref="F19" r:id="rId30"/>
    <hyperlink ref="F18" r:id="rId31"/>
    <hyperlink ref="F15" r:id="rId32"/>
    <hyperlink ref="F14" r:id="rId33"/>
    <hyperlink ref="F34" r:id="rId34"/>
    <hyperlink ref="F33" r:id="rId35"/>
    <hyperlink ref="F38" r:id="rId36"/>
    <hyperlink ref="F37" r:id="rId37"/>
    <hyperlink ref="F39" r:id="rId38"/>
    <hyperlink ref="F40" r:id="rId39"/>
    <hyperlink ref="F43" r:id="rId40"/>
    <hyperlink ref="F42" r:id="rId41"/>
    <hyperlink ref="F41" r:id="rId42"/>
    <hyperlink ref="F46" r:id="rId43"/>
    <hyperlink ref="F45" r:id="rId44"/>
    <hyperlink ref="F44" r:id="rId45"/>
    <hyperlink ref="F54" r:id="rId46"/>
    <hyperlink ref="F66" r:id="rId47"/>
    <hyperlink ref="F65" r:id="rId48"/>
    <hyperlink ref="F64" r:id="rId49"/>
    <hyperlink ref="F63" r:id="rId50"/>
    <hyperlink ref="F62" r:id="rId51"/>
    <hyperlink ref="F61" r:id="rId52"/>
    <hyperlink ref="F60" r:id="rId53"/>
    <hyperlink ref="F59" r:id="rId54"/>
    <hyperlink ref="F58" r:id="rId55"/>
    <hyperlink ref="F57" r:id="rId56"/>
    <hyperlink ref="F56" r:id="rId57"/>
    <hyperlink ref="F55" r:id="rId58"/>
    <hyperlink ref="F70" r:id="rId59"/>
    <hyperlink ref="F71" r:id="rId60"/>
    <hyperlink ref="F72" r:id="rId61"/>
    <hyperlink ref="F73" r:id="rId62"/>
    <hyperlink ref="F74" r:id="rId63"/>
    <hyperlink ref="F75" r:id="rId64"/>
    <hyperlink ref="F76" r:id="rId65"/>
    <hyperlink ref="F77" r:id="rId66"/>
    <hyperlink ref="F78" r:id="rId67"/>
    <hyperlink ref="F79" r:id="rId68"/>
    <hyperlink ref="F80" r:id="rId69"/>
    <hyperlink ref="F81" r:id="rId70"/>
    <hyperlink ref="F82" r:id="rId71"/>
    <hyperlink ref="F83" r:id="rId72"/>
    <hyperlink ref="F84" r:id="rId73"/>
    <hyperlink ref="F85" r:id="rId74"/>
    <hyperlink ref="F86" r:id="rId75"/>
    <hyperlink ref="F87" r:id="rId76"/>
    <hyperlink ref="F88" r:id="rId77"/>
    <hyperlink ref="F89" r:id="rId78"/>
    <hyperlink ref="F90" r:id="rId79"/>
    <hyperlink ref="F91" r:id="rId80"/>
    <hyperlink ref="F92" r:id="rId81"/>
    <hyperlink ref="F93" r:id="rId82"/>
    <hyperlink ref="F94" r:id="rId83"/>
    <hyperlink ref="F95" r:id="rId84"/>
  </hyperlinks>
  <pageMargins left="0.7" right="0.7" top="0.75" bottom="0.75" header="0.3" footer="0.3"/>
  <pageSetup paperSize="9" orientation="portrait" r:id="rId8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5</v>
      </c>
      <c r="B1" s="11" t="s">
        <v>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ht="15.75" customHeight="1" x14ac:dyDescent="0.25">
      <c r="A2" s="57" t="s">
        <v>263</v>
      </c>
      <c r="B2" s="54" t="s">
        <v>257</v>
      </c>
      <c r="C2" s="51">
        <v>5</v>
      </c>
      <c r="D2" s="48">
        <v>21</v>
      </c>
      <c r="E2" s="21" t="s">
        <v>270</v>
      </c>
      <c r="F2" s="22" t="s">
        <v>269</v>
      </c>
      <c r="G2" s="26"/>
    </row>
    <row r="3" spans="1:7" ht="15.75" customHeight="1" x14ac:dyDescent="0.25">
      <c r="A3" s="58"/>
      <c r="B3" s="55"/>
      <c r="C3" s="52"/>
      <c r="D3" s="49"/>
      <c r="E3" s="16" t="s">
        <v>272</v>
      </c>
      <c r="F3" s="19" t="s">
        <v>271</v>
      </c>
    </row>
    <row r="4" spans="1:7" x14ac:dyDescent="0.25">
      <c r="A4" s="58"/>
      <c r="B4" s="55"/>
      <c r="C4" s="52"/>
      <c r="D4" s="49"/>
      <c r="E4" s="16" t="s">
        <v>274</v>
      </c>
      <c r="F4" s="19" t="s">
        <v>273</v>
      </c>
    </row>
    <row r="5" spans="1:7" x14ac:dyDescent="0.25">
      <c r="A5" s="58"/>
      <c r="B5" s="55"/>
      <c r="C5" s="52"/>
      <c r="D5" s="49"/>
      <c r="E5" s="16" t="s">
        <v>276</v>
      </c>
      <c r="F5" s="19" t="s">
        <v>275</v>
      </c>
    </row>
    <row r="6" spans="1:7" ht="16.5" thickBot="1" x14ac:dyDescent="0.3">
      <c r="A6" s="59"/>
      <c r="B6" s="56"/>
      <c r="C6" s="53"/>
      <c r="D6" s="50"/>
      <c r="E6" s="23" t="s">
        <v>278</v>
      </c>
      <c r="F6" s="24" t="s">
        <v>277</v>
      </c>
      <c r="G6" s="27"/>
    </row>
    <row r="7" spans="1:7" ht="15.75" customHeight="1" x14ac:dyDescent="0.25">
      <c r="A7" s="57" t="s">
        <v>264</v>
      </c>
      <c r="B7" s="54" t="s">
        <v>258</v>
      </c>
      <c r="C7" s="51">
        <v>5</v>
      </c>
      <c r="D7" s="48">
        <v>22</v>
      </c>
      <c r="E7" s="21" t="s">
        <v>280</v>
      </c>
      <c r="F7" s="22" t="s">
        <v>279</v>
      </c>
      <c r="G7" s="26"/>
    </row>
    <row r="8" spans="1:7" ht="15.75" customHeight="1" x14ac:dyDescent="0.25">
      <c r="A8" s="58"/>
      <c r="B8" s="55"/>
      <c r="C8" s="52"/>
      <c r="D8" s="49"/>
      <c r="E8" s="16" t="s">
        <v>272</v>
      </c>
      <c r="F8" s="19" t="s">
        <v>271</v>
      </c>
    </row>
    <row r="9" spans="1:7" ht="15.75" customHeight="1" x14ac:dyDescent="0.25">
      <c r="A9" s="58"/>
      <c r="B9" s="55"/>
      <c r="C9" s="52"/>
      <c r="D9" s="49"/>
      <c r="E9" s="16" t="s">
        <v>282</v>
      </c>
      <c r="F9" s="19" t="s">
        <v>281</v>
      </c>
    </row>
    <row r="10" spans="1:7" x14ac:dyDescent="0.25">
      <c r="A10" s="58"/>
      <c r="B10" s="55"/>
      <c r="C10" s="52"/>
      <c r="D10" s="49"/>
      <c r="E10" s="16" t="s">
        <v>284</v>
      </c>
      <c r="F10" s="19" t="s">
        <v>283</v>
      </c>
    </row>
    <row r="11" spans="1:7" ht="16.5" thickBot="1" x14ac:dyDescent="0.3">
      <c r="A11" s="59"/>
      <c r="B11" s="56"/>
      <c r="C11" s="53"/>
      <c r="D11" s="50"/>
      <c r="E11" s="23" t="s">
        <v>286</v>
      </c>
      <c r="F11" s="24" t="s">
        <v>285</v>
      </c>
      <c r="G11" s="27"/>
    </row>
    <row r="12" spans="1:7" ht="15.75" customHeight="1" x14ac:dyDescent="0.25">
      <c r="A12" s="57" t="s">
        <v>265</v>
      </c>
      <c r="B12" s="54" t="s">
        <v>259</v>
      </c>
      <c r="C12" s="51">
        <v>4</v>
      </c>
      <c r="D12" s="48">
        <v>17</v>
      </c>
      <c r="E12" s="21" t="s">
        <v>286</v>
      </c>
      <c r="F12" s="22" t="s">
        <v>285</v>
      </c>
      <c r="G12" s="26"/>
    </row>
    <row r="13" spans="1:7" ht="15.75" customHeight="1" x14ac:dyDescent="0.25">
      <c r="A13" s="58"/>
      <c r="B13" s="55"/>
      <c r="C13" s="52"/>
      <c r="D13" s="49"/>
      <c r="E13" s="16" t="s">
        <v>284</v>
      </c>
      <c r="F13" s="19" t="s">
        <v>283</v>
      </c>
    </row>
    <row r="14" spans="1:7" x14ac:dyDescent="0.25">
      <c r="A14" s="58"/>
      <c r="B14" s="55"/>
      <c r="C14" s="52"/>
      <c r="D14" s="49"/>
      <c r="E14" s="16" t="s">
        <v>288</v>
      </c>
      <c r="F14" s="19" t="s">
        <v>287</v>
      </c>
    </row>
    <row r="15" spans="1:7" ht="16.5" thickBot="1" x14ac:dyDescent="0.3">
      <c r="A15" s="59"/>
      <c r="B15" s="56"/>
      <c r="C15" s="53"/>
      <c r="D15" s="50"/>
      <c r="E15" s="23" t="s">
        <v>290</v>
      </c>
      <c r="F15" s="24" t="s">
        <v>289</v>
      </c>
      <c r="G15" s="27"/>
    </row>
    <row r="16" spans="1:7" ht="15.75" customHeight="1" x14ac:dyDescent="0.25">
      <c r="A16" s="57" t="s">
        <v>266</v>
      </c>
      <c r="B16" s="54" t="s">
        <v>260</v>
      </c>
      <c r="C16" s="51">
        <v>5</v>
      </c>
      <c r="D16" s="48">
        <v>20</v>
      </c>
      <c r="E16" s="21" t="s">
        <v>292</v>
      </c>
      <c r="F16" s="22" t="s">
        <v>291</v>
      </c>
      <c r="G16" s="26"/>
    </row>
    <row r="17" spans="1:7" x14ac:dyDescent="0.25">
      <c r="A17" s="58"/>
      <c r="B17" s="55"/>
      <c r="C17" s="52"/>
      <c r="D17" s="49"/>
      <c r="E17" s="16" t="s">
        <v>294</v>
      </c>
      <c r="F17" s="19" t="s">
        <v>293</v>
      </c>
    </row>
    <row r="18" spans="1:7" x14ac:dyDescent="0.25">
      <c r="A18" s="58"/>
      <c r="B18" s="55"/>
      <c r="C18" s="52"/>
      <c r="D18" s="49"/>
      <c r="E18" s="16" t="s">
        <v>296</v>
      </c>
      <c r="F18" s="19" t="s">
        <v>295</v>
      </c>
    </row>
    <row r="19" spans="1:7" x14ac:dyDescent="0.25">
      <c r="A19" s="58"/>
      <c r="B19" s="55"/>
      <c r="C19" s="52"/>
      <c r="D19" s="49"/>
      <c r="E19" s="16" t="s">
        <v>298</v>
      </c>
      <c r="F19" s="19" t="s">
        <v>297</v>
      </c>
    </row>
    <row r="20" spans="1:7" ht="16.5" thickBot="1" x14ac:dyDescent="0.3">
      <c r="A20" s="59"/>
      <c r="B20" s="56"/>
      <c r="C20" s="53"/>
      <c r="D20" s="50"/>
      <c r="E20" s="23" t="s">
        <v>300</v>
      </c>
      <c r="F20" s="24" t="s">
        <v>299</v>
      </c>
      <c r="G20" s="27"/>
    </row>
    <row r="21" spans="1:7" ht="15.75" customHeight="1" x14ac:dyDescent="0.25">
      <c r="A21" s="57" t="s">
        <v>267</v>
      </c>
      <c r="B21" s="54" t="s">
        <v>261</v>
      </c>
      <c r="C21" s="51">
        <v>7</v>
      </c>
      <c r="D21" s="48">
        <v>28</v>
      </c>
      <c r="E21" s="21" t="s">
        <v>302</v>
      </c>
      <c r="F21" s="22" t="s">
        <v>301</v>
      </c>
      <c r="G21" s="26"/>
    </row>
    <row r="22" spans="1:7" ht="15.75" customHeight="1" x14ac:dyDescent="0.25">
      <c r="A22" s="58"/>
      <c r="B22" s="55"/>
      <c r="C22" s="52"/>
      <c r="D22" s="49"/>
      <c r="E22" s="16" t="s">
        <v>304</v>
      </c>
      <c r="F22" s="19" t="s">
        <v>303</v>
      </c>
    </row>
    <row r="23" spans="1:7" ht="15.75" customHeight="1" x14ac:dyDescent="0.25">
      <c r="A23" s="58"/>
      <c r="B23" s="55"/>
      <c r="C23" s="52"/>
      <c r="D23" s="49"/>
      <c r="E23" s="16" t="s">
        <v>306</v>
      </c>
      <c r="F23" s="19" t="s">
        <v>305</v>
      </c>
    </row>
    <row r="24" spans="1:7" ht="15.75" customHeight="1" x14ac:dyDescent="0.25">
      <c r="A24" s="58"/>
      <c r="B24" s="55"/>
      <c r="C24" s="52"/>
      <c r="D24" s="49"/>
      <c r="E24" s="16" t="s">
        <v>308</v>
      </c>
      <c r="F24" s="19" t="s">
        <v>307</v>
      </c>
    </row>
    <row r="25" spans="1:7" ht="15.75" customHeight="1" x14ac:dyDescent="0.25">
      <c r="A25" s="58"/>
      <c r="B25" s="55"/>
      <c r="C25" s="52"/>
      <c r="D25" s="49"/>
      <c r="E25" s="16" t="s">
        <v>288</v>
      </c>
      <c r="F25" s="19" t="s">
        <v>287</v>
      </c>
    </row>
    <row r="26" spans="1:7" x14ac:dyDescent="0.25">
      <c r="A26" s="58"/>
      <c r="B26" s="55"/>
      <c r="C26" s="52"/>
      <c r="D26" s="49"/>
      <c r="E26" s="16" t="s">
        <v>310</v>
      </c>
      <c r="F26" s="19" t="s">
        <v>309</v>
      </c>
    </row>
    <row r="27" spans="1:7" ht="16.5" thickBot="1" x14ac:dyDescent="0.3">
      <c r="A27" s="59"/>
      <c r="B27" s="56"/>
      <c r="C27" s="53"/>
      <c r="D27" s="50"/>
      <c r="E27" s="23" t="s">
        <v>290</v>
      </c>
      <c r="F27" s="24" t="s">
        <v>289</v>
      </c>
      <c r="G27" s="27"/>
    </row>
    <row r="28" spans="1:7" ht="15.75" customHeight="1" x14ac:dyDescent="0.25">
      <c r="A28" s="57" t="s">
        <v>268</v>
      </c>
      <c r="B28" s="54" t="s">
        <v>262</v>
      </c>
      <c r="C28" s="51">
        <v>4</v>
      </c>
      <c r="D28" s="48">
        <v>16</v>
      </c>
      <c r="E28" s="21" t="s">
        <v>302</v>
      </c>
      <c r="F28" s="22" t="s">
        <v>301</v>
      </c>
      <c r="G28" s="26"/>
    </row>
    <row r="29" spans="1:7" ht="15.75" customHeight="1" x14ac:dyDescent="0.25">
      <c r="A29" s="58"/>
      <c r="B29" s="55"/>
      <c r="C29" s="52"/>
      <c r="D29" s="49"/>
      <c r="E29" s="16" t="s">
        <v>304</v>
      </c>
      <c r="F29" s="19" t="s">
        <v>303</v>
      </c>
    </row>
    <row r="30" spans="1:7" x14ac:dyDescent="0.25">
      <c r="A30" s="58"/>
      <c r="B30" s="55"/>
      <c r="C30" s="52"/>
      <c r="D30" s="49"/>
      <c r="E30" s="16" t="s">
        <v>312</v>
      </c>
      <c r="F30" s="19" t="s">
        <v>311</v>
      </c>
    </row>
    <row r="31" spans="1:7" ht="16.5" thickBot="1" x14ac:dyDescent="0.3">
      <c r="A31" s="59"/>
      <c r="B31" s="56"/>
      <c r="C31" s="53"/>
      <c r="D31" s="50"/>
      <c r="E31" s="23" t="s">
        <v>314</v>
      </c>
      <c r="F31" s="24" t="s">
        <v>313</v>
      </c>
      <c r="G31" s="27"/>
    </row>
    <row r="32" spans="1:7" x14ac:dyDescent="0.25">
      <c r="C32" s="10"/>
      <c r="E32" s="17"/>
    </row>
    <row r="33" spans="1:7" s="34" customFormat="1" x14ac:dyDescent="0.25">
      <c r="A33" s="12"/>
      <c r="B33" s="13"/>
      <c r="C33" s="10"/>
      <c r="D33" s="15"/>
      <c r="E33" s="17"/>
      <c r="F33" s="20"/>
      <c r="G33" s="8"/>
    </row>
    <row r="34" spans="1:7" s="34" customFormat="1" x14ac:dyDescent="0.25">
      <c r="A34" s="12"/>
      <c r="B34" s="13"/>
      <c r="C34" s="10"/>
      <c r="D34" s="15"/>
      <c r="E34" s="17"/>
      <c r="F34" s="20"/>
      <c r="G34" s="8"/>
    </row>
    <row r="35" spans="1:7" s="34" customFormat="1" x14ac:dyDescent="0.25">
      <c r="A35" s="12"/>
      <c r="B35" s="13"/>
      <c r="C35" s="10"/>
      <c r="D35" s="15"/>
      <c r="E35" s="17"/>
      <c r="F35" s="20"/>
      <c r="G35" s="8"/>
    </row>
    <row r="36" spans="1:7" s="34" customFormat="1" x14ac:dyDescent="0.25">
      <c r="A36" s="12"/>
      <c r="B36" s="13"/>
      <c r="C36" s="10"/>
      <c r="D36" s="15"/>
      <c r="E36" s="17"/>
      <c r="F36" s="20"/>
      <c r="G36" s="8"/>
    </row>
    <row r="37" spans="1:7" s="34" customFormat="1" x14ac:dyDescent="0.25">
      <c r="A37" s="12"/>
      <c r="B37" s="13"/>
      <c r="C37" s="10"/>
      <c r="D37" s="15"/>
      <c r="E37" s="17"/>
      <c r="F37" s="20"/>
      <c r="G37" s="8"/>
    </row>
    <row r="38" spans="1:7" s="34" customFormat="1" x14ac:dyDescent="0.25">
      <c r="A38" s="12"/>
      <c r="B38" s="13"/>
      <c r="C38" s="10"/>
      <c r="D38" s="15"/>
      <c r="E38" s="17"/>
      <c r="F38" s="20"/>
      <c r="G38" s="8"/>
    </row>
    <row r="39" spans="1:7" s="34" customFormat="1" x14ac:dyDescent="0.25">
      <c r="A39" s="12"/>
      <c r="B39" s="13"/>
      <c r="C39" s="10"/>
      <c r="D39" s="15"/>
      <c r="E39" s="17"/>
      <c r="F39" s="20"/>
      <c r="G39" s="8"/>
    </row>
    <row r="40" spans="1:7" s="34" customFormat="1" x14ac:dyDescent="0.25">
      <c r="A40" s="12"/>
      <c r="B40" s="13"/>
      <c r="C40" s="10"/>
      <c r="D40" s="15"/>
      <c r="E40" s="17"/>
      <c r="F40" s="20"/>
      <c r="G40" s="8"/>
    </row>
    <row r="41" spans="1:7" s="34" customFormat="1" ht="15.75" customHeight="1" x14ac:dyDescent="0.25">
      <c r="A41" s="12"/>
      <c r="B41" s="14"/>
      <c r="C41" s="10"/>
      <c r="D41" s="15"/>
      <c r="E41" s="17"/>
      <c r="F41" s="20"/>
      <c r="G41" s="8"/>
    </row>
    <row r="42" spans="1:7" s="34" customFormat="1" x14ac:dyDescent="0.25">
      <c r="A42" s="12"/>
      <c r="B42" s="14"/>
      <c r="C42" s="10"/>
      <c r="D42" s="15"/>
      <c r="E42" s="17"/>
      <c r="F42" s="20"/>
      <c r="G42" s="8"/>
    </row>
    <row r="43" spans="1:7" s="34" customFormat="1" x14ac:dyDescent="0.25">
      <c r="A43" s="12"/>
      <c r="B43" s="14"/>
      <c r="C43" s="10"/>
      <c r="D43" s="15"/>
      <c r="E43" s="17"/>
      <c r="F43" s="20"/>
      <c r="G43" s="8"/>
    </row>
    <row r="44" spans="1:7" s="34" customFormat="1" x14ac:dyDescent="0.25">
      <c r="A44" s="12"/>
      <c r="B44" s="14"/>
      <c r="C44" s="10"/>
      <c r="D44" s="15"/>
      <c r="E44" s="17"/>
      <c r="F44" s="20"/>
      <c r="G44" s="8"/>
    </row>
    <row r="45" spans="1:7" s="34" customFormat="1" ht="15.75" customHeight="1" x14ac:dyDescent="0.25">
      <c r="A45" s="12"/>
      <c r="B45" s="14"/>
      <c r="C45" s="10"/>
      <c r="D45" s="15"/>
      <c r="E45" s="17"/>
      <c r="F45" s="20"/>
      <c r="G45" s="8"/>
    </row>
    <row r="46" spans="1:7" s="34" customFormat="1" x14ac:dyDescent="0.25">
      <c r="A46" s="12"/>
      <c r="B46" s="14"/>
      <c r="C46" s="10"/>
      <c r="D46" s="15"/>
      <c r="E46" s="17"/>
      <c r="F46" s="20"/>
      <c r="G46" s="8"/>
    </row>
    <row r="47" spans="1:7" s="34" customFormat="1" x14ac:dyDescent="0.25">
      <c r="A47" s="12"/>
      <c r="B47" s="14"/>
      <c r="C47" s="10"/>
      <c r="D47" s="15"/>
      <c r="E47" s="17"/>
      <c r="F47" s="20"/>
      <c r="G47" s="8"/>
    </row>
    <row r="48" spans="1:7" s="34" customFormat="1" x14ac:dyDescent="0.25">
      <c r="A48" s="12"/>
      <c r="B48" s="14"/>
      <c r="C48" s="10"/>
      <c r="D48" s="15"/>
      <c r="E48" s="17"/>
      <c r="F48" s="20"/>
      <c r="G48" s="8"/>
    </row>
    <row r="49" spans="1:7" s="34" customFormat="1" ht="15.75" customHeight="1" x14ac:dyDescent="0.25">
      <c r="A49" s="12"/>
      <c r="B49" s="14"/>
      <c r="C49" s="10"/>
      <c r="D49" s="15"/>
      <c r="E49" s="17"/>
      <c r="F49" s="20"/>
      <c r="G49" s="8"/>
    </row>
    <row r="50" spans="1:7" s="34" customFormat="1" x14ac:dyDescent="0.25">
      <c r="A50" s="12"/>
      <c r="B50" s="14"/>
      <c r="C50" s="10"/>
      <c r="D50" s="15"/>
      <c r="E50" s="17"/>
      <c r="F50" s="20"/>
      <c r="G50" s="8"/>
    </row>
    <row r="51" spans="1:7" s="34" customFormat="1" x14ac:dyDescent="0.25">
      <c r="A51" s="12"/>
      <c r="B51" s="14"/>
      <c r="C51" s="10"/>
      <c r="D51" s="15"/>
      <c r="E51" s="17"/>
      <c r="F51" s="20"/>
      <c r="G51" s="8"/>
    </row>
    <row r="52" spans="1:7" s="34" customFormat="1" x14ac:dyDescent="0.25">
      <c r="A52" s="12"/>
      <c r="B52" s="14"/>
      <c r="C52" s="10"/>
      <c r="D52" s="15"/>
      <c r="E52" s="17"/>
      <c r="F52" s="20"/>
      <c r="G52" s="8"/>
    </row>
    <row r="53" spans="1:7" s="34" customFormat="1" ht="15.75" customHeight="1" x14ac:dyDescent="0.25">
      <c r="A53" s="12"/>
      <c r="B53" s="14"/>
      <c r="C53" s="10"/>
      <c r="D53" s="15"/>
      <c r="E53" s="17"/>
      <c r="F53" s="20"/>
      <c r="G53" s="8"/>
    </row>
    <row r="54" spans="1:7" s="34" customFormat="1" x14ac:dyDescent="0.25">
      <c r="A54" s="12"/>
      <c r="B54" s="14"/>
      <c r="C54" s="10"/>
      <c r="D54" s="15"/>
      <c r="E54" s="17"/>
      <c r="F54" s="20"/>
      <c r="G54" s="8"/>
    </row>
    <row r="55" spans="1:7" s="34" customFormat="1" x14ac:dyDescent="0.25">
      <c r="A55" s="12"/>
      <c r="B55" s="14"/>
      <c r="C55" s="10"/>
      <c r="D55" s="15"/>
      <c r="E55" s="17"/>
      <c r="F55" s="20"/>
      <c r="G55" s="8"/>
    </row>
    <row r="56" spans="1:7" s="34" customFormat="1" x14ac:dyDescent="0.25">
      <c r="A56" s="12"/>
      <c r="B56" s="14"/>
      <c r="C56" s="10"/>
      <c r="D56" s="15"/>
      <c r="E56" s="17"/>
      <c r="F56" s="20"/>
      <c r="G56" s="8"/>
    </row>
    <row r="57" spans="1:7" s="34" customFormat="1" ht="15.75" customHeight="1" x14ac:dyDescent="0.25">
      <c r="A57" s="12"/>
      <c r="B57" s="14"/>
      <c r="C57" s="10"/>
      <c r="D57" s="15"/>
      <c r="E57" s="17"/>
      <c r="F57" s="20"/>
      <c r="G57" s="8"/>
    </row>
    <row r="58" spans="1:7" s="34" customFormat="1" x14ac:dyDescent="0.25">
      <c r="A58" s="12"/>
      <c r="B58" s="14"/>
      <c r="C58" s="10"/>
      <c r="D58" s="15"/>
      <c r="E58" s="17"/>
      <c r="F58" s="20"/>
      <c r="G58" s="8"/>
    </row>
    <row r="59" spans="1:7" s="34" customFormat="1" x14ac:dyDescent="0.25">
      <c r="A59" s="12"/>
      <c r="B59" s="14"/>
      <c r="C59" s="10"/>
      <c r="D59" s="15"/>
      <c r="E59" s="17"/>
      <c r="F59" s="20"/>
      <c r="G59" s="8"/>
    </row>
    <row r="60" spans="1:7" s="34" customFormat="1" x14ac:dyDescent="0.25">
      <c r="A60" s="12"/>
      <c r="B60" s="14"/>
      <c r="C60" s="10"/>
      <c r="D60" s="15"/>
      <c r="E60" s="17"/>
      <c r="F60" s="20"/>
      <c r="G60" s="8"/>
    </row>
    <row r="61" spans="1:7" s="34" customFormat="1" ht="15.75" customHeight="1" x14ac:dyDescent="0.25">
      <c r="A61" s="12"/>
      <c r="B61" s="14"/>
      <c r="C61" s="10"/>
      <c r="D61" s="15"/>
      <c r="E61" s="17"/>
      <c r="F61" s="20"/>
      <c r="G61" s="8"/>
    </row>
    <row r="62" spans="1:7" s="34" customFormat="1" x14ac:dyDescent="0.25">
      <c r="A62" s="12"/>
      <c r="B62" s="14"/>
      <c r="C62" s="10"/>
      <c r="D62" s="15"/>
      <c r="E62" s="17"/>
      <c r="F62" s="20"/>
      <c r="G62" s="8"/>
    </row>
    <row r="63" spans="1:7" s="34" customFormat="1" x14ac:dyDescent="0.25">
      <c r="A63" s="12"/>
      <c r="B63" s="14"/>
      <c r="C63" s="10"/>
      <c r="D63" s="15"/>
      <c r="E63" s="17"/>
      <c r="F63" s="20"/>
      <c r="G63" s="8"/>
    </row>
    <row r="64" spans="1:7" s="34" customFormat="1" x14ac:dyDescent="0.25">
      <c r="A64" s="12"/>
      <c r="B64" s="14"/>
      <c r="C64" s="10"/>
      <c r="D64" s="15"/>
      <c r="E64" s="17"/>
      <c r="F64" s="20"/>
      <c r="G64" s="8"/>
    </row>
    <row r="65" spans="1:7" s="34" customFormat="1" x14ac:dyDescent="0.25">
      <c r="A65" s="12"/>
      <c r="B65" s="14"/>
      <c r="C65" s="10"/>
      <c r="D65" s="15"/>
      <c r="E65" s="17"/>
      <c r="F65" s="20"/>
      <c r="G65" s="8"/>
    </row>
    <row r="66" spans="1:7" s="34" customFormat="1" ht="15.75" customHeight="1" x14ac:dyDescent="0.25">
      <c r="A66" s="12"/>
      <c r="B66" s="14"/>
      <c r="C66" s="10"/>
      <c r="D66" s="15"/>
      <c r="E66" s="17"/>
      <c r="F66" s="20"/>
      <c r="G66" s="8"/>
    </row>
    <row r="67" spans="1:7" s="34" customFormat="1" x14ac:dyDescent="0.25">
      <c r="A67" s="12"/>
      <c r="B67" s="14"/>
      <c r="C67" s="10"/>
      <c r="D67" s="15"/>
      <c r="E67" s="17"/>
      <c r="F67" s="20"/>
      <c r="G67" s="8"/>
    </row>
    <row r="68" spans="1:7" s="34" customFormat="1" x14ac:dyDescent="0.25">
      <c r="A68" s="12"/>
      <c r="B68" s="14"/>
      <c r="C68" s="10"/>
      <c r="D68" s="15"/>
      <c r="E68" s="17"/>
      <c r="F68" s="20"/>
      <c r="G68" s="8"/>
    </row>
    <row r="69" spans="1:7" s="34" customFormat="1" ht="15.75" customHeight="1" x14ac:dyDescent="0.25">
      <c r="A69" s="12"/>
      <c r="B69" s="14"/>
      <c r="C69" s="10"/>
      <c r="D69" s="15"/>
      <c r="E69" s="17"/>
      <c r="F69" s="20"/>
      <c r="G69" s="8"/>
    </row>
    <row r="70" spans="1:7" s="34" customFormat="1" x14ac:dyDescent="0.25">
      <c r="A70" s="12"/>
      <c r="B70" s="14"/>
      <c r="C70" s="10"/>
      <c r="D70" s="15"/>
      <c r="E70" s="17"/>
      <c r="F70" s="20"/>
      <c r="G70" s="8"/>
    </row>
    <row r="71" spans="1:7" s="34" customFormat="1" x14ac:dyDescent="0.25">
      <c r="A71" s="12"/>
      <c r="B71" s="14"/>
      <c r="C71" s="10"/>
      <c r="D71" s="15"/>
      <c r="E71" s="17"/>
      <c r="F71" s="20"/>
      <c r="G71" s="8"/>
    </row>
    <row r="72" spans="1:7" s="34" customFormat="1" ht="15.75" customHeight="1" x14ac:dyDescent="0.25">
      <c r="A72" s="12"/>
      <c r="B72" s="14"/>
      <c r="C72" s="10"/>
      <c r="D72" s="15"/>
      <c r="E72" s="17"/>
      <c r="F72" s="20"/>
      <c r="G72" s="8"/>
    </row>
    <row r="73" spans="1:7" s="34" customFormat="1" x14ac:dyDescent="0.25">
      <c r="A73" s="12"/>
      <c r="B73" s="14"/>
      <c r="C73" s="10"/>
      <c r="D73" s="15"/>
      <c r="E73" s="17"/>
      <c r="F73" s="20"/>
      <c r="G73" s="8"/>
    </row>
    <row r="74" spans="1:7" s="34" customFormat="1" x14ac:dyDescent="0.25">
      <c r="A74" s="12"/>
      <c r="B74" s="14"/>
      <c r="C74" s="10"/>
      <c r="D74" s="15"/>
      <c r="E74" s="17"/>
      <c r="F74" s="20"/>
      <c r="G74" s="8"/>
    </row>
    <row r="75" spans="1:7" s="34" customFormat="1" ht="15.75" customHeight="1" x14ac:dyDescent="0.25">
      <c r="A75" s="12"/>
      <c r="B75" s="14"/>
      <c r="C75" s="10"/>
      <c r="D75" s="15"/>
      <c r="E75" s="17"/>
      <c r="F75" s="20"/>
      <c r="G75" s="8"/>
    </row>
    <row r="76" spans="1:7" s="34" customFormat="1" x14ac:dyDescent="0.25">
      <c r="A76" s="12"/>
      <c r="B76" s="14"/>
      <c r="C76" s="10"/>
      <c r="D76" s="15"/>
      <c r="E76" s="17"/>
      <c r="F76" s="20"/>
      <c r="G76" s="8"/>
    </row>
    <row r="77" spans="1:7" s="34" customFormat="1" x14ac:dyDescent="0.25">
      <c r="A77" s="12"/>
      <c r="B77" s="14"/>
      <c r="C77" s="10"/>
      <c r="D77" s="15"/>
      <c r="E77" s="17"/>
      <c r="F77" s="20"/>
      <c r="G77" s="8"/>
    </row>
    <row r="78" spans="1:7" s="34" customFormat="1" x14ac:dyDescent="0.25">
      <c r="A78" s="12"/>
      <c r="B78" s="14"/>
      <c r="C78" s="10"/>
      <c r="D78" s="15"/>
      <c r="E78" s="17"/>
      <c r="F78" s="20"/>
      <c r="G78" s="8"/>
    </row>
    <row r="79" spans="1:7" s="34" customFormat="1" x14ac:dyDescent="0.25">
      <c r="A79" s="12"/>
      <c r="B79" s="14"/>
      <c r="C79" s="10"/>
      <c r="D79" s="15"/>
      <c r="E79" s="17"/>
      <c r="F79" s="20"/>
      <c r="G79" s="8"/>
    </row>
    <row r="80" spans="1:7" s="34" customFormat="1" x14ac:dyDescent="0.25">
      <c r="A80" s="12"/>
      <c r="B80" s="14"/>
      <c r="C80" s="10"/>
      <c r="D80" s="15"/>
      <c r="E80" s="17"/>
      <c r="F80" s="20"/>
      <c r="G80" s="8"/>
    </row>
    <row r="81" spans="1:7" s="34" customFormat="1" ht="15.75" customHeight="1" x14ac:dyDescent="0.25">
      <c r="A81" s="12"/>
      <c r="B81" s="14"/>
      <c r="C81" s="10"/>
      <c r="D81" s="15"/>
      <c r="E81" s="17"/>
      <c r="F81" s="20"/>
      <c r="G81" s="8"/>
    </row>
    <row r="82" spans="1:7" s="34" customFormat="1" x14ac:dyDescent="0.25">
      <c r="A82" s="12"/>
      <c r="B82" s="14"/>
      <c r="C82" s="10"/>
      <c r="D82" s="15"/>
      <c r="E82" s="17"/>
      <c r="F82" s="20"/>
      <c r="G82" s="8"/>
    </row>
    <row r="83" spans="1:7" s="34" customFormat="1" x14ac:dyDescent="0.25">
      <c r="A83" s="12"/>
      <c r="B83" s="14"/>
      <c r="C83" s="10"/>
      <c r="D83" s="15"/>
      <c r="E83" s="17"/>
      <c r="F83" s="20"/>
      <c r="G83" s="8"/>
    </row>
    <row r="84" spans="1:7" s="34" customFormat="1" x14ac:dyDescent="0.25">
      <c r="A84" s="12"/>
      <c r="B84" s="14"/>
      <c r="C84" s="10"/>
      <c r="D84" s="15"/>
      <c r="E84" s="17"/>
      <c r="F84" s="20"/>
      <c r="G84" s="8"/>
    </row>
    <row r="85" spans="1:7" s="34" customFormat="1" x14ac:dyDescent="0.25">
      <c r="A85" s="12"/>
      <c r="B85" s="14"/>
      <c r="C85" s="10"/>
      <c r="D85" s="15"/>
      <c r="E85" s="17"/>
      <c r="F85" s="20"/>
      <c r="G85" s="8"/>
    </row>
    <row r="86" spans="1:7" s="34" customFormat="1" x14ac:dyDescent="0.25">
      <c r="A86" s="12"/>
      <c r="B86" s="14"/>
      <c r="C86" s="10"/>
      <c r="D86" s="15"/>
      <c r="E86" s="17"/>
      <c r="F86" s="20"/>
      <c r="G86" s="8"/>
    </row>
    <row r="87" spans="1:7" s="34" customFormat="1" ht="15.75" customHeight="1" x14ac:dyDescent="0.25">
      <c r="A87" s="12"/>
      <c r="B87" s="14"/>
      <c r="C87" s="10"/>
      <c r="D87" s="15"/>
      <c r="E87" s="17"/>
      <c r="F87" s="20"/>
      <c r="G87" s="8"/>
    </row>
    <row r="88" spans="1:7" s="34" customFormat="1" x14ac:dyDescent="0.25">
      <c r="A88" s="12"/>
      <c r="B88" s="14"/>
      <c r="C88" s="10"/>
      <c r="D88" s="15"/>
      <c r="E88" s="17"/>
      <c r="F88" s="20"/>
      <c r="G88" s="8"/>
    </row>
    <row r="89" spans="1:7" s="34" customFormat="1" x14ac:dyDescent="0.25">
      <c r="A89" s="12"/>
      <c r="B89" s="14"/>
      <c r="C89" s="10"/>
      <c r="D89" s="15"/>
      <c r="E89" s="17"/>
      <c r="F89" s="20"/>
      <c r="G89" s="8"/>
    </row>
    <row r="90" spans="1:7" s="34" customFormat="1" x14ac:dyDescent="0.25">
      <c r="A90" s="12"/>
      <c r="B90" s="14"/>
      <c r="C90" s="10"/>
      <c r="D90" s="15"/>
      <c r="E90" s="17"/>
      <c r="F90" s="20"/>
      <c r="G90" s="8"/>
    </row>
    <row r="91" spans="1:7" s="34" customFormat="1" x14ac:dyDescent="0.25">
      <c r="A91" s="12"/>
      <c r="B91" s="14"/>
      <c r="C91" s="10"/>
      <c r="D91" s="15"/>
      <c r="E91" s="17"/>
      <c r="F91" s="20"/>
      <c r="G91" s="8"/>
    </row>
    <row r="92" spans="1:7" s="34" customFormat="1" ht="15.75" customHeight="1" x14ac:dyDescent="0.25">
      <c r="A92" s="12"/>
      <c r="B92" s="14"/>
      <c r="C92" s="10"/>
      <c r="D92" s="15"/>
      <c r="E92" s="17"/>
      <c r="F92" s="20"/>
      <c r="G92" s="8"/>
    </row>
    <row r="93" spans="1:7" s="34" customFormat="1" x14ac:dyDescent="0.25">
      <c r="A93" s="12"/>
      <c r="B93" s="14"/>
      <c r="C93" s="10"/>
      <c r="D93" s="15"/>
      <c r="E93" s="17"/>
      <c r="F93" s="20"/>
      <c r="G93" s="8"/>
    </row>
    <row r="94" spans="1:7" s="34" customFormat="1" x14ac:dyDescent="0.25">
      <c r="A94" s="12"/>
      <c r="B94" s="14"/>
      <c r="C94" s="10"/>
      <c r="D94" s="15"/>
      <c r="E94" s="17"/>
      <c r="F94" s="20"/>
      <c r="G94" s="8"/>
    </row>
    <row r="95" spans="1:7" s="34" customFormat="1" x14ac:dyDescent="0.25">
      <c r="A95" s="12"/>
      <c r="B95" s="14"/>
      <c r="C95" s="10"/>
      <c r="D95" s="15"/>
      <c r="E95" s="17"/>
      <c r="F95" s="20"/>
      <c r="G95" s="8"/>
    </row>
    <row r="96" spans="1:7" s="34" customFormat="1" ht="23.25" customHeight="1" x14ac:dyDescent="0.25">
      <c r="A96" s="12"/>
      <c r="B96" s="14"/>
      <c r="C96" s="10"/>
      <c r="D96" s="15"/>
      <c r="E96" s="17"/>
      <c r="F96" s="20"/>
      <c r="G96" s="8"/>
    </row>
    <row r="97" spans="1:7" s="34" customFormat="1" ht="23.25" customHeight="1" x14ac:dyDescent="0.25">
      <c r="A97" s="12"/>
      <c r="B97" s="14"/>
      <c r="C97" s="10"/>
      <c r="D97" s="15"/>
      <c r="E97" s="17"/>
      <c r="F97" s="20"/>
      <c r="G97" s="8"/>
    </row>
    <row r="98" spans="1:7" s="34" customFormat="1" ht="23.25" customHeight="1" x14ac:dyDescent="0.25">
      <c r="A98" s="12"/>
      <c r="B98" s="14"/>
      <c r="C98" s="10"/>
      <c r="D98" s="15"/>
      <c r="E98" s="17"/>
      <c r="F98" s="20"/>
      <c r="G98" s="8"/>
    </row>
    <row r="99" spans="1:7" s="34" customFormat="1" x14ac:dyDescent="0.25">
      <c r="A99" s="12"/>
      <c r="B99" s="13"/>
      <c r="C99" s="10"/>
      <c r="D99" s="15"/>
      <c r="E99" s="17"/>
      <c r="F99" s="20"/>
      <c r="G99" s="8"/>
    </row>
    <row r="100" spans="1:7" s="34" customFormat="1" x14ac:dyDescent="0.25">
      <c r="A100" s="12"/>
      <c r="B100" s="13"/>
      <c r="C100" s="10"/>
      <c r="D100" s="15"/>
      <c r="E100" s="17"/>
      <c r="F100" s="20"/>
      <c r="G100" s="8"/>
    </row>
    <row r="101" spans="1:7" s="34" customFormat="1" x14ac:dyDescent="0.25">
      <c r="A101" s="12"/>
      <c r="B101" s="13"/>
      <c r="C101" s="10"/>
      <c r="D101" s="15"/>
      <c r="E101" s="17"/>
      <c r="F101" s="20"/>
      <c r="G101" s="8"/>
    </row>
    <row r="102" spans="1:7" s="34" customFormat="1" x14ac:dyDescent="0.25">
      <c r="A102" s="12"/>
      <c r="B102" s="13"/>
      <c r="C102" s="10"/>
      <c r="D102" s="15"/>
      <c r="E102" s="17"/>
      <c r="F102" s="20"/>
      <c r="G102" s="8"/>
    </row>
    <row r="103" spans="1:7" s="34" customFormat="1" x14ac:dyDescent="0.25">
      <c r="A103" s="12"/>
      <c r="B103" s="13"/>
      <c r="C103" s="10"/>
      <c r="D103" s="15"/>
      <c r="E103" s="17"/>
      <c r="F103" s="20"/>
      <c r="G103" s="8"/>
    </row>
    <row r="104" spans="1:7" s="34" customFormat="1" x14ac:dyDescent="0.25">
      <c r="A104" s="12"/>
      <c r="B104" s="13"/>
      <c r="C104" s="10"/>
      <c r="D104" s="15"/>
      <c r="E104" s="17"/>
      <c r="F104" s="20"/>
      <c r="G104" s="8"/>
    </row>
    <row r="105" spans="1:7" s="34" customFormat="1" x14ac:dyDescent="0.25">
      <c r="A105" s="12"/>
      <c r="B105" s="13"/>
      <c r="C105" s="10"/>
      <c r="D105" s="15"/>
      <c r="E105" s="17"/>
      <c r="F105" s="20"/>
      <c r="G105" s="8"/>
    </row>
    <row r="106" spans="1:7" s="34" customFormat="1" x14ac:dyDescent="0.25">
      <c r="A106" s="12"/>
      <c r="B106" s="13"/>
      <c r="C106" s="10"/>
      <c r="D106" s="15"/>
      <c r="E106" s="17"/>
      <c r="F106" s="20"/>
      <c r="G106" s="8"/>
    </row>
    <row r="107" spans="1:7" s="34" customFormat="1" x14ac:dyDescent="0.25">
      <c r="A107" s="12"/>
      <c r="B107" s="13"/>
      <c r="C107" s="10"/>
      <c r="D107" s="15"/>
      <c r="E107" s="17"/>
      <c r="F107" s="20"/>
      <c r="G107" s="8"/>
    </row>
    <row r="108" spans="1:7" s="34" customFormat="1" x14ac:dyDescent="0.25">
      <c r="A108" s="12"/>
      <c r="B108" s="13"/>
      <c r="C108" s="10"/>
      <c r="D108" s="15"/>
      <c r="E108" s="17"/>
      <c r="F108" s="20"/>
      <c r="G108" s="8"/>
    </row>
    <row r="109" spans="1:7" s="34" customFormat="1" x14ac:dyDescent="0.25">
      <c r="A109" s="12"/>
      <c r="B109" s="13"/>
      <c r="C109" s="10"/>
      <c r="D109" s="15"/>
      <c r="E109" s="17"/>
      <c r="F109" s="20"/>
      <c r="G109" s="8"/>
    </row>
    <row r="110" spans="1:7" s="34" customFormat="1" x14ac:dyDescent="0.25">
      <c r="A110" s="12"/>
      <c r="B110" s="13"/>
      <c r="C110" s="10"/>
      <c r="D110" s="15"/>
      <c r="E110" s="17"/>
      <c r="F110" s="20"/>
      <c r="G110" s="8"/>
    </row>
    <row r="111" spans="1:7" s="34" customFormat="1" x14ac:dyDescent="0.25">
      <c r="A111" s="12"/>
      <c r="B111" s="13"/>
      <c r="C111" s="10"/>
      <c r="D111" s="15"/>
      <c r="E111" s="17"/>
      <c r="F111" s="20"/>
      <c r="G111" s="8"/>
    </row>
    <row r="112" spans="1:7" s="34" customFormat="1" x14ac:dyDescent="0.25">
      <c r="A112" s="12"/>
      <c r="B112" s="13"/>
      <c r="C112" s="10"/>
      <c r="D112" s="15"/>
      <c r="E112" s="17"/>
      <c r="F112" s="20"/>
      <c r="G112" s="8"/>
    </row>
    <row r="113" spans="1:7" s="34" customFormat="1" x14ac:dyDescent="0.25">
      <c r="A113" s="12"/>
      <c r="B113" s="13"/>
      <c r="C113" s="10"/>
      <c r="D113" s="15"/>
      <c r="E113" s="17"/>
      <c r="F113" s="20"/>
      <c r="G113" s="8"/>
    </row>
    <row r="114" spans="1:7" s="34" customFormat="1" x14ac:dyDescent="0.25">
      <c r="A114" s="12"/>
      <c r="B114" s="13"/>
      <c r="C114" s="10"/>
      <c r="D114" s="15"/>
      <c r="E114" s="17"/>
      <c r="F114" s="20"/>
      <c r="G114" s="8"/>
    </row>
    <row r="115" spans="1:7" s="34" customFormat="1" x14ac:dyDescent="0.25">
      <c r="A115" s="12"/>
      <c r="B115" s="13"/>
      <c r="C115" s="10"/>
      <c r="D115" s="15"/>
      <c r="E115" s="17"/>
      <c r="F115" s="20"/>
      <c r="G115" s="8"/>
    </row>
    <row r="116" spans="1:7" s="34" customFormat="1" x14ac:dyDescent="0.25">
      <c r="A116" s="12"/>
      <c r="B116" s="13"/>
      <c r="C116" s="10"/>
      <c r="D116" s="15"/>
      <c r="E116" s="17"/>
      <c r="F116" s="20"/>
      <c r="G116" s="8"/>
    </row>
    <row r="117" spans="1:7" s="34" customFormat="1" x14ac:dyDescent="0.25">
      <c r="A117" s="12"/>
      <c r="B117" s="13"/>
      <c r="C117" s="10"/>
      <c r="D117" s="15"/>
      <c r="E117" s="17"/>
      <c r="F117" s="20"/>
      <c r="G117" s="8"/>
    </row>
    <row r="118" spans="1:7" s="34" customFormat="1" x14ac:dyDescent="0.25">
      <c r="A118" s="12"/>
      <c r="B118" s="13"/>
      <c r="C118" s="10"/>
      <c r="D118" s="15"/>
      <c r="E118" s="17"/>
      <c r="F118" s="20"/>
      <c r="G118" s="8"/>
    </row>
    <row r="119" spans="1:7" s="34" customFormat="1" x14ac:dyDescent="0.25">
      <c r="A119" s="12"/>
      <c r="B119" s="13"/>
      <c r="C119" s="10"/>
      <c r="D119" s="15"/>
      <c r="E119" s="17"/>
      <c r="F119" s="20"/>
      <c r="G119" s="8"/>
    </row>
    <row r="120" spans="1:7" s="34" customFormat="1" x14ac:dyDescent="0.25">
      <c r="A120" s="12"/>
      <c r="B120" s="13"/>
      <c r="C120" s="10"/>
      <c r="D120" s="15"/>
      <c r="E120" s="17"/>
      <c r="F120" s="20"/>
      <c r="G120" s="8"/>
    </row>
    <row r="121" spans="1:7" s="34" customFormat="1" x14ac:dyDescent="0.25">
      <c r="A121" s="12"/>
      <c r="B121" s="13"/>
      <c r="C121" s="10"/>
      <c r="D121" s="15"/>
      <c r="E121" s="17"/>
      <c r="F121" s="20"/>
      <c r="G121" s="8"/>
    </row>
    <row r="122" spans="1:7" s="34" customFormat="1" x14ac:dyDescent="0.25">
      <c r="A122" s="12"/>
      <c r="B122" s="13"/>
      <c r="C122" s="10"/>
      <c r="D122" s="15"/>
      <c r="E122" s="17"/>
      <c r="F122" s="20"/>
      <c r="G122" s="8"/>
    </row>
    <row r="123" spans="1:7" s="34" customFormat="1" x14ac:dyDescent="0.25">
      <c r="A123" s="12"/>
      <c r="B123" s="13"/>
      <c r="C123" s="10"/>
      <c r="D123" s="15"/>
      <c r="E123" s="17"/>
      <c r="F123" s="20"/>
      <c r="G123" s="8"/>
    </row>
    <row r="124" spans="1:7" s="34" customFormat="1" x14ac:dyDescent="0.25">
      <c r="A124" s="12"/>
      <c r="B124" s="13"/>
      <c r="C124" s="10"/>
      <c r="D124" s="15"/>
      <c r="E124" s="17"/>
      <c r="F124" s="20"/>
      <c r="G124" s="8"/>
    </row>
    <row r="125" spans="1:7" s="34" customFormat="1" x14ac:dyDescent="0.25">
      <c r="A125" s="12"/>
      <c r="B125" s="13"/>
      <c r="C125" s="10"/>
      <c r="D125" s="15"/>
      <c r="E125" s="17"/>
      <c r="F125" s="20"/>
      <c r="G125" s="8"/>
    </row>
    <row r="126" spans="1:7" s="34" customFormat="1" x14ac:dyDescent="0.25">
      <c r="A126" s="12"/>
      <c r="B126" s="13"/>
      <c r="C126" s="10"/>
      <c r="D126" s="15"/>
      <c r="E126" s="17"/>
      <c r="F126" s="20"/>
      <c r="G126" s="8"/>
    </row>
    <row r="127" spans="1:7" s="34" customFormat="1" x14ac:dyDescent="0.25">
      <c r="A127" s="12"/>
      <c r="B127" s="13"/>
      <c r="C127" s="10"/>
      <c r="D127" s="15"/>
      <c r="E127" s="17"/>
      <c r="F127" s="20"/>
      <c r="G127" s="8"/>
    </row>
    <row r="128" spans="1:7" s="34" customFormat="1" x14ac:dyDescent="0.25">
      <c r="A128" s="12"/>
      <c r="B128" s="13"/>
      <c r="C128" s="10"/>
      <c r="D128" s="15"/>
      <c r="E128" s="17"/>
      <c r="F128" s="20"/>
      <c r="G128" s="8"/>
    </row>
    <row r="129" spans="1:7" s="34" customFormat="1" x14ac:dyDescent="0.25">
      <c r="A129" s="12"/>
      <c r="B129" s="13"/>
      <c r="C129" s="10"/>
      <c r="D129" s="15"/>
      <c r="E129" s="17"/>
      <c r="F129" s="20"/>
      <c r="G129" s="8"/>
    </row>
    <row r="130" spans="1:7" s="34" customFormat="1" x14ac:dyDescent="0.25">
      <c r="A130" s="12"/>
      <c r="B130" s="13"/>
      <c r="C130" s="10"/>
      <c r="D130" s="15"/>
      <c r="E130" s="17"/>
      <c r="F130" s="20"/>
      <c r="G130" s="8"/>
    </row>
    <row r="131" spans="1:7" s="34" customFormat="1" x14ac:dyDescent="0.25">
      <c r="A131" s="12"/>
      <c r="B131" s="13"/>
      <c r="C131" s="10"/>
      <c r="D131" s="15"/>
      <c r="E131" s="17"/>
      <c r="F131" s="20"/>
      <c r="G131" s="8"/>
    </row>
    <row r="132" spans="1:7" s="34" customFormat="1" x14ac:dyDescent="0.25">
      <c r="A132" s="12"/>
      <c r="B132" s="13"/>
      <c r="C132" s="10"/>
      <c r="D132" s="15"/>
      <c r="E132" s="17"/>
      <c r="F132" s="20"/>
      <c r="G132" s="8"/>
    </row>
    <row r="133" spans="1:7" s="34" customFormat="1" x14ac:dyDescent="0.25">
      <c r="A133" s="12"/>
      <c r="B133" s="13"/>
      <c r="C133" s="10"/>
      <c r="D133" s="15"/>
      <c r="E133" s="17"/>
      <c r="F133" s="20"/>
      <c r="G133" s="8"/>
    </row>
    <row r="134" spans="1:7" s="34" customFormat="1" x14ac:dyDescent="0.25">
      <c r="A134" s="12"/>
      <c r="B134" s="13"/>
      <c r="C134" s="10"/>
      <c r="D134" s="15"/>
      <c r="E134" s="17"/>
      <c r="F134" s="20"/>
      <c r="G134" s="8"/>
    </row>
    <row r="135" spans="1:7" s="34" customFormat="1" x14ac:dyDescent="0.25">
      <c r="A135" s="12"/>
      <c r="B135" s="13"/>
      <c r="C135" s="10"/>
      <c r="D135" s="15"/>
      <c r="E135" s="17"/>
      <c r="F135" s="20"/>
      <c r="G135" s="8"/>
    </row>
    <row r="136" spans="1:7" s="34" customFormat="1" x14ac:dyDescent="0.25">
      <c r="A136" s="12"/>
      <c r="B136" s="13"/>
      <c r="C136" s="10"/>
      <c r="D136" s="15"/>
      <c r="E136" s="17"/>
      <c r="F136" s="20"/>
      <c r="G136" s="8"/>
    </row>
    <row r="137" spans="1:7" s="34" customFormat="1" x14ac:dyDescent="0.25">
      <c r="A137" s="12"/>
      <c r="B137" s="13"/>
      <c r="C137" s="10"/>
      <c r="D137" s="15"/>
      <c r="E137" s="17"/>
      <c r="F137" s="20"/>
      <c r="G137" s="8"/>
    </row>
    <row r="138" spans="1:7" s="34" customFormat="1" x14ac:dyDescent="0.25">
      <c r="A138" s="12"/>
      <c r="B138" s="13"/>
      <c r="C138" s="10"/>
      <c r="D138" s="15"/>
      <c r="E138" s="17"/>
      <c r="F138" s="20"/>
      <c r="G138" s="8"/>
    </row>
    <row r="139" spans="1:7" s="34" customFormat="1" x14ac:dyDescent="0.25">
      <c r="A139" s="12"/>
      <c r="B139" s="13"/>
      <c r="C139" s="10"/>
      <c r="D139" s="15"/>
      <c r="E139" s="17"/>
      <c r="F139" s="20"/>
      <c r="G139" s="8"/>
    </row>
    <row r="140" spans="1:7" s="34" customFormat="1" x14ac:dyDescent="0.25">
      <c r="A140" s="12"/>
      <c r="B140" s="13"/>
      <c r="C140" s="10"/>
      <c r="D140" s="15"/>
      <c r="E140" s="17"/>
      <c r="F140" s="20"/>
      <c r="G140" s="8"/>
    </row>
    <row r="141" spans="1:7" s="34" customFormat="1" x14ac:dyDescent="0.25">
      <c r="A141" s="12"/>
      <c r="B141" s="13"/>
      <c r="C141" s="10"/>
      <c r="D141" s="15"/>
      <c r="E141" s="17"/>
      <c r="F141" s="20"/>
      <c r="G141" s="8"/>
    </row>
    <row r="142" spans="1:7" s="34" customFormat="1" x14ac:dyDescent="0.25">
      <c r="A142" s="12"/>
      <c r="B142" s="13"/>
      <c r="C142" s="10"/>
      <c r="D142" s="15"/>
      <c r="E142" s="17"/>
      <c r="F142" s="20"/>
      <c r="G142" s="8"/>
    </row>
    <row r="143" spans="1:7" s="34" customFormat="1" x14ac:dyDescent="0.25">
      <c r="A143" s="12"/>
      <c r="B143" s="13"/>
      <c r="C143" s="10"/>
      <c r="D143" s="15"/>
      <c r="E143" s="17"/>
      <c r="F143" s="20"/>
      <c r="G143" s="8"/>
    </row>
    <row r="144" spans="1:7" s="34" customFormat="1" x14ac:dyDescent="0.25">
      <c r="A144" s="12"/>
      <c r="B144" s="13"/>
      <c r="C144" s="10"/>
      <c r="D144" s="15"/>
      <c r="E144" s="17"/>
      <c r="F144" s="20"/>
      <c r="G144" s="8"/>
    </row>
    <row r="145" spans="1:7" s="34" customFormat="1" x14ac:dyDescent="0.25">
      <c r="A145" s="12"/>
      <c r="B145" s="13"/>
      <c r="C145" s="10"/>
      <c r="D145" s="15"/>
      <c r="E145" s="17"/>
      <c r="F145" s="20"/>
      <c r="G145" s="8"/>
    </row>
    <row r="146" spans="1:7" s="34" customFormat="1" x14ac:dyDescent="0.25">
      <c r="A146" s="12"/>
      <c r="B146" s="13"/>
      <c r="C146" s="10"/>
      <c r="D146" s="15"/>
      <c r="E146" s="17"/>
      <c r="F146" s="20"/>
      <c r="G146" s="8"/>
    </row>
    <row r="147" spans="1:7" s="34" customFormat="1" x14ac:dyDescent="0.25">
      <c r="A147" s="12"/>
      <c r="B147" s="13"/>
      <c r="C147" s="10"/>
      <c r="D147" s="15"/>
      <c r="E147" s="17"/>
      <c r="F147" s="20"/>
      <c r="G147" s="8"/>
    </row>
    <row r="148" spans="1:7" s="34" customFormat="1" x14ac:dyDescent="0.25">
      <c r="A148" s="12"/>
      <c r="B148" s="13"/>
      <c r="C148" s="10"/>
      <c r="D148" s="15"/>
      <c r="E148" s="17"/>
      <c r="F148" s="20"/>
      <c r="G148" s="8"/>
    </row>
    <row r="149" spans="1:7" s="34" customFormat="1" x14ac:dyDescent="0.25">
      <c r="A149" s="12"/>
      <c r="B149" s="13"/>
      <c r="C149" s="10"/>
      <c r="D149" s="15"/>
      <c r="E149" s="17"/>
      <c r="F149" s="20"/>
      <c r="G149" s="8"/>
    </row>
    <row r="150" spans="1:7" s="34" customFormat="1" x14ac:dyDescent="0.25">
      <c r="A150" s="12"/>
      <c r="B150" s="13"/>
      <c r="C150" s="10"/>
      <c r="D150" s="15"/>
      <c r="E150" s="17"/>
      <c r="F150" s="20"/>
      <c r="G150" s="8"/>
    </row>
    <row r="151" spans="1:7" s="34" customFormat="1" x14ac:dyDescent="0.25">
      <c r="A151" s="12"/>
      <c r="B151" s="13"/>
      <c r="C151" s="10"/>
      <c r="D151" s="15"/>
      <c r="E151" s="17"/>
      <c r="F151" s="20"/>
      <c r="G151" s="8"/>
    </row>
    <row r="152" spans="1:7" s="34" customFormat="1" x14ac:dyDescent="0.25">
      <c r="A152" s="12"/>
      <c r="B152" s="13"/>
      <c r="C152" s="10"/>
      <c r="D152" s="15"/>
      <c r="E152" s="17"/>
      <c r="F152" s="20"/>
      <c r="G152" s="8"/>
    </row>
    <row r="153" spans="1:7" s="34" customFormat="1" x14ac:dyDescent="0.25">
      <c r="A153" s="12"/>
      <c r="B153" s="13"/>
      <c r="C153" s="10"/>
      <c r="D153" s="15"/>
      <c r="E153" s="17"/>
      <c r="F153" s="20"/>
      <c r="G153" s="8"/>
    </row>
    <row r="154" spans="1:7" s="34" customFormat="1" x14ac:dyDescent="0.25">
      <c r="A154" s="12"/>
      <c r="B154" s="13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ht="15.75" customHeigh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3"/>
      <c r="C165" s="10"/>
      <c r="D165" s="15"/>
      <c r="E165" s="17"/>
      <c r="F165" s="20"/>
      <c r="G165" s="8"/>
    </row>
    <row r="166" spans="1:7" s="34" customFormat="1" x14ac:dyDescent="0.25">
      <c r="A166" s="12"/>
      <c r="B166" s="13"/>
      <c r="C166" s="10"/>
      <c r="D166" s="15"/>
      <c r="E166" s="17"/>
      <c r="F166" s="20"/>
      <c r="G166" s="8"/>
    </row>
    <row r="167" spans="1:7" s="34" customFormat="1" x14ac:dyDescent="0.25">
      <c r="A167" s="12"/>
      <c r="B167" s="13"/>
      <c r="C167" s="10"/>
      <c r="D167" s="15"/>
      <c r="E167" s="17"/>
      <c r="F167" s="20"/>
      <c r="G167" s="8"/>
    </row>
    <row r="168" spans="1:7" s="34" customFormat="1" x14ac:dyDescent="0.25">
      <c r="A168" s="12"/>
      <c r="B168" s="13"/>
      <c r="C168" s="10"/>
      <c r="D168" s="15"/>
      <c r="E168" s="17"/>
      <c r="F168" s="20"/>
      <c r="G168" s="8"/>
    </row>
    <row r="169" spans="1:7" s="34" customFormat="1" x14ac:dyDescent="0.25">
      <c r="A169" s="12"/>
      <c r="B169" s="13"/>
      <c r="C169" s="10"/>
      <c r="D169" s="15"/>
      <c r="E169" s="17"/>
      <c r="F169" s="20"/>
      <c r="G169" s="8"/>
    </row>
    <row r="170" spans="1:7" s="34" customFormat="1" x14ac:dyDescent="0.25">
      <c r="A170" s="12"/>
      <c r="B170" s="13"/>
      <c r="C170" s="10"/>
      <c r="D170" s="15"/>
      <c r="E170" s="17"/>
      <c r="F170" s="20"/>
      <c r="G170" s="8"/>
    </row>
    <row r="171" spans="1:7" s="34" customFormat="1" x14ac:dyDescent="0.25">
      <c r="A171" s="12"/>
      <c r="B171" s="13"/>
      <c r="C171" s="10"/>
      <c r="D171" s="15"/>
      <c r="E171" s="17"/>
      <c r="F171" s="20"/>
      <c r="G171" s="8"/>
    </row>
    <row r="172" spans="1:7" s="34" customFormat="1" x14ac:dyDescent="0.25">
      <c r="A172" s="12"/>
      <c r="B172" s="13"/>
      <c r="C172" s="10"/>
      <c r="D172" s="15"/>
      <c r="E172" s="17"/>
      <c r="F172" s="20"/>
      <c r="G172" s="8"/>
    </row>
    <row r="173" spans="1:7" s="34" customFormat="1" x14ac:dyDescent="0.25">
      <c r="A173" s="12"/>
      <c r="B173" s="13"/>
      <c r="C173" s="10"/>
      <c r="D173" s="15"/>
      <c r="E173" s="17"/>
      <c r="F173" s="20"/>
      <c r="G173" s="8"/>
    </row>
    <row r="174" spans="1:7" s="34" customFormat="1" x14ac:dyDescent="0.25">
      <c r="A174" s="12"/>
      <c r="B174" s="13"/>
      <c r="C174" s="10"/>
      <c r="D174" s="15"/>
      <c r="E174" s="17"/>
      <c r="F174" s="20"/>
      <c r="G174" s="8"/>
    </row>
    <row r="175" spans="1:7" s="34" customFormat="1" x14ac:dyDescent="0.25">
      <c r="A175" s="12"/>
      <c r="B175" s="13"/>
      <c r="C175" s="10"/>
      <c r="D175" s="15"/>
      <c r="E175" s="17"/>
      <c r="F175" s="20"/>
      <c r="G175" s="8"/>
    </row>
    <row r="176" spans="1:7" s="34" customFormat="1" x14ac:dyDescent="0.25">
      <c r="A176" s="12"/>
      <c r="B176" s="14"/>
      <c r="C176" s="10"/>
      <c r="D176" s="15"/>
      <c r="E176" s="17"/>
      <c r="F176" s="20"/>
      <c r="G176" s="8"/>
    </row>
    <row r="177" spans="1:7" x14ac:dyDescent="0.25">
      <c r="B177" s="14"/>
      <c r="C177" s="10"/>
      <c r="E177" s="17"/>
    </row>
    <row r="178" spans="1:7" x14ac:dyDescent="0.25">
      <c r="B178" s="14"/>
      <c r="C178" s="10"/>
      <c r="E178" s="17"/>
    </row>
    <row r="179" spans="1:7" x14ac:dyDescent="0.25">
      <c r="B179" s="14"/>
      <c r="C179" s="10"/>
      <c r="E179" s="17"/>
    </row>
    <row r="180" spans="1:7" s="3" customFormat="1" x14ac:dyDescent="0.25">
      <c r="A180" s="12"/>
      <c r="B180" s="14"/>
      <c r="C180" s="10"/>
      <c r="D180" s="15"/>
      <c r="E180" s="17"/>
      <c r="F180" s="20"/>
      <c r="G180" s="8"/>
    </row>
    <row r="181" spans="1:7" x14ac:dyDescent="0.25">
      <c r="B181" s="14"/>
      <c r="C181" s="10"/>
      <c r="E181" s="17"/>
    </row>
    <row r="182" spans="1:7" x14ac:dyDescent="0.25">
      <c r="B182" s="14"/>
      <c r="C182" s="10"/>
      <c r="E182" s="17"/>
    </row>
    <row r="183" spans="1:7" x14ac:dyDescent="0.25">
      <c r="B183" s="14"/>
      <c r="C183" s="10"/>
      <c r="E183" s="17"/>
    </row>
    <row r="184" spans="1:7" x14ac:dyDescent="0.25">
      <c r="B184" s="14"/>
      <c r="C184" s="10"/>
      <c r="E184" s="17"/>
    </row>
    <row r="185" spans="1:7" s="3" customFormat="1" x14ac:dyDescent="0.25">
      <c r="A185" s="12"/>
      <c r="B185" s="14"/>
      <c r="C185" s="10"/>
      <c r="D185" s="15"/>
      <c r="E185" s="17"/>
      <c r="F185" s="20"/>
      <c r="G185" s="8"/>
    </row>
    <row r="186" spans="1:7" x14ac:dyDescent="0.25">
      <c r="B186" s="14"/>
      <c r="C186" s="10"/>
      <c r="E186" s="17"/>
    </row>
    <row r="187" spans="1:7" x14ac:dyDescent="0.25">
      <c r="B187" s="14"/>
      <c r="C187" s="10"/>
      <c r="E187" s="17"/>
    </row>
    <row r="188" spans="1:7" x14ac:dyDescent="0.25">
      <c r="B188" s="14"/>
      <c r="C188" s="10"/>
      <c r="E188" s="17"/>
    </row>
    <row r="189" spans="1:7" s="3" customFormat="1" x14ac:dyDescent="0.25">
      <c r="A189" s="12"/>
      <c r="B189" s="14"/>
      <c r="C189" s="10"/>
      <c r="D189" s="15"/>
      <c r="E189" s="17"/>
      <c r="F189" s="20"/>
      <c r="G189" s="8"/>
    </row>
    <row r="190" spans="1:7" x14ac:dyDescent="0.25">
      <c r="B190" s="14"/>
      <c r="C190" s="10"/>
      <c r="E190" s="17"/>
    </row>
    <row r="191" spans="1:7" x14ac:dyDescent="0.25">
      <c r="B191" s="14"/>
      <c r="C191" s="10"/>
      <c r="E191" s="17"/>
    </row>
    <row r="192" spans="1:7" x14ac:dyDescent="0.25">
      <c r="B192" s="14"/>
      <c r="C192" s="10"/>
      <c r="E192" s="17"/>
    </row>
    <row r="193" spans="1:7" s="3" customFormat="1" x14ac:dyDescent="0.25">
      <c r="A193" s="12"/>
      <c r="B193" s="14"/>
      <c r="C193" s="10"/>
      <c r="D193" s="15"/>
      <c r="E193" s="17"/>
      <c r="F193" s="20"/>
      <c r="G193" s="8"/>
    </row>
    <row r="194" spans="1:7" ht="15.75" customHeight="1" x14ac:dyDescent="0.25">
      <c r="B194" s="14"/>
      <c r="C194" s="10"/>
      <c r="E194" s="17"/>
    </row>
    <row r="195" spans="1:7" x14ac:dyDescent="0.25">
      <c r="B195" s="14"/>
      <c r="C195" s="10"/>
      <c r="E195" s="17"/>
    </row>
    <row r="196" spans="1:7" x14ac:dyDescent="0.25">
      <c r="B196" s="14"/>
      <c r="C196" s="10"/>
      <c r="E196" s="17"/>
    </row>
    <row r="197" spans="1:7" x14ac:dyDescent="0.25">
      <c r="B197" s="14"/>
      <c r="C197" s="10"/>
      <c r="E197" s="17"/>
    </row>
    <row r="198" spans="1:7" x14ac:dyDescent="0.25">
      <c r="B198" s="14"/>
      <c r="C198" s="10"/>
      <c r="E198" s="17"/>
    </row>
    <row r="199" spans="1:7" x14ac:dyDescent="0.25">
      <c r="B199" s="14"/>
      <c r="C199" s="10"/>
      <c r="E199" s="17"/>
    </row>
    <row r="200" spans="1:7" x14ac:dyDescent="0.25">
      <c r="B200" s="14"/>
      <c r="C200" s="10"/>
      <c r="E200" s="17"/>
    </row>
    <row r="201" spans="1:7" x14ac:dyDescent="0.25">
      <c r="B201" s="14"/>
      <c r="C201" s="10"/>
      <c r="E201" s="17"/>
    </row>
    <row r="202" spans="1:7" x14ac:dyDescent="0.25">
      <c r="B202" s="14"/>
      <c r="C202" s="10"/>
      <c r="E202" s="17"/>
    </row>
    <row r="203" spans="1:7" x14ac:dyDescent="0.25">
      <c r="B203" s="14"/>
      <c r="C203" s="10"/>
      <c r="E203" s="17"/>
    </row>
    <row r="204" spans="1:7" x14ac:dyDescent="0.25">
      <c r="B204" s="14"/>
      <c r="C204" s="10"/>
      <c r="E204" s="17"/>
    </row>
    <row r="205" spans="1:7" x14ac:dyDescent="0.25">
      <c r="B205" s="14"/>
      <c r="C205" s="10"/>
      <c r="E205" s="17"/>
    </row>
    <row r="206" spans="1:7" x14ac:dyDescent="0.25">
      <c r="B206" s="14"/>
      <c r="C206" s="10"/>
      <c r="E206" s="17"/>
    </row>
    <row r="207" spans="1:7" x14ac:dyDescent="0.25">
      <c r="B207" s="14"/>
      <c r="C207" s="10"/>
      <c r="E207" s="17"/>
    </row>
    <row r="208" spans="1:7" x14ac:dyDescent="0.25">
      <c r="B208" s="14"/>
      <c r="C208" s="10"/>
      <c r="E208" s="17"/>
    </row>
    <row r="209" spans="1:7" s="34" customFormat="1" x14ac:dyDescent="0.25">
      <c r="A209" s="12"/>
      <c r="B209" s="14"/>
      <c r="C209" s="10"/>
      <c r="D209" s="15"/>
      <c r="E209" s="17"/>
      <c r="F209" s="20"/>
      <c r="G209" s="8"/>
    </row>
    <row r="210" spans="1:7" s="34" customFormat="1" x14ac:dyDescent="0.25">
      <c r="A210" s="12"/>
      <c r="B210" s="14"/>
      <c r="C210" s="10"/>
      <c r="D210" s="15"/>
      <c r="E210" s="17"/>
      <c r="F210" s="20"/>
      <c r="G210" s="8"/>
    </row>
    <row r="211" spans="1:7" s="34" customFormat="1" x14ac:dyDescent="0.25">
      <c r="A211" s="12"/>
      <c r="B211" s="14"/>
      <c r="C211" s="10"/>
      <c r="D211" s="15"/>
      <c r="E211" s="17"/>
      <c r="F211" s="20"/>
      <c r="G211" s="8"/>
    </row>
    <row r="212" spans="1:7" s="34" customFormat="1" x14ac:dyDescent="0.25">
      <c r="A212" s="12"/>
      <c r="B212" s="14"/>
      <c r="C212" s="10"/>
      <c r="D212" s="15"/>
      <c r="E212" s="17"/>
      <c r="F212" s="20"/>
      <c r="G212" s="8"/>
    </row>
    <row r="213" spans="1:7" s="34" customFormat="1" x14ac:dyDescent="0.25">
      <c r="A213" s="12"/>
      <c r="B213" s="14"/>
      <c r="C213" s="10"/>
      <c r="D213" s="15"/>
      <c r="E213" s="17"/>
      <c r="F213" s="20"/>
      <c r="G213" s="8"/>
    </row>
    <row r="214" spans="1:7" s="34" customFormat="1" x14ac:dyDescent="0.25">
      <c r="A214" s="12"/>
      <c r="B214" s="14"/>
      <c r="C214" s="10"/>
      <c r="D214" s="15"/>
      <c r="E214" s="17"/>
      <c r="F214" s="20"/>
      <c r="G214" s="8"/>
    </row>
    <row r="215" spans="1:7" s="34" customFormat="1" x14ac:dyDescent="0.25">
      <c r="A215" s="12"/>
      <c r="B215" s="14"/>
      <c r="C215" s="10"/>
      <c r="D215" s="15"/>
      <c r="E215" s="17"/>
      <c r="F215" s="20"/>
      <c r="G215" s="8"/>
    </row>
    <row r="216" spans="1:7" s="34" customFormat="1" x14ac:dyDescent="0.25">
      <c r="A216" s="12"/>
      <c r="B216" s="14"/>
      <c r="C216" s="10"/>
      <c r="D216" s="15"/>
      <c r="E216" s="17"/>
      <c r="F216" s="20"/>
      <c r="G216" s="8"/>
    </row>
    <row r="217" spans="1:7" s="34" customFormat="1" x14ac:dyDescent="0.25">
      <c r="A217" s="12"/>
      <c r="B217" s="14"/>
      <c r="C217" s="10"/>
      <c r="D217" s="15"/>
      <c r="E217" s="17"/>
      <c r="F217" s="20"/>
      <c r="G217" s="8"/>
    </row>
    <row r="218" spans="1:7" s="34" customFormat="1" x14ac:dyDescent="0.25">
      <c r="A218" s="12"/>
      <c r="B218" s="14"/>
      <c r="C218" s="10"/>
      <c r="D218" s="15"/>
      <c r="E218" s="17"/>
      <c r="F218" s="20"/>
      <c r="G218" s="8"/>
    </row>
    <row r="219" spans="1:7" s="34" customFormat="1" x14ac:dyDescent="0.25">
      <c r="A219" s="12"/>
      <c r="B219" s="14"/>
      <c r="C219" s="10"/>
      <c r="D219" s="15"/>
      <c r="E219" s="17"/>
      <c r="F219" s="20"/>
      <c r="G219" s="8"/>
    </row>
    <row r="220" spans="1:7" s="34" customFormat="1" x14ac:dyDescent="0.25">
      <c r="A220" s="12"/>
      <c r="B220" s="14"/>
      <c r="C220" s="10"/>
      <c r="D220" s="15"/>
      <c r="E220" s="17"/>
      <c r="F220" s="20"/>
      <c r="G220" s="8"/>
    </row>
    <row r="221" spans="1:7" s="34" customFormat="1" x14ac:dyDescent="0.25">
      <c r="A221" s="12"/>
      <c r="B221" s="14"/>
      <c r="C221" s="10"/>
      <c r="D221" s="15"/>
      <c r="E221" s="17"/>
      <c r="F221" s="20"/>
      <c r="G221" s="8"/>
    </row>
    <row r="222" spans="1:7" s="34" customFormat="1" x14ac:dyDescent="0.25">
      <c r="A222" s="12"/>
      <c r="B222" s="14"/>
      <c r="C222" s="10"/>
      <c r="D222" s="15"/>
      <c r="E222" s="17"/>
      <c r="F222" s="20"/>
      <c r="G222" s="8"/>
    </row>
    <row r="223" spans="1:7" s="34" customFormat="1" x14ac:dyDescent="0.25">
      <c r="A223" s="12"/>
      <c r="B223" s="14"/>
      <c r="C223" s="10"/>
      <c r="D223" s="15"/>
      <c r="E223" s="17"/>
      <c r="F223" s="20"/>
      <c r="G223" s="8"/>
    </row>
    <row r="224" spans="1:7" s="34" customFormat="1" x14ac:dyDescent="0.25">
      <c r="A224" s="12"/>
      <c r="B224" s="14"/>
      <c r="C224" s="10"/>
      <c r="D224" s="15"/>
      <c r="E224" s="17"/>
      <c r="F224" s="20"/>
      <c r="G224" s="8"/>
    </row>
    <row r="225" spans="1:7" s="34" customFormat="1" x14ac:dyDescent="0.25">
      <c r="A225" s="12"/>
      <c r="B225" s="14"/>
      <c r="C225" s="10"/>
      <c r="D225" s="15"/>
      <c r="E225" s="17"/>
      <c r="F225" s="20"/>
      <c r="G225" s="8"/>
    </row>
    <row r="226" spans="1:7" s="34" customFormat="1" x14ac:dyDescent="0.25">
      <c r="A226" s="12"/>
      <c r="B226" s="14"/>
      <c r="C226" s="10"/>
      <c r="D226" s="15"/>
      <c r="E226" s="17"/>
      <c r="F226" s="20"/>
      <c r="G226" s="8"/>
    </row>
    <row r="227" spans="1:7" s="34" customFormat="1" x14ac:dyDescent="0.25">
      <c r="A227" s="12"/>
      <c r="B227" s="14"/>
      <c r="C227" s="10"/>
      <c r="D227" s="15"/>
      <c r="E227" s="17"/>
      <c r="F227" s="20"/>
      <c r="G227" s="8"/>
    </row>
    <row r="228" spans="1:7" s="34" customFormat="1" x14ac:dyDescent="0.25">
      <c r="A228" s="12"/>
      <c r="B228" s="14"/>
      <c r="C228" s="10"/>
      <c r="D228" s="15"/>
      <c r="E228" s="17"/>
      <c r="F228" s="20"/>
      <c r="G228" s="8"/>
    </row>
    <row r="229" spans="1:7" s="34" customFormat="1" x14ac:dyDescent="0.25">
      <c r="A229" s="12"/>
      <c r="B229" s="14"/>
      <c r="C229" s="10"/>
      <c r="D229" s="15"/>
      <c r="E229" s="17"/>
      <c r="F229" s="20"/>
      <c r="G229" s="8"/>
    </row>
    <row r="230" spans="1:7" s="34" customFormat="1" x14ac:dyDescent="0.25">
      <c r="A230" s="12"/>
      <c r="B230" s="14"/>
      <c r="C230" s="10"/>
      <c r="D230" s="15"/>
      <c r="E230" s="17"/>
      <c r="F230" s="20"/>
      <c r="G230" s="8"/>
    </row>
    <row r="231" spans="1:7" s="34" customFormat="1" x14ac:dyDescent="0.25">
      <c r="A231" s="12"/>
      <c r="B231" s="14"/>
      <c r="C231" s="10"/>
      <c r="D231" s="15"/>
      <c r="E231" s="17"/>
      <c r="F231" s="20"/>
      <c r="G231" s="8"/>
    </row>
    <row r="232" spans="1:7" s="34" customFormat="1" x14ac:dyDescent="0.25">
      <c r="A232" s="12"/>
      <c r="B232" s="14"/>
      <c r="C232" s="10"/>
      <c r="D232" s="15"/>
      <c r="E232" s="17"/>
      <c r="F232" s="20"/>
      <c r="G232" s="8"/>
    </row>
    <row r="233" spans="1:7" s="34" customFormat="1" x14ac:dyDescent="0.25">
      <c r="A233" s="12"/>
      <c r="B233" s="14"/>
      <c r="C233" s="10"/>
      <c r="D233" s="15"/>
      <c r="E233" s="17"/>
      <c r="F233" s="20"/>
      <c r="G233" s="8"/>
    </row>
    <row r="234" spans="1:7" s="34" customFormat="1" x14ac:dyDescent="0.25">
      <c r="A234" s="12"/>
      <c r="B234" s="14"/>
      <c r="C234" s="10"/>
      <c r="D234" s="15"/>
      <c r="E234" s="17"/>
      <c r="F234" s="20"/>
      <c r="G234" s="8"/>
    </row>
    <row r="235" spans="1:7" s="34" customFormat="1" x14ac:dyDescent="0.25">
      <c r="A235" s="12"/>
      <c r="B235" s="14"/>
      <c r="C235" s="10"/>
      <c r="D235" s="15"/>
      <c r="E235" s="17"/>
      <c r="F235" s="20"/>
      <c r="G235" s="8"/>
    </row>
    <row r="236" spans="1:7" s="34" customFormat="1" x14ac:dyDescent="0.25">
      <c r="A236" s="12"/>
      <c r="B236" s="14"/>
      <c r="C236" s="10"/>
      <c r="D236" s="15"/>
      <c r="E236" s="17"/>
      <c r="F236" s="20"/>
      <c r="G236" s="8"/>
    </row>
    <row r="237" spans="1:7" s="34" customFormat="1" x14ac:dyDescent="0.25">
      <c r="A237" s="12"/>
      <c r="B237" s="14"/>
      <c r="C237" s="10"/>
      <c r="D237" s="15"/>
      <c r="E237" s="17"/>
      <c r="F237" s="20"/>
      <c r="G237" s="8"/>
    </row>
    <row r="238" spans="1:7" s="34" customFormat="1" x14ac:dyDescent="0.25">
      <c r="A238" s="12"/>
      <c r="B238" s="13"/>
      <c r="C238" s="10"/>
      <c r="D238" s="15"/>
      <c r="E238" s="17"/>
      <c r="F238" s="20"/>
      <c r="G238" s="8"/>
    </row>
    <row r="239" spans="1:7" s="34" customFormat="1" x14ac:dyDescent="0.25">
      <c r="A239" s="12"/>
      <c r="B239" s="13"/>
      <c r="C239" s="10"/>
      <c r="D239" s="15"/>
      <c r="E239" s="17"/>
      <c r="F239" s="20"/>
      <c r="G239" s="8"/>
    </row>
    <row r="240" spans="1:7" s="34" customFormat="1" x14ac:dyDescent="0.25">
      <c r="A240" s="12"/>
      <c r="B240" s="13"/>
      <c r="C240" s="10"/>
      <c r="D240" s="15"/>
      <c r="E240" s="17"/>
      <c r="F240" s="20"/>
      <c r="G240" s="8"/>
    </row>
    <row r="241" spans="1:7" s="34" customFormat="1" x14ac:dyDescent="0.25">
      <c r="A241" s="12"/>
      <c r="B241" s="13"/>
      <c r="C241" s="10"/>
      <c r="D241" s="15"/>
      <c r="E241" s="17"/>
      <c r="F241" s="20"/>
      <c r="G241" s="8"/>
    </row>
    <row r="242" spans="1:7" s="34" customFormat="1" x14ac:dyDescent="0.25">
      <c r="A242" s="12"/>
      <c r="B242" s="13"/>
      <c r="C242" s="10"/>
      <c r="D242" s="15"/>
      <c r="E242" s="17"/>
      <c r="F242" s="20"/>
      <c r="G242" s="8"/>
    </row>
    <row r="243" spans="1:7" s="34" customFormat="1" x14ac:dyDescent="0.25">
      <c r="A243" s="12"/>
      <c r="B243" s="13"/>
      <c r="C243" s="10"/>
      <c r="D243" s="15"/>
      <c r="E243" s="17"/>
      <c r="F243" s="20"/>
      <c r="G243" s="8"/>
    </row>
    <row r="244" spans="1:7" s="34" customFormat="1" x14ac:dyDescent="0.25">
      <c r="A244" s="12"/>
      <c r="B244" s="13"/>
      <c r="C244" s="10"/>
      <c r="D244" s="15"/>
      <c r="E244" s="17"/>
      <c r="F244" s="20"/>
      <c r="G244" s="8"/>
    </row>
    <row r="245" spans="1:7" s="34" customFormat="1" x14ac:dyDescent="0.25">
      <c r="A245" s="12"/>
      <c r="B245" s="13"/>
      <c r="C245" s="10"/>
      <c r="D245" s="15"/>
      <c r="E245" s="17"/>
      <c r="F245" s="20"/>
      <c r="G245" s="8"/>
    </row>
    <row r="246" spans="1:7" s="34" customFormat="1" ht="15.75" customHeight="1" x14ac:dyDescent="0.25">
      <c r="A246" s="12"/>
      <c r="B246" s="14"/>
      <c r="C246" s="10"/>
      <c r="D246" s="15"/>
      <c r="E246" s="17"/>
      <c r="F246" s="20"/>
      <c r="G246" s="8"/>
    </row>
    <row r="247" spans="1:7" s="34" customFormat="1" x14ac:dyDescent="0.25">
      <c r="A247" s="12"/>
      <c r="B247" s="14"/>
      <c r="C247" s="10"/>
      <c r="D247" s="15"/>
      <c r="E247" s="17"/>
      <c r="F247" s="20"/>
      <c r="G247" s="8"/>
    </row>
    <row r="248" spans="1:7" s="34" customFormat="1" x14ac:dyDescent="0.25">
      <c r="A248" s="12"/>
      <c r="B248" s="14"/>
      <c r="C248" s="10"/>
      <c r="D248" s="15"/>
      <c r="E248" s="17"/>
      <c r="F248" s="20"/>
      <c r="G248" s="8"/>
    </row>
    <row r="249" spans="1:7" s="34" customFormat="1" x14ac:dyDescent="0.25">
      <c r="A249" s="12"/>
      <c r="B249" s="14"/>
      <c r="C249" s="10"/>
      <c r="D249" s="15"/>
      <c r="E249" s="17"/>
      <c r="F249" s="20"/>
      <c r="G249" s="8"/>
    </row>
    <row r="250" spans="1:7" s="34" customFormat="1" ht="15.75" customHeight="1" x14ac:dyDescent="0.25">
      <c r="A250" s="12"/>
      <c r="B250" s="14"/>
      <c r="C250" s="10"/>
      <c r="D250" s="15"/>
      <c r="E250" s="17"/>
      <c r="F250" s="20"/>
      <c r="G250" s="8"/>
    </row>
    <row r="251" spans="1:7" s="34" customFormat="1" x14ac:dyDescent="0.25">
      <c r="A251" s="12"/>
      <c r="B251" s="14"/>
      <c r="C251" s="10"/>
      <c r="D251" s="15"/>
      <c r="E251" s="17"/>
      <c r="F251" s="20"/>
      <c r="G251" s="8"/>
    </row>
    <row r="252" spans="1:7" s="34" customFormat="1" x14ac:dyDescent="0.25">
      <c r="A252" s="12"/>
      <c r="B252" s="14"/>
      <c r="C252" s="10"/>
      <c r="D252" s="15"/>
      <c r="E252" s="17"/>
      <c r="F252" s="20"/>
      <c r="G252" s="8"/>
    </row>
    <row r="253" spans="1:7" s="34" customFormat="1" x14ac:dyDescent="0.25">
      <c r="A253" s="12"/>
      <c r="B253" s="14"/>
      <c r="C253" s="10"/>
      <c r="D253" s="15"/>
      <c r="E253" s="17"/>
      <c r="F253" s="20"/>
      <c r="G253" s="8"/>
    </row>
    <row r="254" spans="1:7" s="34" customFormat="1" x14ac:dyDescent="0.25">
      <c r="A254" s="12"/>
      <c r="B254" s="14"/>
      <c r="C254" s="10"/>
      <c r="D254" s="15"/>
      <c r="E254" s="17"/>
      <c r="F254" s="20"/>
      <c r="G254" s="8"/>
    </row>
    <row r="255" spans="1:7" s="34" customFormat="1" x14ac:dyDescent="0.25">
      <c r="A255" s="12"/>
      <c r="B255" s="13"/>
      <c r="C255" s="10"/>
      <c r="D255" s="15"/>
      <c r="E255" s="17"/>
      <c r="F255" s="20"/>
      <c r="G255" s="8"/>
    </row>
    <row r="256" spans="1:7" s="34" customFormat="1" x14ac:dyDescent="0.25">
      <c r="A256" s="12"/>
      <c r="B256" s="13"/>
      <c r="C256" s="10"/>
      <c r="D256" s="15"/>
      <c r="E256" s="17"/>
      <c r="F256" s="20"/>
      <c r="G256" s="8"/>
    </row>
    <row r="257" spans="1:7" s="34" customFormat="1" x14ac:dyDescent="0.25">
      <c r="A257" s="12"/>
      <c r="B257" s="13"/>
      <c r="C257" s="10"/>
      <c r="D257" s="15"/>
      <c r="E257" s="17"/>
      <c r="F257" s="20"/>
      <c r="G257" s="8"/>
    </row>
    <row r="258" spans="1:7" s="34" customFormat="1" x14ac:dyDescent="0.25">
      <c r="A258" s="12"/>
      <c r="B258" s="13"/>
      <c r="C258" s="10"/>
      <c r="D258" s="15"/>
      <c r="E258" s="17"/>
      <c r="F258" s="20"/>
      <c r="G258" s="8"/>
    </row>
    <row r="259" spans="1:7" s="34" customFormat="1" x14ac:dyDescent="0.25">
      <c r="A259" s="12"/>
      <c r="B259" s="13"/>
      <c r="C259" s="10"/>
      <c r="D259" s="15"/>
      <c r="E259" s="17"/>
      <c r="F259" s="20"/>
      <c r="G259" s="8"/>
    </row>
    <row r="260" spans="1:7" s="34" customFormat="1" x14ac:dyDescent="0.25">
      <c r="A260" s="12"/>
      <c r="B260" s="13"/>
      <c r="C260" s="10"/>
      <c r="D260" s="15"/>
      <c r="E260" s="17"/>
      <c r="F260" s="20"/>
      <c r="G260" s="8"/>
    </row>
    <row r="261" spans="1:7" s="34" customFormat="1" x14ac:dyDescent="0.25">
      <c r="A261" s="12"/>
      <c r="B261" s="13"/>
      <c r="C261" s="10"/>
      <c r="D261" s="15"/>
      <c r="E261" s="17"/>
      <c r="F261" s="20"/>
      <c r="G261" s="8"/>
    </row>
    <row r="262" spans="1:7" s="34" customFormat="1" x14ac:dyDescent="0.25">
      <c r="A262" s="12"/>
      <c r="B262" s="13"/>
      <c r="C262" s="10"/>
      <c r="D262" s="15"/>
      <c r="E262" s="17"/>
      <c r="F262" s="20"/>
      <c r="G262" s="8"/>
    </row>
    <row r="263" spans="1:7" s="34" customFormat="1" x14ac:dyDescent="0.25">
      <c r="A263" s="12"/>
      <c r="B263" s="13"/>
      <c r="C263" s="10"/>
      <c r="D263" s="15"/>
      <c r="E263" s="17"/>
      <c r="F263" s="20"/>
      <c r="G263" s="8"/>
    </row>
    <row r="264" spans="1:7" s="34" customFormat="1" ht="15.75" customHeight="1" x14ac:dyDescent="0.25">
      <c r="A264" s="12"/>
      <c r="B264" s="13"/>
      <c r="C264" s="10"/>
      <c r="D264" s="15"/>
      <c r="E264" s="17"/>
      <c r="F264" s="20"/>
      <c r="G264" s="8"/>
    </row>
    <row r="265" spans="1:7" s="34" customFormat="1" x14ac:dyDescent="0.25">
      <c r="A265" s="12"/>
      <c r="B265" s="13"/>
      <c r="C265" s="10"/>
      <c r="D265" s="15"/>
      <c r="E265" s="17"/>
      <c r="F265" s="20"/>
      <c r="G265" s="8"/>
    </row>
    <row r="266" spans="1:7" s="34" customFormat="1" x14ac:dyDescent="0.25">
      <c r="A266" s="12"/>
      <c r="B266" s="13"/>
      <c r="C266" s="10"/>
      <c r="D266" s="15"/>
      <c r="E266" s="17"/>
      <c r="F266" s="20"/>
      <c r="G266" s="8"/>
    </row>
    <row r="267" spans="1:7" s="34" customFormat="1" x14ac:dyDescent="0.25">
      <c r="A267" s="12"/>
      <c r="B267" s="13"/>
      <c r="C267" s="10"/>
      <c r="D267" s="15"/>
      <c r="E267" s="17"/>
      <c r="F267" s="20"/>
      <c r="G267" s="8"/>
    </row>
    <row r="268" spans="1:7" s="34" customFormat="1" x14ac:dyDescent="0.25">
      <c r="A268" s="12"/>
      <c r="B268" s="13"/>
      <c r="C268" s="10"/>
      <c r="D268" s="15"/>
      <c r="E268" s="17"/>
      <c r="F268" s="20"/>
      <c r="G268" s="8"/>
    </row>
    <row r="269" spans="1:7" s="34" customFormat="1" x14ac:dyDescent="0.25">
      <c r="A269" s="12"/>
      <c r="B269" s="13"/>
      <c r="C269" s="10"/>
      <c r="D269" s="15"/>
      <c r="E269" s="17"/>
      <c r="F269" s="20"/>
      <c r="G269" s="8"/>
    </row>
    <row r="270" spans="1:7" s="34" customFormat="1" x14ac:dyDescent="0.25">
      <c r="A270" s="12"/>
      <c r="B270" s="13"/>
      <c r="C270" s="10"/>
      <c r="D270" s="15"/>
      <c r="E270" s="17"/>
      <c r="F270" s="20"/>
      <c r="G270" s="8"/>
    </row>
    <row r="271" spans="1:7" s="34" customFormat="1" x14ac:dyDescent="0.25">
      <c r="A271" s="12"/>
      <c r="B271" s="13"/>
      <c r="C271" s="10"/>
      <c r="D271" s="15"/>
      <c r="E271" s="17"/>
      <c r="F271" s="20"/>
      <c r="G271" s="8"/>
    </row>
    <row r="272" spans="1:7" s="34" customFormat="1" x14ac:dyDescent="0.25">
      <c r="A272" s="12"/>
      <c r="B272" s="13"/>
      <c r="C272" s="10"/>
      <c r="D272" s="15"/>
      <c r="E272" s="17"/>
      <c r="F272" s="20"/>
      <c r="G272" s="8"/>
    </row>
    <row r="273" spans="1:7" s="34" customFormat="1" x14ac:dyDescent="0.25">
      <c r="A273" s="12"/>
      <c r="B273" s="13"/>
      <c r="C273" s="10"/>
      <c r="D273" s="15"/>
      <c r="E273" s="17"/>
      <c r="F273" s="20"/>
      <c r="G273" s="8"/>
    </row>
    <row r="274" spans="1:7" s="34" customFormat="1" x14ac:dyDescent="0.25">
      <c r="A274" s="12"/>
      <c r="B274" s="13"/>
      <c r="C274" s="10"/>
      <c r="D274" s="15"/>
      <c r="E274" s="17"/>
      <c r="F274" s="20"/>
      <c r="G274" s="8"/>
    </row>
    <row r="275" spans="1:7" s="34" customFormat="1" x14ac:dyDescent="0.25">
      <c r="A275" s="12"/>
      <c r="B275" s="13"/>
      <c r="C275" s="10"/>
      <c r="D275" s="15"/>
      <c r="E275" s="17"/>
      <c r="F275" s="20"/>
      <c r="G275" s="8"/>
    </row>
    <row r="276" spans="1:7" s="34" customFormat="1" x14ac:dyDescent="0.25">
      <c r="A276" s="12"/>
      <c r="B276" s="13"/>
      <c r="C276" s="10"/>
      <c r="D276" s="15"/>
      <c r="E276" s="17"/>
      <c r="F276" s="20"/>
      <c r="G276" s="8"/>
    </row>
    <row r="277" spans="1:7" s="34" customFormat="1" x14ac:dyDescent="0.25">
      <c r="A277" s="12"/>
      <c r="B277" s="13"/>
      <c r="C277" s="10"/>
      <c r="D277" s="15"/>
      <c r="E277" s="17"/>
      <c r="F277" s="20"/>
      <c r="G277" s="8"/>
    </row>
    <row r="278" spans="1:7" s="34" customFormat="1" x14ac:dyDescent="0.25">
      <c r="A278" s="12"/>
      <c r="B278" s="13"/>
      <c r="C278" s="10"/>
      <c r="D278" s="15"/>
      <c r="E278" s="17"/>
      <c r="F278" s="20"/>
      <c r="G278" s="8"/>
    </row>
    <row r="279" spans="1:7" s="34" customFormat="1" x14ac:dyDescent="0.25">
      <c r="A279" s="12"/>
      <c r="B279" s="13"/>
      <c r="C279" s="10"/>
      <c r="D279" s="15"/>
      <c r="E279" s="17"/>
      <c r="F279" s="20"/>
      <c r="G279" s="8"/>
    </row>
    <row r="280" spans="1:7" s="34" customFormat="1" x14ac:dyDescent="0.25">
      <c r="A280" s="12"/>
      <c r="B280" s="13"/>
      <c r="C280" s="10"/>
      <c r="D280" s="15"/>
      <c r="E280" s="17"/>
      <c r="F280" s="20"/>
      <c r="G280" s="8"/>
    </row>
    <row r="281" spans="1:7" s="34" customFormat="1" x14ac:dyDescent="0.25">
      <c r="A281" s="12"/>
      <c r="B281" s="13"/>
      <c r="C281" s="10"/>
      <c r="D281" s="15"/>
      <c r="E281" s="17"/>
      <c r="F281" s="20"/>
      <c r="G281" s="8"/>
    </row>
    <row r="282" spans="1:7" s="34" customFormat="1" x14ac:dyDescent="0.25">
      <c r="A282" s="12"/>
      <c r="B282" s="13"/>
      <c r="C282" s="10"/>
      <c r="D282" s="15"/>
      <c r="E282" s="17"/>
      <c r="F282" s="20"/>
      <c r="G282" s="8"/>
    </row>
    <row r="283" spans="1:7" s="34" customFormat="1" x14ac:dyDescent="0.25">
      <c r="A283" s="12"/>
      <c r="B283" s="13"/>
      <c r="C283" s="10"/>
      <c r="D283" s="15"/>
      <c r="E283" s="17"/>
      <c r="F283" s="20"/>
      <c r="G283" s="8"/>
    </row>
    <row r="284" spans="1:7" s="34" customFormat="1" x14ac:dyDescent="0.25">
      <c r="A284" s="12"/>
      <c r="B284" s="13"/>
      <c r="C284" s="10"/>
      <c r="D284" s="15"/>
      <c r="E284" s="17"/>
      <c r="F284" s="20"/>
      <c r="G284" s="8"/>
    </row>
    <row r="285" spans="1:7" s="34" customFormat="1" x14ac:dyDescent="0.25">
      <c r="A285" s="12"/>
      <c r="B285" s="13"/>
      <c r="C285" s="10"/>
      <c r="D285" s="15"/>
      <c r="E285" s="17"/>
      <c r="F285" s="20"/>
      <c r="G285" s="8"/>
    </row>
    <row r="286" spans="1:7" s="34" customFormat="1" x14ac:dyDescent="0.25">
      <c r="A286" s="12"/>
      <c r="B286" s="13"/>
      <c r="C286" s="10"/>
      <c r="D286" s="15"/>
      <c r="E286" s="17"/>
      <c r="F286" s="20"/>
      <c r="G286" s="8"/>
    </row>
    <row r="287" spans="1:7" s="34" customFormat="1" x14ac:dyDescent="0.25">
      <c r="A287" s="12"/>
      <c r="B287" s="13"/>
      <c r="C287" s="10"/>
      <c r="D287" s="15"/>
      <c r="E287" s="17"/>
      <c r="F287" s="20"/>
      <c r="G287" s="8"/>
    </row>
    <row r="288" spans="1:7" s="34" customFormat="1" x14ac:dyDescent="0.25">
      <c r="A288" s="12"/>
      <c r="B288" s="13"/>
      <c r="C288" s="10"/>
      <c r="D288" s="15"/>
      <c r="E288" s="17"/>
      <c r="F288" s="20"/>
      <c r="G288" s="8"/>
    </row>
    <row r="289" spans="1:7" s="34" customFormat="1" ht="15.75" customHeight="1" x14ac:dyDescent="0.25">
      <c r="A289" s="12"/>
      <c r="B289" s="13"/>
      <c r="C289" s="10"/>
      <c r="D289" s="15"/>
      <c r="E289" s="17"/>
      <c r="F289" s="20"/>
      <c r="G289" s="8"/>
    </row>
    <row r="290" spans="1:7" s="34" customFormat="1" x14ac:dyDescent="0.25">
      <c r="A290" s="12"/>
      <c r="B290" s="13"/>
      <c r="C290" s="10"/>
      <c r="D290" s="15"/>
      <c r="E290" s="17"/>
      <c r="F290" s="20"/>
      <c r="G290" s="8"/>
    </row>
    <row r="291" spans="1:7" s="34" customFormat="1" x14ac:dyDescent="0.25">
      <c r="A291" s="12"/>
      <c r="B291" s="13"/>
      <c r="C291" s="10"/>
      <c r="D291" s="15"/>
      <c r="E291" s="17"/>
      <c r="F291" s="20"/>
      <c r="G291" s="8"/>
    </row>
    <row r="292" spans="1:7" s="34" customFormat="1" x14ac:dyDescent="0.25">
      <c r="A292" s="12"/>
      <c r="B292" s="13"/>
      <c r="C292" s="10"/>
      <c r="D292" s="15"/>
      <c r="E292" s="17"/>
      <c r="F292" s="20"/>
      <c r="G292" s="8"/>
    </row>
    <row r="293" spans="1:7" s="34" customFormat="1" x14ac:dyDescent="0.25">
      <c r="A293" s="12"/>
      <c r="B293" s="13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ht="15.75" customHeigh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3"/>
      <c r="C300" s="10"/>
      <c r="D300" s="15"/>
      <c r="E300" s="17"/>
      <c r="F300" s="20"/>
      <c r="G300" s="8"/>
    </row>
    <row r="301" spans="1:7" s="34" customFormat="1" ht="15.75" customHeight="1" x14ac:dyDescent="0.25">
      <c r="A301" s="12"/>
      <c r="B301" s="13"/>
      <c r="C301" s="10"/>
      <c r="D301" s="15"/>
      <c r="E301" s="17"/>
      <c r="F301" s="20"/>
      <c r="G301" s="8"/>
    </row>
    <row r="302" spans="1:7" s="34" customFormat="1" x14ac:dyDescent="0.25">
      <c r="A302" s="12"/>
      <c r="B302" s="13"/>
      <c r="C302" s="10"/>
      <c r="D302" s="15"/>
      <c r="E302" s="17"/>
      <c r="F302" s="20"/>
      <c r="G302" s="8"/>
    </row>
    <row r="303" spans="1:7" s="34" customFormat="1" x14ac:dyDescent="0.25">
      <c r="A303" s="12"/>
      <c r="B303" s="13"/>
      <c r="C303" s="10"/>
      <c r="D303" s="15"/>
      <c r="E303" s="17"/>
      <c r="F303" s="20"/>
      <c r="G303" s="8"/>
    </row>
    <row r="304" spans="1:7" s="34" customFormat="1" x14ac:dyDescent="0.25">
      <c r="A304" s="12"/>
      <c r="B304" s="13"/>
      <c r="C304" s="10"/>
      <c r="D304" s="15"/>
      <c r="E304" s="17"/>
      <c r="F304" s="20"/>
      <c r="G304" s="8"/>
    </row>
    <row r="305" spans="1:7" s="34" customFormat="1" x14ac:dyDescent="0.25">
      <c r="A305" s="12"/>
      <c r="B305" s="13"/>
      <c r="C305" s="10"/>
      <c r="D305" s="15"/>
      <c r="E305" s="17"/>
      <c r="F305" s="20"/>
      <c r="G305" s="8"/>
    </row>
    <row r="306" spans="1:7" s="34" customFormat="1" x14ac:dyDescent="0.25">
      <c r="A306" s="12"/>
      <c r="B306" s="13"/>
      <c r="C306" s="10"/>
      <c r="D306" s="15"/>
      <c r="E306" s="17"/>
      <c r="F306" s="20"/>
      <c r="G306" s="8"/>
    </row>
    <row r="307" spans="1:7" s="34" customFormat="1" ht="15.75" customHeight="1" x14ac:dyDescent="0.25">
      <c r="A307" s="12"/>
      <c r="B307" s="13"/>
      <c r="C307" s="10"/>
      <c r="D307" s="15"/>
      <c r="E307" s="17"/>
      <c r="F307" s="20"/>
      <c r="G307" s="8"/>
    </row>
    <row r="308" spans="1:7" s="34" customFormat="1" x14ac:dyDescent="0.25">
      <c r="A308" s="12"/>
      <c r="B308" s="13"/>
      <c r="C308" s="10"/>
      <c r="D308" s="15"/>
      <c r="E308" s="17"/>
      <c r="F308" s="20"/>
      <c r="G308" s="8"/>
    </row>
    <row r="309" spans="1:7" s="34" customFormat="1" x14ac:dyDescent="0.25">
      <c r="A309" s="12"/>
      <c r="B309" s="13"/>
      <c r="C309" s="10"/>
      <c r="D309" s="15"/>
      <c r="E309" s="17"/>
      <c r="F309" s="20"/>
      <c r="G309" s="8"/>
    </row>
    <row r="310" spans="1:7" s="34" customFormat="1" x14ac:dyDescent="0.25">
      <c r="A310" s="12"/>
      <c r="B310" s="13"/>
      <c r="C310" s="10"/>
      <c r="D310" s="15"/>
      <c r="E310" s="17"/>
      <c r="F310" s="20"/>
      <c r="G310" s="8"/>
    </row>
    <row r="311" spans="1:7" s="34" customFormat="1" x14ac:dyDescent="0.25">
      <c r="A311" s="12"/>
      <c r="B311" s="14"/>
      <c r="C311" s="10"/>
      <c r="D311" s="15"/>
      <c r="E311" s="17"/>
      <c r="F311" s="20"/>
      <c r="G311" s="8"/>
    </row>
    <row r="312" spans="1:7" s="34" customFormat="1" x14ac:dyDescent="0.25">
      <c r="A312" s="12"/>
      <c r="B312" s="14"/>
      <c r="C312" s="10"/>
      <c r="D312" s="15"/>
      <c r="E312" s="17"/>
      <c r="F312" s="20"/>
      <c r="G312" s="8"/>
    </row>
    <row r="313" spans="1:7" s="34" customFormat="1" x14ac:dyDescent="0.25">
      <c r="A313" s="12"/>
      <c r="B313" s="14"/>
      <c r="C313" s="10"/>
      <c r="D313" s="15"/>
      <c r="E313" s="17"/>
      <c r="F313" s="20"/>
      <c r="G313" s="8"/>
    </row>
    <row r="314" spans="1:7" s="34" customFormat="1" x14ac:dyDescent="0.25">
      <c r="A314" s="12"/>
      <c r="B314" s="14"/>
      <c r="C314" s="10"/>
      <c r="D314" s="15"/>
      <c r="E314" s="17"/>
      <c r="F314" s="20"/>
      <c r="G314" s="8"/>
    </row>
    <row r="315" spans="1:7" s="34" customFormat="1" x14ac:dyDescent="0.25">
      <c r="A315" s="12"/>
      <c r="B315" s="14"/>
      <c r="C315" s="10"/>
      <c r="D315" s="15"/>
      <c r="E315" s="17"/>
      <c r="F315" s="20"/>
      <c r="G315" s="8"/>
    </row>
    <row r="316" spans="1:7" s="34" customFormat="1" x14ac:dyDescent="0.25">
      <c r="A316" s="12"/>
      <c r="B316" s="14"/>
      <c r="C316" s="10"/>
      <c r="D316" s="15"/>
      <c r="E316" s="17"/>
      <c r="F316" s="20"/>
      <c r="G316" s="8"/>
    </row>
    <row r="317" spans="1:7" s="34" customFormat="1" x14ac:dyDescent="0.25">
      <c r="A317" s="12"/>
      <c r="B317" s="14"/>
      <c r="C317" s="10"/>
      <c r="D317" s="15"/>
      <c r="E317" s="17"/>
      <c r="F317" s="20"/>
      <c r="G317" s="8"/>
    </row>
    <row r="318" spans="1:7" s="34" customFormat="1" x14ac:dyDescent="0.25">
      <c r="A318" s="12"/>
      <c r="B318" s="14"/>
      <c r="C318" s="10"/>
      <c r="D318" s="15"/>
      <c r="E318" s="17"/>
      <c r="F318" s="20"/>
      <c r="G318" s="8"/>
    </row>
    <row r="319" spans="1:7" s="34" customFormat="1" x14ac:dyDescent="0.25">
      <c r="A319" s="12"/>
      <c r="B319" s="14"/>
      <c r="C319" s="10"/>
      <c r="D319" s="15"/>
      <c r="E319" s="17"/>
      <c r="F319" s="20"/>
      <c r="G319" s="8"/>
    </row>
    <row r="320" spans="1:7" s="34" customFormat="1" x14ac:dyDescent="0.25">
      <c r="A320" s="12"/>
      <c r="B320" s="14"/>
      <c r="C320" s="10"/>
      <c r="D320" s="15"/>
      <c r="E320" s="17"/>
      <c r="F320" s="20"/>
      <c r="G320" s="8"/>
    </row>
    <row r="321" spans="1:7" s="34" customFormat="1" x14ac:dyDescent="0.25">
      <c r="A321" s="12"/>
      <c r="B321" s="14"/>
      <c r="C321" s="10"/>
      <c r="D321" s="15"/>
      <c r="E321" s="17"/>
      <c r="F321" s="20"/>
      <c r="G321" s="8"/>
    </row>
    <row r="322" spans="1:7" s="34" customFormat="1" x14ac:dyDescent="0.25">
      <c r="A322" s="12"/>
      <c r="B322" s="14"/>
      <c r="C322" s="10"/>
      <c r="D322" s="15"/>
      <c r="E322" s="17"/>
      <c r="F322" s="20"/>
      <c r="G322" s="8"/>
    </row>
    <row r="323" spans="1:7" s="34" customFormat="1" x14ac:dyDescent="0.25">
      <c r="A323" s="12"/>
      <c r="B323" s="14"/>
      <c r="C323" s="10"/>
      <c r="D323" s="15"/>
      <c r="E323" s="17"/>
      <c r="F323" s="20"/>
      <c r="G323" s="8"/>
    </row>
    <row r="324" spans="1:7" s="34" customFormat="1" x14ac:dyDescent="0.25">
      <c r="A324" s="12"/>
      <c r="B324" s="14"/>
      <c r="C324" s="10"/>
      <c r="D324" s="15"/>
      <c r="E324" s="17"/>
      <c r="F324" s="20"/>
      <c r="G324" s="8"/>
    </row>
    <row r="325" spans="1:7" s="34" customFormat="1" x14ac:dyDescent="0.25">
      <c r="A325" s="12"/>
      <c r="B325" s="14"/>
      <c r="C325" s="10"/>
      <c r="D325" s="15"/>
      <c r="E325" s="17"/>
      <c r="F325" s="20"/>
      <c r="G325" s="8"/>
    </row>
    <row r="326" spans="1:7" s="34" customFormat="1" x14ac:dyDescent="0.25">
      <c r="A326" s="12"/>
      <c r="B326" s="14"/>
      <c r="C326" s="10"/>
      <c r="D326" s="15"/>
      <c r="E326" s="17"/>
      <c r="F326" s="20"/>
      <c r="G326" s="8"/>
    </row>
    <row r="327" spans="1:7" s="34" customFormat="1" ht="15.75" customHeight="1" x14ac:dyDescent="0.25">
      <c r="A327" s="12"/>
      <c r="B327" s="14"/>
      <c r="C327" s="10"/>
      <c r="D327" s="15"/>
      <c r="E327" s="17"/>
      <c r="F327" s="20"/>
      <c r="G327" s="8"/>
    </row>
    <row r="328" spans="1:7" s="34" customFormat="1" x14ac:dyDescent="0.25">
      <c r="A328" s="12"/>
      <c r="B328" s="14"/>
      <c r="C328" s="10"/>
      <c r="D328" s="15"/>
      <c r="E328" s="17"/>
      <c r="F328" s="20"/>
      <c r="G328" s="8"/>
    </row>
    <row r="329" spans="1:7" s="34" customFormat="1" x14ac:dyDescent="0.25">
      <c r="A329" s="12"/>
      <c r="B329" s="14"/>
      <c r="C329" s="10"/>
      <c r="D329" s="15"/>
      <c r="E329" s="17"/>
      <c r="F329" s="20"/>
      <c r="G329" s="8"/>
    </row>
    <row r="330" spans="1:7" s="34" customFormat="1" x14ac:dyDescent="0.25">
      <c r="A330" s="12"/>
      <c r="B330" s="14"/>
      <c r="C330" s="10"/>
      <c r="D330" s="15"/>
      <c r="E330" s="17"/>
      <c r="F330" s="20"/>
      <c r="G330" s="8"/>
    </row>
    <row r="331" spans="1:7" s="34" customFormat="1" x14ac:dyDescent="0.25">
      <c r="A331" s="12"/>
      <c r="B331" s="14"/>
      <c r="C331" s="10"/>
      <c r="D331" s="15"/>
      <c r="E331" s="17"/>
      <c r="F331" s="20"/>
      <c r="G331" s="8"/>
    </row>
    <row r="332" spans="1:7" s="34" customFormat="1" ht="15.75" customHeight="1" x14ac:dyDescent="0.25">
      <c r="A332" s="12"/>
      <c r="B332" s="14"/>
      <c r="C332" s="10"/>
      <c r="D332" s="15"/>
      <c r="E332" s="17"/>
      <c r="F332" s="20"/>
      <c r="G332" s="8"/>
    </row>
    <row r="333" spans="1:7" s="34" customFormat="1" x14ac:dyDescent="0.25">
      <c r="A333" s="12"/>
      <c r="B333" s="14"/>
      <c r="C333" s="10"/>
      <c r="D333" s="15"/>
      <c r="E333" s="17"/>
      <c r="F333" s="20"/>
      <c r="G333" s="8"/>
    </row>
    <row r="334" spans="1:7" s="34" customFormat="1" x14ac:dyDescent="0.25">
      <c r="A334" s="12"/>
      <c r="B334" s="14"/>
      <c r="C334" s="10"/>
      <c r="D334" s="15"/>
      <c r="E334" s="17"/>
      <c r="F334" s="20"/>
      <c r="G334" s="8"/>
    </row>
    <row r="335" spans="1:7" s="34" customFormat="1" x14ac:dyDescent="0.25">
      <c r="A335" s="12"/>
      <c r="B335" s="14"/>
      <c r="C335" s="10"/>
      <c r="D335" s="15"/>
      <c r="E335" s="17"/>
      <c r="F335" s="20"/>
      <c r="G335" s="8"/>
    </row>
    <row r="336" spans="1:7" s="34" customFormat="1" ht="15.75" customHeight="1" x14ac:dyDescent="0.25">
      <c r="A336" s="12"/>
      <c r="B336" s="14"/>
      <c r="C336" s="10"/>
      <c r="D336" s="15"/>
      <c r="E336" s="17"/>
      <c r="F336" s="20"/>
      <c r="G336" s="8"/>
    </row>
    <row r="337" spans="1:7" s="34" customFormat="1" x14ac:dyDescent="0.25">
      <c r="A337" s="12"/>
      <c r="B337" s="14"/>
      <c r="C337" s="10"/>
      <c r="D337" s="15"/>
      <c r="E337" s="17"/>
      <c r="F337" s="20"/>
      <c r="G337" s="8"/>
    </row>
    <row r="338" spans="1:7" s="34" customFormat="1" x14ac:dyDescent="0.25">
      <c r="A338" s="12"/>
      <c r="B338" s="14"/>
      <c r="C338" s="10"/>
      <c r="D338" s="15"/>
      <c r="E338" s="17"/>
      <c r="F338" s="20"/>
      <c r="G338" s="8"/>
    </row>
    <row r="339" spans="1:7" s="34" customFormat="1" x14ac:dyDescent="0.25">
      <c r="A339" s="12"/>
      <c r="B339" s="14"/>
      <c r="C339" s="10"/>
      <c r="D339" s="15"/>
      <c r="E339" s="17"/>
      <c r="F339" s="20"/>
      <c r="G339" s="8"/>
    </row>
    <row r="340" spans="1:7" s="34" customFormat="1" x14ac:dyDescent="0.25">
      <c r="A340" s="12"/>
      <c r="B340" s="14"/>
      <c r="C340" s="10"/>
      <c r="D340" s="15"/>
      <c r="E340" s="17"/>
      <c r="F340" s="20"/>
      <c r="G340" s="8"/>
    </row>
    <row r="341" spans="1:7" s="34" customFormat="1" ht="15.75" customHeight="1" x14ac:dyDescent="0.25">
      <c r="A341" s="12"/>
      <c r="B341" s="14"/>
      <c r="C341" s="10"/>
      <c r="D341" s="15"/>
      <c r="E341" s="17"/>
      <c r="F341" s="20"/>
      <c r="G341" s="8"/>
    </row>
    <row r="342" spans="1:7" s="34" customFormat="1" x14ac:dyDescent="0.25">
      <c r="A342" s="12"/>
      <c r="B342" s="14"/>
      <c r="C342" s="10"/>
      <c r="D342" s="15"/>
      <c r="E342" s="17"/>
      <c r="F342" s="20"/>
      <c r="G342" s="8"/>
    </row>
    <row r="343" spans="1:7" s="34" customFormat="1" x14ac:dyDescent="0.25">
      <c r="A343" s="12"/>
      <c r="B343" s="14"/>
      <c r="C343" s="10"/>
      <c r="D343" s="15"/>
      <c r="E343" s="17"/>
      <c r="F343" s="20"/>
      <c r="G343" s="8"/>
    </row>
    <row r="344" spans="1:7" s="34" customFormat="1" x14ac:dyDescent="0.25">
      <c r="A344" s="12"/>
      <c r="B344" s="14"/>
      <c r="C344" s="10"/>
      <c r="D344" s="15"/>
      <c r="E344" s="17"/>
      <c r="F344" s="20"/>
      <c r="G344" s="8"/>
    </row>
    <row r="345" spans="1:7" s="34" customFormat="1" ht="15.75" customHeight="1" x14ac:dyDescent="0.25">
      <c r="A345" s="12"/>
      <c r="B345" s="14"/>
      <c r="C345" s="10"/>
      <c r="D345" s="15"/>
      <c r="E345" s="17"/>
      <c r="F345" s="20"/>
      <c r="G345" s="8"/>
    </row>
    <row r="346" spans="1:7" s="34" customFormat="1" x14ac:dyDescent="0.25">
      <c r="A346" s="12"/>
      <c r="B346" s="14"/>
      <c r="C346" s="10"/>
      <c r="D346" s="15"/>
      <c r="E346" s="17"/>
      <c r="F346" s="20"/>
      <c r="G346" s="8"/>
    </row>
    <row r="347" spans="1:7" s="34" customFormat="1" x14ac:dyDescent="0.25">
      <c r="A347" s="12"/>
      <c r="B347" s="14"/>
      <c r="C347" s="10"/>
      <c r="D347" s="15"/>
      <c r="E347" s="17"/>
      <c r="F347" s="20"/>
      <c r="G347" s="8"/>
    </row>
    <row r="348" spans="1:7" s="34" customFormat="1" x14ac:dyDescent="0.25">
      <c r="A348" s="12"/>
      <c r="B348" s="14"/>
      <c r="C348" s="10"/>
      <c r="D348" s="15"/>
      <c r="E348" s="17"/>
      <c r="F348" s="20"/>
      <c r="G348" s="8"/>
    </row>
    <row r="349" spans="1:7" s="34" customFormat="1" ht="15.75" customHeight="1" x14ac:dyDescent="0.25">
      <c r="A349" s="12"/>
      <c r="B349" s="14"/>
      <c r="C349" s="10"/>
      <c r="D349" s="15"/>
      <c r="E349" s="17"/>
      <c r="F349" s="20"/>
      <c r="G349" s="8"/>
    </row>
    <row r="350" spans="1:7" s="34" customFormat="1" x14ac:dyDescent="0.25">
      <c r="A350" s="12"/>
      <c r="B350" s="14"/>
      <c r="C350" s="10"/>
      <c r="D350" s="15"/>
      <c r="E350" s="17"/>
      <c r="F350" s="20"/>
      <c r="G350" s="8"/>
    </row>
    <row r="351" spans="1:7" s="34" customFormat="1" x14ac:dyDescent="0.25">
      <c r="A351" s="12"/>
      <c r="B351" s="14"/>
      <c r="C351" s="10"/>
      <c r="D351" s="15"/>
      <c r="E351" s="17"/>
      <c r="F351" s="20"/>
      <c r="G351" s="8"/>
    </row>
    <row r="352" spans="1:7" s="34" customFormat="1" x14ac:dyDescent="0.25">
      <c r="A352" s="12"/>
      <c r="B352" s="14"/>
      <c r="C352" s="10"/>
      <c r="D352" s="15"/>
      <c r="E352" s="17"/>
      <c r="F352" s="20"/>
      <c r="G352" s="8"/>
    </row>
    <row r="353" spans="1:7" s="34" customFormat="1" ht="15.75" customHeight="1" x14ac:dyDescent="0.25">
      <c r="A353" s="12"/>
      <c r="B353" s="14"/>
      <c r="C353" s="10"/>
      <c r="D353" s="15"/>
      <c r="E353" s="17"/>
      <c r="F353" s="20"/>
      <c r="G353" s="8"/>
    </row>
    <row r="354" spans="1:7" s="34" customFormat="1" x14ac:dyDescent="0.25">
      <c r="A354" s="12"/>
      <c r="B354" s="14"/>
      <c r="C354" s="10"/>
      <c r="D354" s="15"/>
      <c r="E354" s="17"/>
      <c r="F354" s="20"/>
      <c r="G354" s="8"/>
    </row>
    <row r="355" spans="1:7" s="34" customFormat="1" x14ac:dyDescent="0.25">
      <c r="A355" s="12"/>
      <c r="B355" s="14"/>
      <c r="C355" s="10"/>
      <c r="D355" s="15"/>
      <c r="E355" s="17"/>
      <c r="F355" s="20"/>
      <c r="G355" s="8"/>
    </row>
    <row r="356" spans="1:7" s="34" customFormat="1" ht="15.75" customHeight="1" x14ac:dyDescent="0.25">
      <c r="A356" s="12"/>
      <c r="B356" s="14"/>
      <c r="C356" s="10"/>
      <c r="D356" s="15"/>
      <c r="E356" s="17"/>
      <c r="F356" s="20"/>
      <c r="G356" s="8"/>
    </row>
    <row r="357" spans="1:7" s="34" customFormat="1" x14ac:dyDescent="0.25">
      <c r="A357" s="12"/>
      <c r="B357" s="14"/>
      <c r="C357" s="10"/>
      <c r="D357" s="15"/>
      <c r="E357" s="17"/>
      <c r="F357" s="20"/>
      <c r="G357" s="8"/>
    </row>
    <row r="358" spans="1:7" s="34" customFormat="1" x14ac:dyDescent="0.25">
      <c r="A358" s="12"/>
      <c r="B358" s="14"/>
      <c r="C358" s="10"/>
      <c r="D358" s="15"/>
      <c r="E358" s="17"/>
      <c r="F358" s="20"/>
      <c r="G358" s="8"/>
    </row>
    <row r="359" spans="1:7" s="34" customFormat="1" x14ac:dyDescent="0.25">
      <c r="A359" s="12"/>
      <c r="B359" s="14"/>
      <c r="C359" s="10"/>
      <c r="D359" s="15"/>
      <c r="E359" s="17"/>
      <c r="F359" s="20"/>
      <c r="G359" s="8"/>
    </row>
    <row r="360" spans="1:7" s="34" customFormat="1" ht="15.75" customHeight="1" x14ac:dyDescent="0.25">
      <c r="A360" s="12"/>
      <c r="B360" s="14"/>
      <c r="C360" s="10"/>
      <c r="D360" s="15"/>
      <c r="E360" s="17"/>
      <c r="F360" s="20"/>
      <c r="G360" s="8"/>
    </row>
    <row r="361" spans="1:7" s="34" customFormat="1" x14ac:dyDescent="0.25">
      <c r="A361" s="12"/>
      <c r="B361" s="14"/>
      <c r="C361" s="10"/>
      <c r="D361" s="15"/>
      <c r="E361" s="17"/>
      <c r="F361" s="20"/>
      <c r="G361" s="8"/>
    </row>
    <row r="362" spans="1:7" s="34" customFormat="1" x14ac:dyDescent="0.25">
      <c r="A362" s="12"/>
      <c r="B362" s="14"/>
      <c r="C362" s="10"/>
      <c r="D362" s="15"/>
      <c r="E362" s="17"/>
      <c r="F362" s="20"/>
      <c r="G362" s="8"/>
    </row>
    <row r="363" spans="1:7" s="34" customFormat="1" x14ac:dyDescent="0.25">
      <c r="A363" s="12"/>
      <c r="B363" s="14"/>
      <c r="C363" s="10"/>
      <c r="D363" s="15"/>
      <c r="E363" s="17"/>
      <c r="F363" s="20"/>
      <c r="G363" s="8"/>
    </row>
    <row r="364" spans="1:7" s="34" customFormat="1" ht="15.75" customHeight="1" x14ac:dyDescent="0.25">
      <c r="A364" s="12"/>
      <c r="B364" s="14"/>
      <c r="C364" s="10"/>
      <c r="D364" s="15"/>
      <c r="E364" s="17"/>
      <c r="F364" s="20"/>
      <c r="G364" s="8"/>
    </row>
    <row r="365" spans="1:7" s="34" customFormat="1" x14ac:dyDescent="0.25">
      <c r="A365" s="12"/>
      <c r="B365" s="14"/>
      <c r="C365" s="10"/>
      <c r="D365" s="15"/>
      <c r="E365" s="17"/>
      <c r="F365" s="20"/>
      <c r="G365" s="8"/>
    </row>
    <row r="366" spans="1:7" s="34" customFormat="1" x14ac:dyDescent="0.25">
      <c r="A366" s="12"/>
      <c r="B366" s="14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ht="15.75" customHeigh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ht="15.75" customHeigh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ht="15.75" customHeigh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ht="15.75" customHeigh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x14ac:dyDescent="0.25">
      <c r="A403" s="12"/>
      <c r="B403" s="14"/>
      <c r="C403" s="10"/>
      <c r="D403" s="15"/>
      <c r="E403" s="17"/>
      <c r="F403" s="20"/>
      <c r="G403" s="8"/>
    </row>
    <row r="404" spans="1:7" s="34" customFormat="1" x14ac:dyDescent="0.25">
      <c r="A404" s="12"/>
      <c r="B404" s="14"/>
      <c r="C404" s="10"/>
      <c r="D404" s="15"/>
      <c r="E404" s="17"/>
      <c r="F404" s="20"/>
      <c r="G404" s="8"/>
    </row>
    <row r="405" spans="1:7" s="34" customFormat="1" x14ac:dyDescent="0.25">
      <c r="A405" s="12"/>
      <c r="B405" s="14"/>
      <c r="C405" s="10"/>
      <c r="D405" s="15"/>
      <c r="E405" s="17"/>
      <c r="F405" s="20"/>
      <c r="G405" s="8"/>
    </row>
    <row r="406" spans="1:7" s="34" customFormat="1" ht="15.75" customHeight="1" x14ac:dyDescent="0.25">
      <c r="A406" s="12"/>
      <c r="B406" s="14"/>
      <c r="C406" s="10"/>
      <c r="D406" s="15"/>
      <c r="E406" s="17"/>
      <c r="F406" s="20"/>
      <c r="G406" s="8"/>
    </row>
    <row r="407" spans="1:7" s="34" customFormat="1" x14ac:dyDescent="0.25">
      <c r="A407" s="12"/>
      <c r="B407" s="14"/>
      <c r="C407" s="10"/>
      <c r="D407" s="15"/>
      <c r="E407" s="17"/>
      <c r="F407" s="20"/>
      <c r="G407" s="8"/>
    </row>
    <row r="408" spans="1:7" s="34" customFormat="1" x14ac:dyDescent="0.25">
      <c r="A408" s="12"/>
      <c r="B408" s="14"/>
      <c r="C408" s="10"/>
      <c r="D408" s="15"/>
      <c r="E408" s="17"/>
      <c r="F408" s="20"/>
      <c r="G408" s="8"/>
    </row>
    <row r="409" spans="1:7" s="34" customFormat="1" x14ac:dyDescent="0.25">
      <c r="A409" s="12"/>
      <c r="B409" s="14"/>
      <c r="C409" s="10"/>
      <c r="D409" s="15"/>
      <c r="E409" s="17"/>
      <c r="F409" s="20"/>
      <c r="G409" s="8"/>
    </row>
    <row r="410" spans="1:7" s="34" customFormat="1" x14ac:dyDescent="0.25">
      <c r="A410" s="12"/>
      <c r="B410" s="14"/>
      <c r="C410" s="10"/>
      <c r="D410" s="15"/>
      <c r="E410" s="17"/>
      <c r="F410" s="20"/>
      <c r="G410" s="8"/>
    </row>
    <row r="411" spans="1:7" s="34" customFormat="1" ht="15.75" customHeight="1" x14ac:dyDescent="0.25">
      <c r="A411" s="12"/>
      <c r="B411" s="14"/>
      <c r="C411" s="10"/>
      <c r="D411" s="15"/>
      <c r="E411" s="17"/>
      <c r="F411" s="20"/>
      <c r="G411" s="8"/>
    </row>
    <row r="412" spans="1:7" s="34" customFormat="1" x14ac:dyDescent="0.25">
      <c r="A412" s="12"/>
      <c r="B412" s="14"/>
      <c r="C412" s="10"/>
      <c r="D412" s="15"/>
      <c r="E412" s="17"/>
      <c r="F412" s="20"/>
      <c r="G412" s="8"/>
    </row>
    <row r="413" spans="1:7" s="34" customFormat="1" x14ac:dyDescent="0.25">
      <c r="A413" s="12"/>
      <c r="B413" s="14"/>
      <c r="C413" s="10"/>
      <c r="D413" s="15"/>
      <c r="E413" s="17"/>
      <c r="F413" s="20"/>
      <c r="G413" s="8"/>
    </row>
    <row r="414" spans="1:7" s="34" customFormat="1" ht="15.75" customHeight="1" x14ac:dyDescent="0.25">
      <c r="A414" s="12"/>
      <c r="B414" s="13"/>
      <c r="C414" s="10"/>
      <c r="D414" s="15"/>
      <c r="E414" s="17"/>
      <c r="F414" s="20"/>
      <c r="G414" s="8"/>
    </row>
    <row r="415" spans="1:7" s="34" customFormat="1" x14ac:dyDescent="0.25">
      <c r="A415" s="12"/>
      <c r="B415" s="13"/>
      <c r="C415" s="10"/>
      <c r="D415" s="15"/>
      <c r="E415" s="17"/>
      <c r="F415" s="20"/>
      <c r="G415" s="8"/>
    </row>
    <row r="416" spans="1:7" s="34" customFormat="1" x14ac:dyDescent="0.25">
      <c r="A416" s="12"/>
      <c r="B416" s="13"/>
      <c r="C416" s="10"/>
      <c r="D416" s="15"/>
      <c r="E416" s="17"/>
      <c r="F416" s="20"/>
      <c r="G416" s="8"/>
    </row>
    <row r="417" spans="1:7" s="34" customFormat="1" x14ac:dyDescent="0.25">
      <c r="A417" s="12"/>
      <c r="B417" s="13"/>
      <c r="C417" s="10"/>
      <c r="D417" s="15"/>
      <c r="E417" s="17"/>
      <c r="F417" s="20"/>
      <c r="G417" s="8"/>
    </row>
    <row r="418" spans="1:7" s="34" customFormat="1" x14ac:dyDescent="0.25">
      <c r="A418" s="12"/>
      <c r="B418" s="13"/>
      <c r="C418" s="10"/>
      <c r="D418" s="15"/>
      <c r="E418" s="17"/>
      <c r="F418" s="20"/>
      <c r="G418" s="8"/>
    </row>
    <row r="419" spans="1:7" s="34" customFormat="1" x14ac:dyDescent="0.25">
      <c r="A419" s="12"/>
      <c r="B419" s="13"/>
      <c r="C419" s="10"/>
      <c r="D419" s="15"/>
      <c r="E419" s="17"/>
      <c r="F419" s="20"/>
      <c r="G419" s="8"/>
    </row>
    <row r="420" spans="1:7" s="34" customFormat="1" x14ac:dyDescent="0.25">
      <c r="A420" s="12"/>
      <c r="B420" s="13"/>
      <c r="C420" s="10"/>
      <c r="D420" s="15"/>
      <c r="E420" s="17"/>
      <c r="F420" s="20"/>
      <c r="G420" s="8"/>
    </row>
    <row r="421" spans="1:7" s="34" customFormat="1" x14ac:dyDescent="0.25">
      <c r="A421" s="12"/>
      <c r="B421" s="13"/>
      <c r="C421" s="10"/>
      <c r="D421" s="15"/>
      <c r="E421" s="17"/>
      <c r="F421" s="20"/>
      <c r="G421" s="8"/>
    </row>
    <row r="422" spans="1:7" s="34" customFormat="1" x14ac:dyDescent="0.25">
      <c r="A422" s="12"/>
      <c r="B422" s="13"/>
      <c r="C422" s="10"/>
      <c r="D422" s="15"/>
      <c r="E422" s="17"/>
      <c r="F422" s="20"/>
      <c r="G422" s="8"/>
    </row>
    <row r="423" spans="1:7" s="34" customFormat="1" x14ac:dyDescent="0.25">
      <c r="A423" s="12"/>
      <c r="B423" s="13"/>
      <c r="C423" s="10"/>
      <c r="D423" s="15"/>
      <c r="E423" s="17"/>
      <c r="F423" s="20"/>
      <c r="G423" s="8"/>
    </row>
    <row r="424" spans="1:7" s="34" customFormat="1" x14ac:dyDescent="0.25">
      <c r="A424" s="12"/>
      <c r="B424" s="13"/>
      <c r="C424" s="10"/>
      <c r="D424" s="15"/>
      <c r="E424" s="17"/>
      <c r="F424" s="20"/>
      <c r="G424" s="8"/>
    </row>
    <row r="425" spans="1:7" s="34" customFormat="1" x14ac:dyDescent="0.25">
      <c r="A425" s="12"/>
      <c r="B425" s="13"/>
      <c r="C425" s="10"/>
      <c r="D425" s="15"/>
      <c r="E425" s="17"/>
      <c r="F425" s="20"/>
      <c r="G425" s="8"/>
    </row>
    <row r="426" spans="1:7" s="34" customFormat="1" x14ac:dyDescent="0.25">
      <c r="A426" s="12"/>
      <c r="B426" s="13"/>
      <c r="C426" s="10"/>
      <c r="D426" s="15"/>
      <c r="E426" s="17"/>
      <c r="F426" s="20"/>
      <c r="G426" s="8"/>
    </row>
    <row r="427" spans="1:7" s="34" customFormat="1" ht="15.75" customHeight="1" x14ac:dyDescent="0.25">
      <c r="A427" s="12"/>
      <c r="B427" s="13"/>
      <c r="C427" s="9"/>
      <c r="D427" s="15"/>
      <c r="E427" s="17"/>
      <c r="F427" s="20"/>
      <c r="G427" s="8"/>
    </row>
    <row r="428" spans="1:7" s="34" customFormat="1" x14ac:dyDescent="0.25">
      <c r="A428" s="12"/>
      <c r="B428" s="13"/>
      <c r="C428" s="9"/>
      <c r="D428" s="15"/>
      <c r="E428" s="17"/>
      <c r="F428" s="20"/>
      <c r="G428" s="8"/>
    </row>
    <row r="429" spans="1:7" s="34" customFormat="1" x14ac:dyDescent="0.25">
      <c r="A429" s="12"/>
      <c r="B429" s="13"/>
      <c r="C429" s="9"/>
      <c r="D429" s="15"/>
      <c r="E429" s="17"/>
      <c r="F429" s="20"/>
      <c r="G429" s="8"/>
    </row>
    <row r="430" spans="1:7" s="34" customFormat="1" x14ac:dyDescent="0.25">
      <c r="A430" s="12"/>
      <c r="B430" s="13"/>
      <c r="C430" s="9"/>
      <c r="D430" s="15"/>
      <c r="E430" s="17"/>
      <c r="F430" s="20"/>
      <c r="G430" s="8"/>
    </row>
    <row r="431" spans="1:7" s="34" customFormat="1" x14ac:dyDescent="0.25">
      <c r="A431" s="12"/>
      <c r="B431" s="13"/>
      <c r="C431" s="9"/>
      <c r="D431" s="15"/>
      <c r="E431" s="17"/>
      <c r="F431" s="20"/>
      <c r="G431" s="8"/>
    </row>
    <row r="432" spans="1:7" s="34" customFormat="1" x14ac:dyDescent="0.25">
      <c r="A432" s="12"/>
      <c r="B432" s="13"/>
      <c r="C432" s="9"/>
      <c r="D432" s="15"/>
      <c r="E432" s="17"/>
      <c r="F432" s="20"/>
      <c r="G432" s="8"/>
    </row>
    <row r="433" spans="1:7" s="34" customFormat="1" x14ac:dyDescent="0.25">
      <c r="A433" s="12"/>
      <c r="B433" s="13"/>
      <c r="C433" s="9"/>
      <c r="D433" s="15"/>
      <c r="E433" s="17"/>
      <c r="F433" s="20"/>
      <c r="G433" s="8"/>
    </row>
    <row r="434" spans="1:7" s="34" customFormat="1" x14ac:dyDescent="0.25">
      <c r="A434" s="12"/>
      <c r="B434" s="13"/>
      <c r="C434" s="9"/>
      <c r="D434" s="15"/>
      <c r="E434" s="17"/>
      <c r="F434" s="20"/>
      <c r="G434" s="8"/>
    </row>
    <row r="435" spans="1:7" s="34" customFormat="1" x14ac:dyDescent="0.25">
      <c r="A435" s="12"/>
      <c r="B435" s="13"/>
      <c r="C435" s="9"/>
      <c r="D435" s="15"/>
      <c r="E435" s="17"/>
      <c r="F435" s="20"/>
      <c r="G435" s="8"/>
    </row>
    <row r="436" spans="1:7" s="34" customFormat="1" x14ac:dyDescent="0.25">
      <c r="A436" s="12"/>
      <c r="B436" s="13"/>
      <c r="C436" s="9"/>
      <c r="D436" s="15"/>
      <c r="E436" s="17"/>
      <c r="F436" s="20"/>
      <c r="G436" s="8"/>
    </row>
    <row r="437" spans="1:7" s="34" customFormat="1" x14ac:dyDescent="0.25">
      <c r="A437" s="12"/>
      <c r="B437" s="13"/>
      <c r="C437" s="9"/>
      <c r="D437" s="15"/>
      <c r="E437" s="17"/>
      <c r="F437" s="20"/>
      <c r="G437" s="8"/>
    </row>
    <row r="438" spans="1:7" s="34" customFormat="1" x14ac:dyDescent="0.25">
      <c r="A438" s="12"/>
      <c r="B438" s="13"/>
      <c r="C438" s="9"/>
      <c r="D438" s="15"/>
      <c r="E438" s="17"/>
      <c r="F438" s="20"/>
      <c r="G438" s="8"/>
    </row>
    <row r="439" spans="1:7" s="34" customFormat="1" x14ac:dyDescent="0.25">
      <c r="A439" s="12"/>
      <c r="B439" s="13"/>
      <c r="C439" s="9"/>
      <c r="D439" s="15"/>
      <c r="E439" s="17"/>
      <c r="F439" s="20"/>
      <c r="G439" s="8"/>
    </row>
    <row r="440" spans="1:7" s="34" customFormat="1" x14ac:dyDescent="0.25">
      <c r="A440" s="12"/>
      <c r="B440" s="13"/>
      <c r="C440" s="9"/>
      <c r="D440" s="15"/>
      <c r="E440" s="17"/>
      <c r="F440" s="20"/>
      <c r="G440" s="8"/>
    </row>
    <row r="441" spans="1:7" s="34" customFormat="1" ht="15.75" customHeight="1" x14ac:dyDescent="0.25">
      <c r="A441" s="12"/>
      <c r="B441" s="13"/>
      <c r="C441" s="10"/>
      <c r="D441" s="15"/>
      <c r="E441" s="17"/>
      <c r="F441" s="20"/>
      <c r="G441" s="8"/>
    </row>
    <row r="442" spans="1:7" s="34" customFormat="1" x14ac:dyDescent="0.25">
      <c r="A442" s="12"/>
      <c r="B442" s="13"/>
      <c r="C442" s="10"/>
      <c r="D442" s="15"/>
      <c r="E442" s="17"/>
      <c r="F442" s="20"/>
      <c r="G442" s="8"/>
    </row>
    <row r="443" spans="1:7" s="34" customFormat="1" x14ac:dyDescent="0.25">
      <c r="A443" s="12"/>
      <c r="B443" s="13"/>
      <c r="C443" s="10"/>
      <c r="D443" s="15"/>
      <c r="E443" s="17"/>
      <c r="F443" s="20"/>
      <c r="G443" s="8"/>
    </row>
    <row r="444" spans="1:7" s="34" customFormat="1" ht="15.75" customHeight="1" x14ac:dyDescent="0.25">
      <c r="A444" s="12"/>
      <c r="B444" s="13"/>
      <c r="C444" s="10"/>
      <c r="D444" s="15"/>
      <c r="E444" s="17"/>
      <c r="F444" s="20"/>
      <c r="G444" s="8"/>
    </row>
    <row r="445" spans="1:7" s="34" customFormat="1" x14ac:dyDescent="0.25">
      <c r="A445" s="12"/>
      <c r="B445" s="13"/>
      <c r="C445" s="10"/>
      <c r="D445" s="15"/>
      <c r="E445" s="17"/>
      <c r="F445" s="20"/>
      <c r="G445" s="8"/>
    </row>
    <row r="446" spans="1:7" s="34" customFormat="1" x14ac:dyDescent="0.25">
      <c r="A446" s="12"/>
      <c r="B446" s="13"/>
      <c r="C446" s="10"/>
      <c r="D446" s="15"/>
      <c r="E446" s="17"/>
      <c r="F446" s="20"/>
      <c r="G446" s="8"/>
    </row>
    <row r="447" spans="1:7" s="34" customFormat="1" x14ac:dyDescent="0.25">
      <c r="A447" s="12"/>
      <c r="B447" s="13"/>
      <c r="C447" s="10"/>
      <c r="D447" s="15"/>
      <c r="E447" s="17"/>
      <c r="F447" s="20"/>
      <c r="G447" s="8"/>
    </row>
    <row r="448" spans="1:7" s="34" customFormat="1" ht="15.75" customHeight="1" x14ac:dyDescent="0.25">
      <c r="A448" s="12"/>
      <c r="B448" s="13"/>
      <c r="C448" s="10"/>
      <c r="D448" s="15"/>
      <c r="E448" s="17"/>
      <c r="F448" s="20"/>
      <c r="G448" s="8"/>
    </row>
    <row r="449" spans="1:7" s="34" customFormat="1" x14ac:dyDescent="0.25">
      <c r="A449" s="12"/>
      <c r="B449" s="13"/>
      <c r="C449" s="10"/>
      <c r="D449" s="15"/>
      <c r="E449" s="17"/>
      <c r="F449" s="20"/>
      <c r="G449" s="8"/>
    </row>
    <row r="450" spans="1:7" s="34" customFormat="1" x14ac:dyDescent="0.25">
      <c r="A450" s="12"/>
      <c r="B450" s="13"/>
      <c r="C450" s="10"/>
      <c r="D450" s="15"/>
      <c r="E450" s="17"/>
      <c r="F450" s="20"/>
      <c r="G450" s="8"/>
    </row>
    <row r="451" spans="1:7" s="34" customFormat="1" x14ac:dyDescent="0.25">
      <c r="A451" s="12"/>
      <c r="B451" s="13"/>
      <c r="C451" s="10"/>
      <c r="D451" s="15"/>
      <c r="E451" s="17"/>
      <c r="F451" s="20"/>
      <c r="G451" s="8"/>
    </row>
    <row r="452" spans="1:7" s="34" customFormat="1" x14ac:dyDescent="0.25">
      <c r="A452" s="12"/>
      <c r="B452" s="13"/>
      <c r="C452" s="10"/>
      <c r="D452" s="15"/>
      <c r="E452" s="17"/>
      <c r="F452" s="20"/>
      <c r="G452" s="8"/>
    </row>
    <row r="453" spans="1:7" s="34" customFormat="1" ht="15.75" customHeight="1" x14ac:dyDescent="0.25">
      <c r="A453" s="12"/>
      <c r="B453" s="13"/>
      <c r="C453" s="10"/>
      <c r="D453" s="15"/>
      <c r="E453" s="17"/>
      <c r="F453" s="20"/>
      <c r="G453" s="8"/>
    </row>
    <row r="454" spans="1:7" s="34" customFormat="1" x14ac:dyDescent="0.25">
      <c r="A454" s="12"/>
      <c r="B454" s="13"/>
      <c r="C454" s="10"/>
      <c r="D454" s="15"/>
      <c r="E454" s="17"/>
      <c r="F454" s="20"/>
      <c r="G454" s="8"/>
    </row>
    <row r="455" spans="1:7" s="34" customFormat="1" x14ac:dyDescent="0.25">
      <c r="A455" s="12"/>
      <c r="B455" s="13"/>
      <c r="C455" s="10"/>
      <c r="D455" s="15"/>
      <c r="E455" s="17"/>
      <c r="F455" s="20"/>
      <c r="G455" s="8"/>
    </row>
    <row r="456" spans="1:7" s="34" customFormat="1" x14ac:dyDescent="0.25">
      <c r="A456" s="12"/>
      <c r="B456" s="13"/>
      <c r="C456" s="10"/>
      <c r="D456" s="15"/>
      <c r="E456" s="17"/>
      <c r="F456" s="20"/>
      <c r="G456" s="8"/>
    </row>
    <row r="457" spans="1:7" s="34" customFormat="1" x14ac:dyDescent="0.25">
      <c r="A457" s="12"/>
      <c r="B457" s="13"/>
      <c r="C457" s="10"/>
      <c r="D457" s="15"/>
      <c r="E457" s="17"/>
      <c r="F457" s="20"/>
      <c r="G457" s="8"/>
    </row>
    <row r="458" spans="1:7" s="34" customFormat="1" x14ac:dyDescent="0.25">
      <c r="A458" s="12"/>
      <c r="B458" s="13"/>
      <c r="C458" s="10"/>
      <c r="D458" s="15"/>
      <c r="E458" s="17"/>
      <c r="F458" s="20"/>
      <c r="G458" s="8"/>
    </row>
    <row r="459" spans="1:7" s="34" customFormat="1" ht="15.75" customHeight="1" x14ac:dyDescent="0.25">
      <c r="A459" s="12"/>
      <c r="B459" s="13"/>
      <c r="C459" s="10"/>
      <c r="D459" s="15"/>
      <c r="E459" s="17"/>
      <c r="F459" s="20"/>
      <c r="G459" s="8"/>
    </row>
    <row r="460" spans="1:7" s="34" customFormat="1" x14ac:dyDescent="0.25">
      <c r="A460" s="12"/>
      <c r="B460" s="13"/>
      <c r="C460" s="10"/>
      <c r="D460" s="15"/>
      <c r="E460" s="17"/>
      <c r="F460" s="20"/>
      <c r="G460" s="8"/>
    </row>
    <row r="461" spans="1:7" s="34" customFormat="1" x14ac:dyDescent="0.25">
      <c r="A461" s="12"/>
      <c r="B461" s="13"/>
      <c r="C461" s="10"/>
      <c r="D461" s="15"/>
      <c r="E461" s="17"/>
      <c r="F461" s="20"/>
      <c r="G461" s="8"/>
    </row>
    <row r="462" spans="1:7" s="34" customFormat="1" x14ac:dyDescent="0.25">
      <c r="A462" s="12"/>
      <c r="B462" s="13"/>
      <c r="C462" s="10"/>
      <c r="D462" s="15"/>
      <c r="E462" s="17"/>
      <c r="F462" s="20"/>
      <c r="G462" s="8"/>
    </row>
    <row r="463" spans="1:7" s="34" customFormat="1" x14ac:dyDescent="0.25">
      <c r="A463" s="12"/>
      <c r="B463" s="13"/>
      <c r="C463" s="10"/>
      <c r="D463" s="15"/>
      <c r="E463" s="17"/>
      <c r="F463" s="20"/>
      <c r="G463" s="8"/>
    </row>
    <row r="464" spans="1:7" s="34" customFormat="1" x14ac:dyDescent="0.25">
      <c r="A464" s="12"/>
      <c r="B464" s="13"/>
      <c r="C464" s="10"/>
      <c r="D464" s="15"/>
      <c r="E464" s="17"/>
      <c r="F464" s="20"/>
      <c r="G464" s="8"/>
    </row>
    <row r="465" spans="1:7" x14ac:dyDescent="0.25">
      <c r="C465" s="10"/>
      <c r="E465" s="17"/>
    </row>
    <row r="466" spans="1:7" x14ac:dyDescent="0.25">
      <c r="C466" s="10"/>
      <c r="E466" s="17"/>
    </row>
    <row r="467" spans="1:7" x14ac:dyDescent="0.25">
      <c r="C467" s="10"/>
      <c r="E467" s="17"/>
    </row>
    <row r="468" spans="1:7" ht="15.75" customHeight="1" x14ac:dyDescent="0.25">
      <c r="C468" s="10"/>
      <c r="E468" s="17"/>
    </row>
    <row r="469" spans="1:7" x14ac:dyDescent="0.25">
      <c r="C469" s="10"/>
      <c r="E469" s="17"/>
    </row>
    <row r="470" spans="1:7" x14ac:dyDescent="0.25">
      <c r="C470" s="10"/>
      <c r="E470" s="17"/>
    </row>
    <row r="471" spans="1:7" x14ac:dyDescent="0.25">
      <c r="C471" s="10"/>
      <c r="E471" s="17"/>
    </row>
    <row r="472" spans="1:7" x14ac:dyDescent="0.25">
      <c r="C472" s="10"/>
      <c r="E472" s="17"/>
    </row>
    <row r="473" spans="1:7" x14ac:dyDescent="0.25">
      <c r="C473" s="10"/>
      <c r="E473" s="17"/>
    </row>
    <row r="474" spans="1:7" x14ac:dyDescent="0.25">
      <c r="C474" s="10"/>
      <c r="E474" s="17"/>
    </row>
    <row r="475" spans="1:7" x14ac:dyDescent="0.25">
      <c r="C475" s="10"/>
      <c r="E475" s="17"/>
    </row>
    <row r="476" spans="1:7" x14ac:dyDescent="0.25">
      <c r="C476" s="10"/>
      <c r="E476" s="17"/>
    </row>
    <row r="477" spans="1:7" x14ac:dyDescent="0.25">
      <c r="C477" s="10"/>
      <c r="E477" s="17"/>
    </row>
    <row r="478" spans="1:7" x14ac:dyDescent="0.25">
      <c r="C478" s="10"/>
      <c r="E478" s="17"/>
    </row>
    <row r="479" spans="1:7" s="3" customFormat="1" x14ac:dyDescent="0.25">
      <c r="A479" s="12"/>
      <c r="B479" s="14"/>
      <c r="C479" s="10"/>
      <c r="D479" s="15"/>
      <c r="E479" s="17"/>
      <c r="F479" s="20"/>
      <c r="G479" s="8"/>
    </row>
    <row r="480" spans="1:7" s="3" customFormat="1" x14ac:dyDescent="0.25">
      <c r="A480" s="12"/>
      <c r="B480" s="14"/>
      <c r="C480" s="10"/>
      <c r="D480" s="15"/>
      <c r="E480" s="17"/>
      <c r="F480" s="20"/>
      <c r="G480" s="8"/>
    </row>
    <row r="481" spans="1:7" s="3" customFormat="1" x14ac:dyDescent="0.25">
      <c r="A481" s="12"/>
      <c r="B481" s="14"/>
      <c r="C481" s="10"/>
      <c r="D481" s="15"/>
      <c r="E481" s="17"/>
      <c r="F481" s="20"/>
      <c r="G481" s="8"/>
    </row>
    <row r="482" spans="1:7" s="3" customFormat="1" x14ac:dyDescent="0.25">
      <c r="A482" s="12"/>
      <c r="B482" s="14"/>
      <c r="C482" s="10"/>
      <c r="D482" s="15"/>
      <c r="E482" s="17"/>
      <c r="F482" s="20"/>
      <c r="G482" s="8"/>
    </row>
    <row r="483" spans="1:7" s="3" customFormat="1" x14ac:dyDescent="0.25">
      <c r="A483" s="12"/>
      <c r="B483" s="14"/>
      <c r="C483" s="10"/>
      <c r="D483" s="15"/>
      <c r="E483" s="17"/>
      <c r="F483" s="20"/>
      <c r="G483" s="8"/>
    </row>
    <row r="484" spans="1:7" ht="15.75" customHeight="1" x14ac:dyDescent="0.25">
      <c r="B484" s="14"/>
      <c r="C484" s="10"/>
      <c r="E484" s="17"/>
    </row>
    <row r="485" spans="1:7" ht="15.75" customHeight="1" x14ac:dyDescent="0.25">
      <c r="B485" s="14"/>
      <c r="C485" s="10"/>
      <c r="E485" s="17"/>
    </row>
    <row r="486" spans="1:7" x14ac:dyDescent="0.25">
      <c r="B486" s="14"/>
      <c r="C486" s="10"/>
      <c r="E486" s="17"/>
    </row>
    <row r="487" spans="1:7" x14ac:dyDescent="0.25">
      <c r="B487" s="14"/>
      <c r="C487" s="10"/>
      <c r="E487" s="17"/>
    </row>
    <row r="488" spans="1:7" x14ac:dyDescent="0.25">
      <c r="B488" s="14"/>
      <c r="C488" s="10"/>
      <c r="E488" s="17"/>
    </row>
    <row r="489" spans="1:7" x14ac:dyDescent="0.25">
      <c r="B489" s="14"/>
      <c r="C489" s="10"/>
      <c r="E489" s="17"/>
    </row>
    <row r="490" spans="1:7" ht="15.75" customHeight="1" x14ac:dyDescent="0.25">
      <c r="B490" s="14"/>
      <c r="C490" s="10"/>
      <c r="E490" s="17"/>
    </row>
    <row r="491" spans="1:7" s="34" customFormat="1" ht="15.75" customHeight="1" x14ac:dyDescent="0.25">
      <c r="A491" s="12"/>
      <c r="B491" s="14"/>
      <c r="C491" s="10"/>
      <c r="D491" s="15"/>
      <c r="E491" s="17"/>
      <c r="F491" s="20"/>
      <c r="G491" s="8"/>
    </row>
    <row r="492" spans="1:7" s="34" customFormat="1" x14ac:dyDescent="0.25">
      <c r="A492" s="12"/>
      <c r="B492" s="14"/>
      <c r="C492" s="10"/>
      <c r="D492" s="15"/>
      <c r="E492" s="17"/>
      <c r="F492" s="20"/>
      <c r="G492" s="8"/>
    </row>
    <row r="493" spans="1:7" s="34" customFormat="1" x14ac:dyDescent="0.25">
      <c r="A493" s="12"/>
      <c r="B493" s="14"/>
      <c r="C493" s="10"/>
      <c r="D493" s="15"/>
      <c r="E493" s="17"/>
      <c r="F493" s="20"/>
      <c r="G493" s="8"/>
    </row>
    <row r="494" spans="1:7" s="34" customFormat="1" x14ac:dyDescent="0.25">
      <c r="A494" s="12"/>
      <c r="B494" s="14"/>
      <c r="C494" s="10"/>
      <c r="D494" s="15"/>
      <c r="E494" s="17"/>
      <c r="F494" s="20"/>
      <c r="G494" s="8"/>
    </row>
    <row r="495" spans="1:7" s="34" customFormat="1" x14ac:dyDescent="0.25">
      <c r="A495" s="12"/>
      <c r="B495" s="14"/>
      <c r="C495" s="10"/>
      <c r="D495" s="15"/>
      <c r="E495" s="17"/>
      <c r="F495" s="20"/>
      <c r="G495" s="8"/>
    </row>
    <row r="496" spans="1:7" s="34" customFormat="1" x14ac:dyDescent="0.25">
      <c r="A496" s="12"/>
      <c r="B496" s="14"/>
      <c r="C496" s="10"/>
      <c r="D496" s="15"/>
      <c r="E496" s="17"/>
      <c r="F496" s="20"/>
      <c r="G496" s="8"/>
    </row>
    <row r="497" spans="1:7" s="34" customFormat="1" ht="15.75" customHeight="1" x14ac:dyDescent="0.25">
      <c r="A497" s="12"/>
      <c r="B497" s="14"/>
      <c r="C497" s="10"/>
      <c r="D497" s="15"/>
      <c r="E497" s="17"/>
      <c r="F497" s="20"/>
      <c r="G497" s="8"/>
    </row>
    <row r="498" spans="1:7" s="34" customFormat="1" ht="15.75" customHeight="1" x14ac:dyDescent="0.25">
      <c r="A498" s="12"/>
      <c r="B498" s="14"/>
      <c r="C498" s="10"/>
      <c r="D498" s="15"/>
      <c r="E498" s="17"/>
      <c r="F498" s="20"/>
      <c r="G498" s="8"/>
    </row>
    <row r="499" spans="1:7" s="34" customFormat="1" x14ac:dyDescent="0.25">
      <c r="A499" s="12"/>
      <c r="B499" s="14"/>
      <c r="C499" s="10"/>
      <c r="D499" s="15"/>
      <c r="E499" s="17"/>
      <c r="F499" s="20"/>
      <c r="G499" s="8"/>
    </row>
    <row r="500" spans="1:7" s="34" customFormat="1" x14ac:dyDescent="0.25">
      <c r="A500" s="12"/>
      <c r="B500" s="14"/>
      <c r="C500" s="10"/>
      <c r="D500" s="15"/>
      <c r="E500" s="17"/>
      <c r="F500" s="20"/>
      <c r="G500" s="8"/>
    </row>
    <row r="501" spans="1:7" s="34" customFormat="1" x14ac:dyDescent="0.25">
      <c r="A501" s="12"/>
      <c r="B501" s="14"/>
      <c r="C501" s="10"/>
      <c r="D501" s="15"/>
      <c r="E501" s="17"/>
      <c r="F501" s="20"/>
      <c r="G501" s="8"/>
    </row>
    <row r="502" spans="1:7" s="34" customFormat="1" x14ac:dyDescent="0.25">
      <c r="A502" s="12"/>
      <c r="B502" s="14"/>
      <c r="C502" s="10"/>
      <c r="D502" s="15"/>
      <c r="E502" s="17"/>
      <c r="F502" s="20"/>
      <c r="G502" s="8"/>
    </row>
    <row r="503" spans="1:7" s="34" customFormat="1" x14ac:dyDescent="0.25">
      <c r="A503" s="12"/>
      <c r="B503" s="14"/>
      <c r="C503" s="10"/>
      <c r="D503" s="15"/>
      <c r="E503" s="17"/>
      <c r="F503" s="20"/>
      <c r="G503" s="8"/>
    </row>
    <row r="504" spans="1:7" s="34" customFormat="1" ht="15.75" customHeight="1" x14ac:dyDescent="0.25">
      <c r="A504" s="12"/>
      <c r="B504" s="14"/>
      <c r="C504" s="10"/>
      <c r="D504" s="15"/>
      <c r="E504" s="17"/>
      <c r="F504" s="20"/>
      <c r="G504" s="8"/>
    </row>
    <row r="505" spans="1:7" s="34" customFormat="1" ht="15.75" customHeight="1" x14ac:dyDescent="0.25">
      <c r="A505" s="12"/>
      <c r="B505" s="14"/>
      <c r="C505" s="10"/>
      <c r="D505" s="15"/>
      <c r="E505" s="17"/>
      <c r="F505" s="20"/>
      <c r="G505" s="8"/>
    </row>
    <row r="506" spans="1:7" s="34" customFormat="1" x14ac:dyDescent="0.25">
      <c r="A506" s="12"/>
      <c r="B506" s="14"/>
      <c r="C506" s="10"/>
      <c r="D506" s="15"/>
      <c r="E506" s="17"/>
      <c r="F506" s="20"/>
      <c r="G506" s="8"/>
    </row>
    <row r="507" spans="1:7" x14ac:dyDescent="0.25">
      <c r="B507" s="14"/>
      <c r="C507" s="10"/>
      <c r="E507" s="17"/>
    </row>
    <row r="508" spans="1:7" x14ac:dyDescent="0.25">
      <c r="B508" s="14"/>
      <c r="C508" s="10"/>
      <c r="E508" s="17"/>
    </row>
    <row r="509" spans="1:7" x14ac:dyDescent="0.25">
      <c r="B509" s="14"/>
      <c r="C509" s="10"/>
      <c r="E509" s="17"/>
    </row>
    <row r="510" spans="1:7" x14ac:dyDescent="0.25">
      <c r="B510" s="14"/>
      <c r="C510" s="10"/>
      <c r="E510" s="17"/>
    </row>
    <row r="511" spans="1:7" s="3" customFormat="1" x14ac:dyDescent="0.25">
      <c r="A511" s="12"/>
      <c r="B511" s="14"/>
      <c r="C511" s="10"/>
      <c r="D511" s="15"/>
      <c r="E511" s="17"/>
      <c r="F511" s="20"/>
      <c r="G511" s="8"/>
    </row>
    <row r="512" spans="1:7" s="3" customFormat="1" x14ac:dyDescent="0.25">
      <c r="A512" s="12"/>
      <c r="B512" s="14"/>
      <c r="C512" s="10"/>
      <c r="D512" s="15"/>
      <c r="E512" s="17"/>
      <c r="F512" s="20"/>
      <c r="G512" s="8"/>
    </row>
    <row r="513" spans="1:7" s="3" customFormat="1" x14ac:dyDescent="0.25">
      <c r="A513" s="12"/>
      <c r="B513" s="14"/>
      <c r="C513" s="10"/>
      <c r="D513" s="15"/>
      <c r="E513" s="17"/>
      <c r="F513" s="20"/>
      <c r="G513" s="8"/>
    </row>
    <row r="514" spans="1:7" s="3" customFormat="1" x14ac:dyDescent="0.25">
      <c r="A514" s="12"/>
      <c r="B514" s="14"/>
      <c r="C514" s="10"/>
      <c r="D514" s="15"/>
      <c r="E514" s="17"/>
      <c r="F514" s="20"/>
      <c r="G514" s="8"/>
    </row>
    <row r="515" spans="1:7" s="3" customFormat="1" x14ac:dyDescent="0.25">
      <c r="A515" s="12"/>
      <c r="B515" s="14"/>
      <c r="C515" s="10"/>
      <c r="D515" s="15"/>
      <c r="E515" s="17"/>
      <c r="F515" s="20"/>
      <c r="G515" s="8"/>
    </row>
    <row r="516" spans="1:7" s="3" customFormat="1" x14ac:dyDescent="0.25">
      <c r="A516" s="12"/>
      <c r="B516" s="14"/>
      <c r="C516" s="10"/>
      <c r="D516" s="15"/>
      <c r="E516" s="17"/>
      <c r="F516" s="20"/>
      <c r="G516" s="8"/>
    </row>
    <row r="517" spans="1:7" s="3" customFormat="1" x14ac:dyDescent="0.25">
      <c r="A517" s="12"/>
      <c r="B517" s="14"/>
      <c r="C517" s="10"/>
      <c r="D517" s="15"/>
      <c r="E517" s="17"/>
      <c r="F517" s="20"/>
      <c r="G517" s="8"/>
    </row>
    <row r="518" spans="1:7" s="3" customFormat="1" x14ac:dyDescent="0.25">
      <c r="A518" s="12"/>
      <c r="B518" s="14"/>
      <c r="C518" s="10"/>
      <c r="D518" s="15"/>
      <c r="E518" s="17"/>
      <c r="F518" s="20"/>
      <c r="G518" s="8"/>
    </row>
    <row r="519" spans="1:7" s="3" customFormat="1" x14ac:dyDescent="0.25">
      <c r="A519" s="12"/>
      <c r="B519" s="14"/>
      <c r="C519" s="10"/>
      <c r="D519" s="15"/>
      <c r="E519" s="17"/>
      <c r="F519" s="20"/>
      <c r="G519" s="8"/>
    </row>
    <row r="520" spans="1:7" s="3" customFormat="1" x14ac:dyDescent="0.25">
      <c r="A520" s="12"/>
      <c r="B520" s="14"/>
      <c r="C520" s="10"/>
      <c r="D520" s="15"/>
      <c r="E520" s="17"/>
      <c r="F520" s="20"/>
      <c r="G520" s="8"/>
    </row>
    <row r="521" spans="1:7" s="3" customFormat="1" x14ac:dyDescent="0.25">
      <c r="A521" s="12"/>
      <c r="B521" s="14"/>
      <c r="C521" s="10"/>
      <c r="D521" s="15"/>
      <c r="E521" s="17"/>
      <c r="F521" s="20"/>
      <c r="G521" s="8"/>
    </row>
    <row r="522" spans="1:7" s="3" customFormat="1" x14ac:dyDescent="0.25">
      <c r="A522" s="12"/>
      <c r="B522" s="14"/>
      <c r="C522" s="10"/>
      <c r="D522" s="15"/>
      <c r="E522" s="17"/>
      <c r="F522" s="20"/>
      <c r="G522" s="8"/>
    </row>
    <row r="523" spans="1:7" s="3" customFormat="1" x14ac:dyDescent="0.25">
      <c r="A523" s="12"/>
      <c r="B523" s="14"/>
      <c r="C523" s="10"/>
      <c r="D523" s="15"/>
      <c r="E523" s="17"/>
      <c r="F523" s="20"/>
      <c r="G523" s="8"/>
    </row>
    <row r="524" spans="1:7" s="3" customFormat="1" x14ac:dyDescent="0.25">
      <c r="A524" s="12"/>
      <c r="B524" s="14"/>
      <c r="C524" s="10"/>
      <c r="D524" s="15"/>
      <c r="E524" s="17"/>
      <c r="F524" s="20"/>
      <c r="G524" s="8"/>
    </row>
    <row r="525" spans="1:7" s="3" customFormat="1" x14ac:dyDescent="0.25">
      <c r="A525" s="12"/>
      <c r="B525" s="14"/>
      <c r="C525" s="10"/>
      <c r="D525" s="15"/>
      <c r="E525" s="17"/>
      <c r="F525" s="20"/>
      <c r="G525" s="8"/>
    </row>
    <row r="526" spans="1:7" s="3" customFormat="1" x14ac:dyDescent="0.25">
      <c r="A526" s="12"/>
      <c r="B526" s="14"/>
      <c r="C526" s="10"/>
      <c r="D526" s="15"/>
      <c r="E526" s="17"/>
      <c r="F526" s="20"/>
      <c r="G526" s="8"/>
    </row>
    <row r="527" spans="1:7" s="3" customFormat="1" x14ac:dyDescent="0.25">
      <c r="A527" s="12"/>
      <c r="B527" s="14"/>
      <c r="C527" s="10"/>
      <c r="D527" s="15"/>
      <c r="E527" s="17"/>
      <c r="F527" s="20"/>
      <c r="G527" s="8"/>
    </row>
    <row r="528" spans="1:7" s="3" customFormat="1" x14ac:dyDescent="0.25">
      <c r="A528" s="12"/>
      <c r="B528" s="14"/>
      <c r="C528" s="10"/>
      <c r="D528" s="15"/>
      <c r="E528" s="17"/>
      <c r="F528" s="20"/>
      <c r="G528" s="8"/>
    </row>
    <row r="529" spans="1:7" s="3" customFormat="1" x14ac:dyDescent="0.25">
      <c r="A529" s="12"/>
      <c r="B529" s="14"/>
      <c r="C529" s="10"/>
      <c r="D529" s="15"/>
      <c r="E529" s="17"/>
      <c r="F529" s="20"/>
      <c r="G529" s="8"/>
    </row>
    <row r="530" spans="1:7" s="3" customFormat="1" x14ac:dyDescent="0.25">
      <c r="A530" s="12"/>
      <c r="B530" s="14"/>
      <c r="C530" s="10"/>
      <c r="D530" s="15"/>
      <c r="E530" s="17"/>
      <c r="F530" s="20"/>
      <c r="G530" s="8"/>
    </row>
    <row r="531" spans="1:7" s="3" customFormat="1" x14ac:dyDescent="0.25">
      <c r="A531" s="12"/>
      <c r="B531" s="14"/>
      <c r="C531" s="10"/>
      <c r="D531" s="15"/>
      <c r="E531" s="17"/>
      <c r="F531" s="20"/>
      <c r="G531" s="8"/>
    </row>
    <row r="532" spans="1:7" s="3" customFormat="1" x14ac:dyDescent="0.25">
      <c r="A532" s="12"/>
      <c r="B532" s="14"/>
      <c r="C532" s="10"/>
      <c r="D532" s="15"/>
      <c r="E532" s="17"/>
      <c r="F532" s="20"/>
      <c r="G532" s="8"/>
    </row>
    <row r="533" spans="1:7" s="3" customFormat="1" x14ac:dyDescent="0.25">
      <c r="A533" s="12"/>
      <c r="B533" s="14"/>
      <c r="C533" s="10"/>
      <c r="D533" s="15"/>
      <c r="E533" s="17"/>
      <c r="F533" s="20"/>
      <c r="G533" s="8"/>
    </row>
    <row r="534" spans="1:7" s="3" customFormat="1" x14ac:dyDescent="0.25">
      <c r="A534" s="12"/>
      <c r="B534" s="14"/>
      <c r="C534" s="10"/>
      <c r="D534" s="15"/>
      <c r="E534" s="17"/>
      <c r="F534" s="20"/>
      <c r="G534" s="8"/>
    </row>
    <row r="535" spans="1:7" s="3" customFormat="1" x14ac:dyDescent="0.25">
      <c r="A535" s="12"/>
      <c r="B535" s="14"/>
      <c r="C535" s="10"/>
      <c r="D535" s="15"/>
      <c r="E535" s="17"/>
      <c r="F535" s="20"/>
      <c r="G535" s="8"/>
    </row>
    <row r="536" spans="1:7" s="3" customFormat="1" x14ac:dyDescent="0.25">
      <c r="A536" s="12"/>
      <c r="B536" s="14"/>
      <c r="C536" s="10"/>
      <c r="D536" s="15"/>
      <c r="E536" s="17"/>
      <c r="F536" s="20"/>
      <c r="G536" s="8"/>
    </row>
  </sheetData>
  <mergeCells count="24">
    <mergeCell ref="A21:A27"/>
    <mergeCell ref="B21:B27"/>
    <mergeCell ref="C21:C27"/>
    <mergeCell ref="D21:D27"/>
    <mergeCell ref="A28:A31"/>
    <mergeCell ref="B28:B31"/>
    <mergeCell ref="C28:C31"/>
    <mergeCell ref="D28:D31"/>
    <mergeCell ref="A12:A15"/>
    <mergeCell ref="B12:B15"/>
    <mergeCell ref="C12:C15"/>
    <mergeCell ref="D12:D15"/>
    <mergeCell ref="A16:A20"/>
    <mergeCell ref="B16:B20"/>
    <mergeCell ref="C16:C20"/>
    <mergeCell ref="D16:D20"/>
    <mergeCell ref="A2:A6"/>
    <mergeCell ref="B2:B6"/>
    <mergeCell ref="C2:C6"/>
    <mergeCell ref="D2:D6"/>
    <mergeCell ref="A7:A11"/>
    <mergeCell ref="B7:B11"/>
    <mergeCell ref="C7:C11"/>
    <mergeCell ref="D7:D11"/>
  </mergeCells>
  <hyperlinks>
    <hyperlink ref="B2" r:id="rId1"/>
    <hyperlink ref="B7" r:id="rId2"/>
    <hyperlink ref="B12" r:id="rId3"/>
    <hyperlink ref="B16" r:id="rId4"/>
    <hyperlink ref="B21" r:id="rId5"/>
    <hyperlink ref="B28" r:id="rId6"/>
    <hyperlink ref="F2" r:id="rId7"/>
    <hyperlink ref="F3" r:id="rId8"/>
    <hyperlink ref="F4" r:id="rId9"/>
    <hyperlink ref="F5" r:id="rId10"/>
    <hyperlink ref="F6" r:id="rId11"/>
    <hyperlink ref="F7" r:id="rId12"/>
    <hyperlink ref="F8" r:id="rId13"/>
    <hyperlink ref="F9" r:id="rId14"/>
    <hyperlink ref="F10" r:id="rId15"/>
    <hyperlink ref="F11" r:id="rId16"/>
    <hyperlink ref="F12" r:id="rId17"/>
    <hyperlink ref="F13" r:id="rId18"/>
    <hyperlink ref="F14" r:id="rId19"/>
    <hyperlink ref="F15" r:id="rId20"/>
    <hyperlink ref="F16" r:id="rId21"/>
    <hyperlink ref="F17" r:id="rId22"/>
    <hyperlink ref="F18" r:id="rId23"/>
    <hyperlink ref="F19" r:id="rId24"/>
    <hyperlink ref="F20" r:id="rId25"/>
    <hyperlink ref="F21" r:id="rId26"/>
    <hyperlink ref="F22" r:id="rId27"/>
    <hyperlink ref="F23" r:id="rId28"/>
    <hyperlink ref="F24" r:id="rId29"/>
    <hyperlink ref="F25" r:id="rId30"/>
    <hyperlink ref="F26" r:id="rId31"/>
    <hyperlink ref="F27" r:id="rId32"/>
    <hyperlink ref="F28" r:id="rId33"/>
    <hyperlink ref="F29" r:id="rId34"/>
    <hyperlink ref="F30" r:id="rId35"/>
    <hyperlink ref="F31" r:id="rId36"/>
  </hyperlinks>
  <pageMargins left="0.7" right="0.7" top="0.75" bottom="0.75" header="0.3" footer="0.3"/>
  <pageSetup orientation="portrait" r:id="rId3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42578125" style="41" customWidth="1"/>
    <col min="2" max="2" width="29.28515625" style="41" customWidth="1"/>
    <col min="3" max="3" width="6.5703125" style="8" customWidth="1"/>
    <col min="4" max="4" width="6.5703125" style="39" customWidth="1"/>
    <col min="5" max="5" width="62.7109375" style="41" customWidth="1"/>
    <col min="6" max="6" width="101.42578125" style="41" customWidth="1"/>
    <col min="7" max="7" width="6.42578125" style="65" customWidth="1"/>
    <col min="8" max="8" width="10.5703125" style="72" bestFit="1" customWidth="1"/>
  </cols>
  <sheetData>
    <row r="1" spans="1:8" s="4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6" t="s">
        <v>4</v>
      </c>
      <c r="H1" s="6" t="s">
        <v>614</v>
      </c>
    </row>
    <row r="2" spans="1:8" ht="15.75" customHeight="1" x14ac:dyDescent="0.25">
      <c r="A2" s="48" t="s">
        <v>618</v>
      </c>
      <c r="B2" s="54" t="s">
        <v>617</v>
      </c>
      <c r="C2" s="48">
        <v>11</v>
      </c>
      <c r="D2" s="48">
        <v>45</v>
      </c>
      <c r="E2" s="42" t="s">
        <v>280</v>
      </c>
      <c r="F2" s="66" t="s">
        <v>279</v>
      </c>
      <c r="G2" s="69"/>
      <c r="H2" s="71">
        <f>COUNTIF(F:F,"="&amp;F2)</f>
        <v>1</v>
      </c>
    </row>
    <row r="3" spans="1:8" ht="15" customHeight="1" x14ac:dyDescent="0.25">
      <c r="A3" s="49"/>
      <c r="B3" s="55"/>
      <c r="C3" s="49"/>
      <c r="D3" s="49"/>
      <c r="E3" s="44" t="s">
        <v>302</v>
      </c>
      <c r="F3" s="67" t="s">
        <v>301</v>
      </c>
      <c r="H3" s="72">
        <f>COUNTIF(F:F,"="&amp;F3)</f>
        <v>1</v>
      </c>
    </row>
    <row r="4" spans="1:8" ht="15" customHeight="1" x14ac:dyDescent="0.25">
      <c r="A4" s="49"/>
      <c r="B4" s="55"/>
      <c r="C4" s="49"/>
      <c r="D4" s="49"/>
      <c r="E4" s="44" t="s">
        <v>282</v>
      </c>
      <c r="F4" s="67" t="s">
        <v>281</v>
      </c>
      <c r="H4" s="72">
        <f>COUNTIF(F:F,"="&amp;F4)</f>
        <v>1</v>
      </c>
    </row>
    <row r="5" spans="1:8" ht="15" customHeight="1" x14ac:dyDescent="0.25">
      <c r="A5" s="49"/>
      <c r="B5" s="55"/>
      <c r="C5" s="49"/>
      <c r="D5" s="49"/>
      <c r="E5" s="44" t="s">
        <v>284</v>
      </c>
      <c r="F5" s="67" t="s">
        <v>283</v>
      </c>
      <c r="H5" s="72">
        <f>COUNTIF(F:F,"="&amp;F5)</f>
        <v>1</v>
      </c>
    </row>
    <row r="6" spans="1:8" ht="15" customHeight="1" x14ac:dyDescent="0.25">
      <c r="A6" s="49"/>
      <c r="B6" s="55"/>
      <c r="C6" s="49"/>
      <c r="D6" s="49"/>
      <c r="E6" s="44" t="s">
        <v>286</v>
      </c>
      <c r="F6" s="67" t="s">
        <v>285</v>
      </c>
      <c r="H6" s="72">
        <f>COUNTIF(F:F,"="&amp;F6)</f>
        <v>1</v>
      </c>
    </row>
    <row r="7" spans="1:8" ht="15" customHeight="1" x14ac:dyDescent="0.25">
      <c r="A7" s="49"/>
      <c r="B7" s="55"/>
      <c r="C7" s="49"/>
      <c r="D7" s="49"/>
      <c r="E7" s="44" t="s">
        <v>304</v>
      </c>
      <c r="F7" s="67" t="s">
        <v>303</v>
      </c>
      <c r="H7" s="72">
        <f>COUNTIF(F:F,"="&amp;F7)</f>
        <v>1</v>
      </c>
    </row>
    <row r="8" spans="1:8" ht="15" customHeight="1" x14ac:dyDescent="0.25">
      <c r="A8" s="49"/>
      <c r="B8" s="55"/>
      <c r="C8" s="49"/>
      <c r="D8" s="49"/>
      <c r="E8" s="44" t="s">
        <v>306</v>
      </c>
      <c r="F8" s="67" t="s">
        <v>305</v>
      </c>
      <c r="H8" s="72">
        <f>COUNTIF(F:F,"="&amp;F8)</f>
        <v>1</v>
      </c>
    </row>
    <row r="9" spans="1:8" ht="15" customHeight="1" x14ac:dyDescent="0.25">
      <c r="A9" s="49"/>
      <c r="B9" s="55"/>
      <c r="C9" s="49"/>
      <c r="D9" s="49"/>
      <c r="E9" s="44" t="s">
        <v>308</v>
      </c>
      <c r="F9" s="67" t="s">
        <v>307</v>
      </c>
      <c r="H9" s="72">
        <f>COUNTIF(F:F,"="&amp;F9)</f>
        <v>1</v>
      </c>
    </row>
    <row r="10" spans="1:8" ht="15" customHeight="1" x14ac:dyDescent="0.25">
      <c r="A10" s="49"/>
      <c r="B10" s="55"/>
      <c r="C10" s="49"/>
      <c r="D10" s="49"/>
      <c r="E10" s="44" t="s">
        <v>288</v>
      </c>
      <c r="F10" s="67" t="s">
        <v>287</v>
      </c>
      <c r="H10" s="72">
        <f>COUNTIF(F:F,"="&amp;F10)</f>
        <v>1</v>
      </c>
    </row>
    <row r="11" spans="1:8" ht="15" customHeight="1" x14ac:dyDescent="0.25">
      <c r="A11" s="49"/>
      <c r="B11" s="55"/>
      <c r="C11" s="49"/>
      <c r="D11" s="49"/>
      <c r="E11" s="44" t="s">
        <v>310</v>
      </c>
      <c r="F11" s="67" t="s">
        <v>309</v>
      </c>
      <c r="H11" s="72">
        <f>COUNTIF(F:F,"="&amp;F11)</f>
        <v>1</v>
      </c>
    </row>
    <row r="12" spans="1:8" ht="15" customHeight="1" thickBot="1" x14ac:dyDescent="0.3">
      <c r="A12" s="50"/>
      <c r="B12" s="56"/>
      <c r="C12" s="50"/>
      <c r="D12" s="50"/>
      <c r="E12" s="46" t="s">
        <v>290</v>
      </c>
      <c r="F12" s="68" t="s">
        <v>289</v>
      </c>
      <c r="G12" s="70"/>
      <c r="H12" s="73">
        <f>COUNTIF(F:F,"="&amp;F12)</f>
        <v>1</v>
      </c>
    </row>
    <row r="13" spans="1:8" ht="15" customHeight="1" x14ac:dyDescent="0.25">
      <c r="A13" s="35"/>
      <c r="B13" s="17"/>
      <c r="C13" s="35"/>
      <c r="D13" s="35"/>
      <c r="E13" s="44"/>
      <c r="F13" s="45"/>
    </row>
    <row r="14" spans="1:8" ht="15" customHeight="1" x14ac:dyDescent="0.25">
      <c r="A14" s="35"/>
      <c r="B14" s="17"/>
      <c r="C14" s="35"/>
      <c r="D14" s="35"/>
      <c r="E14" s="44"/>
      <c r="F14" s="45"/>
    </row>
    <row r="15" spans="1:8" ht="15" customHeight="1" x14ac:dyDescent="0.25">
      <c r="A15" s="35"/>
      <c r="B15" s="17"/>
      <c r="C15" s="35"/>
      <c r="D15" s="35"/>
      <c r="E15" s="44"/>
      <c r="F15" s="45"/>
    </row>
    <row r="16" spans="1:8" ht="15" customHeight="1" x14ac:dyDescent="0.25">
      <c r="A16" s="35"/>
      <c r="B16" s="17"/>
      <c r="C16" s="35"/>
      <c r="D16" s="35"/>
      <c r="E16" s="44"/>
      <c r="F16" s="45"/>
    </row>
    <row r="17" spans="1:6" ht="15" customHeight="1" x14ac:dyDescent="0.25">
      <c r="A17" s="35"/>
      <c r="B17" s="17"/>
      <c r="C17" s="35"/>
      <c r="D17" s="35"/>
      <c r="E17" s="44"/>
      <c r="F17" s="45"/>
    </row>
    <row r="18" spans="1:6" ht="15" customHeight="1" x14ac:dyDescent="0.25">
      <c r="A18" s="35"/>
      <c r="B18" s="17"/>
      <c r="C18" s="35"/>
      <c r="D18" s="35"/>
      <c r="E18" s="44"/>
      <c r="F18" s="45"/>
    </row>
    <row r="19" spans="1:6" ht="15" customHeight="1" x14ac:dyDescent="0.25">
      <c r="A19" s="35"/>
      <c r="B19" s="35"/>
      <c r="C19" s="35"/>
      <c r="D19" s="35"/>
      <c r="E19" s="44"/>
      <c r="F19" s="45"/>
    </row>
    <row r="20" spans="1:6" ht="15" customHeight="1" x14ac:dyDescent="0.25">
      <c r="A20" s="35"/>
      <c r="B20" s="35"/>
      <c r="C20" s="35"/>
      <c r="D20" s="35"/>
      <c r="E20" s="44"/>
      <c r="F20" s="45"/>
    </row>
    <row r="21" spans="1:6" ht="15" customHeight="1" x14ac:dyDescent="0.25">
      <c r="A21" s="35"/>
      <c r="B21" s="35"/>
      <c r="C21" s="35"/>
      <c r="D21" s="35"/>
      <c r="E21" s="44"/>
      <c r="F21" s="45"/>
    </row>
    <row r="22" spans="1:6" ht="15" customHeight="1" x14ac:dyDescent="0.25">
      <c r="A22" s="35"/>
      <c r="B22" s="35"/>
      <c r="C22" s="35"/>
      <c r="D22" s="35"/>
      <c r="E22" s="44"/>
      <c r="F22" s="45"/>
    </row>
    <row r="23" spans="1:6" ht="15" customHeight="1" x14ac:dyDescent="0.25">
      <c r="A23" s="35"/>
      <c r="B23" s="35"/>
      <c r="C23" s="35"/>
      <c r="D23" s="35"/>
      <c r="E23" s="44"/>
      <c r="F23" s="45"/>
    </row>
    <row r="24" spans="1:6" ht="15" customHeight="1" x14ac:dyDescent="0.25">
      <c r="A24" s="35"/>
      <c r="B24" s="35"/>
      <c r="C24" s="35"/>
      <c r="D24" s="35"/>
      <c r="E24" s="44"/>
      <c r="F24" s="45"/>
    </row>
    <row r="25" spans="1:6" ht="15" customHeight="1" x14ac:dyDescent="0.25">
      <c r="A25" s="35"/>
      <c r="B25" s="35"/>
      <c r="C25" s="35"/>
      <c r="D25" s="35"/>
      <c r="E25" s="44"/>
      <c r="F25" s="45"/>
    </row>
    <row r="26" spans="1:6" ht="15" customHeight="1" x14ac:dyDescent="0.25">
      <c r="A26" s="35"/>
      <c r="B26" s="35"/>
      <c r="C26" s="35"/>
      <c r="D26" s="35"/>
      <c r="E26" s="44"/>
      <c r="F26" s="45"/>
    </row>
    <row r="27" spans="1:6" ht="15" customHeight="1" x14ac:dyDescent="0.25">
      <c r="A27" s="35"/>
      <c r="B27" s="35"/>
      <c r="C27" s="35"/>
      <c r="D27" s="35"/>
      <c r="E27" s="44"/>
      <c r="F27" s="45"/>
    </row>
    <row r="28" spans="1:6" ht="15" customHeight="1" x14ac:dyDescent="0.25">
      <c r="A28" s="35"/>
      <c r="B28" s="35"/>
      <c r="C28" s="35"/>
      <c r="D28" s="35"/>
      <c r="E28" s="44"/>
      <c r="F28" s="45"/>
    </row>
    <row r="29" spans="1:6" ht="15" customHeight="1" x14ac:dyDescent="0.25">
      <c r="A29" s="35"/>
      <c r="B29" s="35"/>
      <c r="C29" s="35"/>
      <c r="D29" s="35"/>
      <c r="E29" s="44"/>
      <c r="F29" s="45"/>
    </row>
    <row r="30" spans="1:6" ht="15" customHeight="1" x14ac:dyDescent="0.25">
      <c r="A30" s="35"/>
      <c r="B30" s="35"/>
      <c r="C30" s="35"/>
      <c r="D30" s="35"/>
      <c r="E30" s="44"/>
      <c r="F30" s="45"/>
    </row>
    <row r="31" spans="1:6" ht="15" customHeight="1" x14ac:dyDescent="0.25">
      <c r="A31" s="35"/>
      <c r="B31" s="35"/>
      <c r="C31" s="35"/>
      <c r="D31" s="35"/>
      <c r="E31" s="44"/>
      <c r="F31" s="45"/>
    </row>
    <row r="32" spans="1:6" ht="15" customHeight="1" x14ac:dyDescent="0.25">
      <c r="A32" s="35"/>
      <c r="B32" s="35"/>
      <c r="C32" s="35"/>
      <c r="D32" s="35"/>
      <c r="E32" s="44"/>
      <c r="F32" s="45"/>
    </row>
    <row r="33" spans="1:6" ht="15" customHeight="1" x14ac:dyDescent="0.25">
      <c r="A33" s="35"/>
      <c r="B33" s="35"/>
      <c r="C33" s="35"/>
      <c r="D33" s="35"/>
      <c r="E33" s="44"/>
      <c r="F33" s="45"/>
    </row>
    <row r="34" spans="1:6" ht="15" customHeight="1" x14ac:dyDescent="0.25">
      <c r="A34" s="35"/>
      <c r="B34" s="35"/>
      <c r="C34" s="35"/>
      <c r="D34" s="35"/>
      <c r="E34" s="44"/>
      <c r="F34" s="45"/>
    </row>
    <row r="35" spans="1:6" ht="15" customHeight="1" x14ac:dyDescent="0.25">
      <c r="A35" s="35"/>
      <c r="B35" s="35"/>
      <c r="C35" s="35"/>
      <c r="D35" s="35"/>
      <c r="E35" s="44"/>
      <c r="F35" s="45"/>
    </row>
    <row r="36" spans="1:6" ht="15" customHeight="1" x14ac:dyDescent="0.25">
      <c r="A36" s="35"/>
      <c r="B36" s="35"/>
      <c r="C36" s="35"/>
      <c r="D36" s="35"/>
      <c r="E36" s="44"/>
      <c r="F36" s="45"/>
    </row>
    <row r="37" spans="1:6" ht="15" customHeight="1" x14ac:dyDescent="0.25">
      <c r="A37" s="35"/>
      <c r="B37" s="35"/>
      <c r="C37" s="35"/>
      <c r="D37" s="35"/>
      <c r="E37" s="44"/>
      <c r="F37" s="45"/>
    </row>
    <row r="38" spans="1:6" ht="15" customHeight="1" x14ac:dyDescent="0.25">
      <c r="A38" s="35"/>
      <c r="B38" s="35"/>
      <c r="C38" s="35"/>
      <c r="D38" s="35"/>
      <c r="E38" s="44"/>
      <c r="F38" s="45"/>
    </row>
    <row r="39" spans="1:6" ht="15" customHeight="1" x14ac:dyDescent="0.25">
      <c r="A39" s="35"/>
      <c r="B39" s="35"/>
      <c r="C39" s="35"/>
      <c r="D39" s="35"/>
      <c r="E39" s="44"/>
      <c r="F39" s="45"/>
    </row>
    <row r="40" spans="1:6" ht="15" customHeight="1" x14ac:dyDescent="0.25">
      <c r="A40" s="35"/>
      <c r="B40" s="35"/>
      <c r="C40" s="35"/>
      <c r="D40" s="35"/>
      <c r="E40" s="44"/>
      <c r="F40" s="45"/>
    </row>
    <row r="41" spans="1:6" ht="15" customHeight="1" x14ac:dyDescent="0.25">
      <c r="A41" s="35"/>
      <c r="B41" s="17"/>
      <c r="C41" s="35"/>
      <c r="D41" s="35"/>
      <c r="E41" s="44"/>
      <c r="F41" s="45"/>
    </row>
    <row r="42" spans="1:6" ht="15" customHeight="1" x14ac:dyDescent="0.25">
      <c r="A42" s="35"/>
      <c r="B42" s="35"/>
      <c r="C42" s="35"/>
      <c r="D42" s="35"/>
      <c r="E42" s="44"/>
      <c r="F42" s="45"/>
    </row>
    <row r="43" spans="1:6" ht="15" customHeight="1" x14ac:dyDescent="0.25">
      <c r="A43" s="35"/>
      <c r="B43" s="35"/>
      <c r="C43" s="35"/>
      <c r="D43" s="35"/>
      <c r="E43" s="44"/>
      <c r="F43" s="45"/>
    </row>
    <row r="44" spans="1:6" ht="15" customHeight="1" x14ac:dyDescent="0.25">
      <c r="A44" s="35"/>
      <c r="B44" s="35"/>
      <c r="C44" s="35"/>
      <c r="D44" s="35"/>
      <c r="E44" s="44"/>
      <c r="F44" s="45"/>
    </row>
    <row r="45" spans="1:6" ht="15" customHeight="1" x14ac:dyDescent="0.25">
      <c r="A45" s="35"/>
      <c r="B45" s="35"/>
      <c r="C45" s="35"/>
      <c r="D45" s="35"/>
      <c r="E45" s="44"/>
      <c r="F45" s="45"/>
    </row>
    <row r="46" spans="1:6" ht="15" customHeight="1" x14ac:dyDescent="0.25">
      <c r="A46" s="35"/>
      <c r="B46" s="35"/>
      <c r="C46" s="35"/>
      <c r="D46" s="35"/>
      <c r="E46" s="44"/>
      <c r="F46" s="45"/>
    </row>
    <row r="47" spans="1:6" ht="15" customHeight="1" x14ac:dyDescent="0.25">
      <c r="A47" s="35"/>
      <c r="B47" s="35"/>
      <c r="C47" s="35"/>
      <c r="D47" s="35"/>
      <c r="E47" s="44"/>
      <c r="F47" s="45"/>
    </row>
    <row r="48" spans="1:6" ht="15" customHeight="1" x14ac:dyDescent="0.25">
      <c r="A48" s="35"/>
      <c r="B48" s="35"/>
      <c r="C48" s="35"/>
      <c r="D48" s="35"/>
      <c r="E48" s="44"/>
      <c r="F48" s="45"/>
    </row>
    <row r="49" spans="1:6" ht="15" customHeight="1" x14ac:dyDescent="0.25">
      <c r="A49" s="35"/>
      <c r="B49" s="35"/>
      <c r="C49" s="35"/>
      <c r="D49" s="35"/>
      <c r="E49" s="44"/>
      <c r="F49" s="45"/>
    </row>
    <row r="50" spans="1:6" ht="15" customHeight="1" x14ac:dyDescent="0.25">
      <c r="A50" s="35"/>
      <c r="B50" s="35"/>
      <c r="C50" s="35"/>
      <c r="D50" s="35"/>
      <c r="E50" s="44"/>
      <c r="F50" s="45"/>
    </row>
    <row r="51" spans="1:6" ht="15" customHeight="1" x14ac:dyDescent="0.25">
      <c r="A51" s="35"/>
      <c r="B51" s="35"/>
      <c r="C51" s="35"/>
      <c r="D51" s="35"/>
      <c r="E51" s="44"/>
      <c r="F51" s="45"/>
    </row>
    <row r="52" spans="1:6" ht="15" customHeight="1" x14ac:dyDescent="0.25">
      <c r="A52" s="35"/>
      <c r="B52" s="35"/>
      <c r="C52" s="35"/>
      <c r="D52" s="35"/>
      <c r="E52" s="44"/>
      <c r="F52" s="45"/>
    </row>
    <row r="53" spans="1:6" ht="15" customHeight="1" x14ac:dyDescent="0.25">
      <c r="A53" s="35"/>
      <c r="B53" s="35"/>
      <c r="C53" s="35"/>
      <c r="D53" s="35"/>
      <c r="E53" s="44"/>
      <c r="F53" s="45"/>
    </row>
    <row r="54" spans="1:6" ht="15" customHeight="1" x14ac:dyDescent="0.25">
      <c r="A54" s="35"/>
      <c r="B54" s="35"/>
      <c r="C54" s="35"/>
      <c r="D54" s="35"/>
      <c r="E54" s="44"/>
      <c r="F54" s="45"/>
    </row>
    <row r="55" spans="1:6" ht="15" customHeight="1" x14ac:dyDescent="0.25">
      <c r="A55" s="35"/>
      <c r="B55" s="35"/>
      <c r="C55" s="35"/>
      <c r="D55" s="35"/>
      <c r="E55" s="44"/>
      <c r="F55" s="45"/>
    </row>
    <row r="56" spans="1:6" ht="15" customHeight="1" x14ac:dyDescent="0.25">
      <c r="A56" s="35"/>
      <c r="B56" s="35"/>
      <c r="C56" s="35"/>
      <c r="D56" s="35"/>
      <c r="E56" s="44"/>
      <c r="F56" s="45"/>
    </row>
    <row r="57" spans="1:6" ht="15" customHeight="1" x14ac:dyDescent="0.25">
      <c r="A57" s="35"/>
      <c r="B57" s="17"/>
      <c r="C57" s="35"/>
      <c r="D57" s="35"/>
      <c r="E57" s="44"/>
      <c r="F57" s="45"/>
    </row>
    <row r="58" spans="1:6" ht="15" customHeight="1" x14ac:dyDescent="0.25">
      <c r="A58" s="35"/>
      <c r="B58" s="35"/>
      <c r="C58" s="35"/>
      <c r="D58" s="35"/>
      <c r="E58" s="44"/>
      <c r="F58" s="45"/>
    </row>
    <row r="59" spans="1:6" ht="15" customHeight="1" x14ac:dyDescent="0.25">
      <c r="A59" s="35"/>
      <c r="B59" s="35"/>
      <c r="C59" s="35"/>
      <c r="D59" s="35"/>
      <c r="E59" s="44"/>
      <c r="F59" s="45"/>
    </row>
    <row r="60" spans="1:6" ht="15" customHeight="1" x14ac:dyDescent="0.25">
      <c r="A60" s="35"/>
      <c r="B60" s="35"/>
      <c r="C60" s="35"/>
      <c r="D60" s="35"/>
      <c r="E60" s="44"/>
      <c r="F60" s="45"/>
    </row>
    <row r="61" spans="1:6" ht="15" customHeight="1" x14ac:dyDescent="0.25">
      <c r="A61" s="35"/>
      <c r="B61" s="35"/>
      <c r="C61" s="35"/>
      <c r="D61" s="35"/>
      <c r="E61" s="44"/>
      <c r="F61" s="45"/>
    </row>
    <row r="62" spans="1:6" ht="15" customHeight="1" x14ac:dyDescent="0.25">
      <c r="A62" s="35"/>
      <c r="B62" s="35"/>
      <c r="C62" s="35"/>
      <c r="D62" s="35"/>
      <c r="E62" s="44"/>
      <c r="F62" s="45"/>
    </row>
    <row r="63" spans="1:6" ht="15" customHeight="1" x14ac:dyDescent="0.25">
      <c r="A63" s="35"/>
      <c r="B63" s="35"/>
      <c r="C63" s="35"/>
      <c r="D63" s="35"/>
      <c r="E63" s="44"/>
      <c r="F63" s="45"/>
    </row>
    <row r="64" spans="1:6" ht="15" customHeight="1" x14ac:dyDescent="0.25">
      <c r="A64" s="35"/>
      <c r="B64" s="35"/>
      <c r="C64" s="35"/>
      <c r="D64" s="35"/>
      <c r="E64" s="44"/>
      <c r="F64" s="45"/>
    </row>
    <row r="65" spans="1:6" ht="15" customHeight="1" x14ac:dyDescent="0.25">
      <c r="A65" s="35"/>
      <c r="B65" s="35"/>
      <c r="C65" s="35"/>
      <c r="D65" s="35"/>
      <c r="E65" s="44"/>
      <c r="F65" s="45"/>
    </row>
    <row r="66" spans="1:6" ht="15" customHeight="1" x14ac:dyDescent="0.25">
      <c r="A66" s="35"/>
      <c r="B66" s="35"/>
      <c r="C66" s="35"/>
      <c r="D66" s="35"/>
      <c r="E66" s="44"/>
      <c r="F66" s="45"/>
    </row>
    <row r="67" spans="1:6" ht="15" customHeight="1" x14ac:dyDescent="0.25">
      <c r="A67" s="35"/>
      <c r="B67" s="35"/>
      <c r="C67" s="35"/>
      <c r="D67" s="35"/>
      <c r="E67" s="44"/>
      <c r="F67" s="45"/>
    </row>
    <row r="68" spans="1:6" ht="15" customHeight="1" x14ac:dyDescent="0.25">
      <c r="A68" s="35"/>
      <c r="B68" s="35"/>
      <c r="C68" s="35"/>
      <c r="D68" s="35"/>
      <c r="E68" s="44"/>
      <c r="F68" s="45"/>
    </row>
    <row r="69" spans="1:6" ht="15" customHeight="1" x14ac:dyDescent="0.25">
      <c r="A69" s="35"/>
      <c r="B69" s="35"/>
      <c r="C69" s="35"/>
      <c r="D69" s="35"/>
      <c r="E69" s="44"/>
      <c r="F69" s="45"/>
    </row>
    <row r="70" spans="1:6" ht="15" customHeight="1" x14ac:dyDescent="0.25">
      <c r="A70" s="35"/>
      <c r="B70" s="35"/>
      <c r="C70" s="35"/>
      <c r="D70" s="35"/>
      <c r="E70" s="44"/>
      <c r="F70" s="45"/>
    </row>
    <row r="71" spans="1:6" ht="15" customHeight="1" x14ac:dyDescent="0.25">
      <c r="A71" s="35"/>
      <c r="B71" s="35"/>
      <c r="C71" s="35"/>
      <c r="D71" s="35"/>
      <c r="E71" s="44"/>
      <c r="F71" s="45"/>
    </row>
    <row r="72" spans="1:6" ht="15" customHeight="1" x14ac:dyDescent="0.25">
      <c r="A72" s="35"/>
      <c r="B72" s="35"/>
      <c r="C72" s="35"/>
      <c r="D72" s="35"/>
      <c r="E72" s="44"/>
      <c r="F72" s="45"/>
    </row>
    <row r="73" spans="1:6" ht="15" customHeight="1" x14ac:dyDescent="0.25">
      <c r="A73" s="35"/>
      <c r="B73" s="35"/>
      <c r="C73" s="35"/>
      <c r="D73" s="35"/>
      <c r="E73" s="44"/>
      <c r="F73" s="45"/>
    </row>
    <row r="74" spans="1:6" ht="15" customHeight="1" x14ac:dyDescent="0.25">
      <c r="A74" s="35"/>
      <c r="B74" s="35"/>
      <c r="C74" s="35"/>
      <c r="D74" s="35"/>
      <c r="E74" s="44"/>
      <c r="F74" s="45"/>
    </row>
    <row r="75" spans="1:6" ht="15" customHeight="1" x14ac:dyDescent="0.25">
      <c r="A75" s="35"/>
      <c r="B75" s="35"/>
      <c r="C75" s="35"/>
      <c r="D75" s="35"/>
      <c r="E75" s="44"/>
      <c r="F75" s="45"/>
    </row>
    <row r="76" spans="1:6" ht="15" customHeight="1" x14ac:dyDescent="0.25">
      <c r="A76" s="35"/>
      <c r="B76" s="35"/>
      <c r="C76" s="35"/>
      <c r="D76" s="35"/>
      <c r="E76" s="44"/>
      <c r="F76" s="45"/>
    </row>
    <row r="77" spans="1:6" ht="15" customHeight="1" x14ac:dyDescent="0.25">
      <c r="A77" s="35"/>
      <c r="B77" s="35"/>
      <c r="C77" s="35"/>
      <c r="D77" s="35"/>
      <c r="E77" s="44"/>
      <c r="F77" s="45"/>
    </row>
    <row r="78" spans="1:6" ht="15" customHeight="1" x14ac:dyDescent="0.25">
      <c r="A78" s="35"/>
      <c r="B78" s="35"/>
      <c r="C78" s="35"/>
      <c r="D78" s="35"/>
      <c r="E78" s="44"/>
      <c r="F78" s="45"/>
    </row>
    <row r="79" spans="1:6" ht="15" customHeight="1" x14ac:dyDescent="0.25">
      <c r="A79" s="35"/>
      <c r="B79" s="35"/>
      <c r="C79" s="35"/>
      <c r="D79" s="35"/>
      <c r="E79" s="44"/>
      <c r="F79" s="45"/>
    </row>
    <row r="80" spans="1:6" ht="15" customHeight="1" x14ac:dyDescent="0.25">
      <c r="A80" s="74"/>
      <c r="B80" s="17"/>
      <c r="C80" s="35"/>
      <c r="D80" s="35"/>
      <c r="E80" s="44"/>
      <c r="F80" s="45"/>
    </row>
    <row r="81" spans="1:6" ht="15" customHeight="1" x14ac:dyDescent="0.25">
      <c r="A81" s="74"/>
      <c r="B81" s="35"/>
      <c r="C81" s="35"/>
      <c r="D81" s="35"/>
      <c r="E81" s="44"/>
      <c r="F81" s="45"/>
    </row>
    <row r="82" spans="1:6" ht="15" customHeight="1" x14ac:dyDescent="0.25">
      <c r="A82" s="74"/>
      <c r="B82" s="35"/>
      <c r="C82" s="35"/>
      <c r="D82" s="35"/>
      <c r="E82" s="44"/>
      <c r="F82" s="45"/>
    </row>
    <row r="83" spans="1:6" ht="15" customHeight="1" x14ac:dyDescent="0.25">
      <c r="A83" s="74"/>
      <c r="B83" s="35"/>
      <c r="C83" s="35"/>
      <c r="D83" s="35"/>
      <c r="E83" s="44"/>
      <c r="F83" s="45"/>
    </row>
    <row r="84" spans="1:6" ht="15" customHeight="1" x14ac:dyDescent="0.25">
      <c r="A84" s="74"/>
      <c r="B84" s="35"/>
      <c r="C84" s="35"/>
      <c r="D84" s="35"/>
      <c r="E84" s="44"/>
      <c r="F84" s="45"/>
    </row>
    <row r="85" spans="1:6" ht="15" customHeight="1" x14ac:dyDescent="0.25">
      <c r="A85" s="74"/>
      <c r="B85" s="35"/>
      <c r="C85" s="35"/>
      <c r="D85" s="35"/>
      <c r="E85" s="44"/>
      <c r="F85" s="45"/>
    </row>
    <row r="86" spans="1:6" ht="15.75" customHeight="1" x14ac:dyDescent="0.25">
      <c r="A86" s="74"/>
      <c r="B86" s="35"/>
      <c r="C86" s="35"/>
      <c r="D86" s="35"/>
      <c r="E86" s="44"/>
      <c r="F86" s="45"/>
    </row>
    <row r="87" spans="1:6" ht="15.75" customHeight="1" x14ac:dyDescent="0.25">
      <c r="A87" s="74"/>
      <c r="B87" s="35"/>
      <c r="C87" s="35"/>
      <c r="D87" s="35"/>
      <c r="E87" s="44"/>
      <c r="F87" s="45"/>
    </row>
    <row r="88" spans="1:6" ht="15.75" customHeight="1" x14ac:dyDescent="0.25">
      <c r="A88" s="74"/>
      <c r="B88" s="35"/>
      <c r="C88" s="35"/>
      <c r="D88" s="35"/>
      <c r="E88" s="44"/>
      <c r="F88" s="45"/>
    </row>
    <row r="89" spans="1:6" ht="15.75" customHeight="1" x14ac:dyDescent="0.25">
      <c r="A89" s="74"/>
      <c r="B89" s="35"/>
      <c r="C89" s="35"/>
      <c r="D89" s="35"/>
      <c r="E89" s="44"/>
      <c r="F89" s="45"/>
    </row>
    <row r="90" spans="1:6" ht="15.75" customHeight="1" x14ac:dyDescent="0.25">
      <c r="A90" s="74"/>
      <c r="B90" s="35"/>
      <c r="C90" s="35"/>
      <c r="D90" s="35"/>
      <c r="E90" s="44"/>
      <c r="F90" s="45"/>
    </row>
    <row r="91" spans="1:6" ht="15.75" customHeight="1" x14ac:dyDescent="0.25">
      <c r="A91" s="74"/>
      <c r="B91" s="35"/>
      <c r="C91" s="35"/>
      <c r="D91" s="35"/>
      <c r="E91" s="44"/>
      <c r="F91" s="45"/>
    </row>
    <row r="92" spans="1:6" ht="15.75" customHeight="1" x14ac:dyDescent="0.25">
      <c r="A92" s="74"/>
      <c r="B92" s="35"/>
      <c r="C92" s="35"/>
      <c r="D92" s="35"/>
      <c r="E92" s="44"/>
      <c r="F92" s="45"/>
    </row>
    <row r="93" spans="1:6" ht="15.75" customHeight="1" x14ac:dyDescent="0.25">
      <c r="A93" s="74"/>
      <c r="B93" s="35"/>
      <c r="C93" s="35"/>
      <c r="D93" s="35"/>
      <c r="E93" s="44"/>
      <c r="F93" s="45"/>
    </row>
    <row r="94" spans="1:6" ht="15.75" customHeight="1" x14ac:dyDescent="0.25">
      <c r="A94" s="74"/>
      <c r="B94" s="35"/>
      <c r="C94" s="35"/>
      <c r="D94" s="35"/>
      <c r="E94" s="44"/>
      <c r="F94" s="45"/>
    </row>
    <row r="95" spans="1:6" ht="15.75" customHeight="1" x14ac:dyDescent="0.25">
      <c r="A95" s="74"/>
      <c r="B95" s="35"/>
      <c r="C95" s="35"/>
      <c r="D95" s="35"/>
      <c r="E95" s="44"/>
      <c r="F95" s="45"/>
    </row>
    <row r="96" spans="1:6" ht="15.75" customHeight="1" x14ac:dyDescent="0.25">
      <c r="A96" s="74"/>
      <c r="B96" s="35"/>
      <c r="C96" s="35"/>
      <c r="D96" s="35"/>
      <c r="E96" s="44"/>
      <c r="F96" s="45"/>
    </row>
    <row r="97" spans="1:6" ht="15.75" customHeight="1" x14ac:dyDescent="0.25">
      <c r="A97" s="74"/>
      <c r="B97" s="35"/>
      <c r="C97" s="35"/>
      <c r="D97" s="35"/>
      <c r="E97" s="44"/>
      <c r="F97" s="45"/>
    </row>
    <row r="98" spans="1:6" ht="15.75" customHeight="1" x14ac:dyDescent="0.25">
      <c r="A98" s="74"/>
      <c r="B98" s="35"/>
      <c r="C98" s="35"/>
      <c r="D98" s="35"/>
      <c r="E98" s="44"/>
      <c r="F98" s="45"/>
    </row>
    <row r="99" spans="1:6" ht="15.75" customHeight="1" x14ac:dyDescent="0.25">
      <c r="A99" s="74"/>
      <c r="B99" s="35"/>
      <c r="C99" s="35"/>
      <c r="D99" s="35"/>
      <c r="E99" s="44"/>
      <c r="F99" s="45"/>
    </row>
    <row r="100" spans="1:6" ht="15.75" customHeight="1" x14ac:dyDescent="0.25">
      <c r="A100" s="74"/>
      <c r="B100" s="35"/>
      <c r="C100" s="35"/>
      <c r="D100" s="35"/>
      <c r="E100" s="44"/>
      <c r="F100" s="45"/>
    </row>
    <row r="101" spans="1:6" ht="15.75" customHeight="1" x14ac:dyDescent="0.25">
      <c r="A101" s="74"/>
      <c r="B101" s="35"/>
      <c r="C101" s="35"/>
      <c r="D101" s="35"/>
      <c r="E101" s="44"/>
      <c r="F101" s="45"/>
    </row>
    <row r="102" spans="1:6" ht="15.75" customHeight="1" x14ac:dyDescent="0.25">
      <c r="A102" s="74"/>
      <c r="B102" s="35"/>
      <c r="C102" s="35"/>
      <c r="D102" s="35"/>
      <c r="E102" s="44"/>
      <c r="F102" s="45"/>
    </row>
    <row r="103" spans="1:6" ht="15.75" customHeight="1" x14ac:dyDescent="0.25">
      <c r="A103" s="74"/>
      <c r="B103" s="35"/>
      <c r="C103" s="35"/>
      <c r="D103" s="35"/>
      <c r="E103" s="44"/>
      <c r="F103" s="45"/>
    </row>
    <row r="104" spans="1:6" ht="15.75" customHeight="1" x14ac:dyDescent="0.25">
      <c r="A104" s="74"/>
      <c r="B104" s="35"/>
      <c r="C104" s="35"/>
      <c r="D104" s="35"/>
      <c r="E104" s="44"/>
      <c r="F104" s="45"/>
    </row>
    <row r="105" spans="1:6" ht="15.75" customHeight="1" x14ac:dyDescent="0.25">
      <c r="A105" s="35"/>
      <c r="B105" s="17"/>
      <c r="C105" s="35"/>
      <c r="D105" s="35"/>
      <c r="E105" s="44"/>
      <c r="F105" s="45"/>
    </row>
    <row r="106" spans="1:6" ht="15.75" customHeight="1" x14ac:dyDescent="0.25">
      <c r="A106" s="35"/>
      <c r="B106" s="35"/>
      <c r="C106" s="35"/>
      <c r="D106" s="35"/>
      <c r="E106" s="44"/>
      <c r="F106" s="45"/>
    </row>
    <row r="107" spans="1:6" x14ac:dyDescent="0.25">
      <c r="A107" s="35"/>
      <c r="B107" s="35"/>
      <c r="C107" s="35"/>
      <c r="D107" s="35"/>
      <c r="E107" s="16"/>
      <c r="F107" s="45"/>
    </row>
    <row r="108" spans="1:6" x14ac:dyDescent="0.25">
      <c r="A108" s="35"/>
      <c r="B108" s="35"/>
      <c r="C108" s="35"/>
      <c r="D108" s="35"/>
      <c r="E108" s="16"/>
      <c r="F108" s="45"/>
    </row>
    <row r="109" spans="1:6" x14ac:dyDescent="0.25">
      <c r="A109" s="35"/>
      <c r="B109" s="35"/>
      <c r="C109" s="35"/>
      <c r="D109" s="35"/>
      <c r="E109" s="16"/>
      <c r="F109" s="45"/>
    </row>
    <row r="110" spans="1:6" x14ac:dyDescent="0.25">
      <c r="A110" s="35"/>
      <c r="B110" s="35"/>
      <c r="C110" s="35"/>
      <c r="D110" s="35"/>
      <c r="E110" s="16"/>
      <c r="F110" s="45"/>
    </row>
    <row r="111" spans="1:6" x14ac:dyDescent="0.25">
      <c r="A111" s="35"/>
      <c r="B111" s="35"/>
      <c r="C111" s="35"/>
      <c r="D111" s="35"/>
      <c r="E111" s="16"/>
      <c r="F111" s="45"/>
    </row>
    <row r="112" spans="1:6" x14ac:dyDescent="0.25">
      <c r="A112" s="35"/>
      <c r="B112" s="35"/>
      <c r="C112" s="35"/>
      <c r="D112" s="35"/>
      <c r="E112" s="16"/>
      <c r="F112" s="45"/>
    </row>
    <row r="113" spans="1:6" x14ac:dyDescent="0.25">
      <c r="A113" s="35"/>
      <c r="B113" s="35"/>
      <c r="C113" s="35"/>
      <c r="D113" s="35"/>
      <c r="E113" s="16"/>
      <c r="F113" s="45"/>
    </row>
    <row r="114" spans="1:6" x14ac:dyDescent="0.25">
      <c r="A114" s="35"/>
      <c r="B114" s="35"/>
      <c r="C114" s="35"/>
      <c r="D114" s="35"/>
      <c r="E114" s="16"/>
      <c r="F114" s="45"/>
    </row>
    <row r="115" spans="1:6" x14ac:dyDescent="0.25">
      <c r="A115" s="35"/>
      <c r="B115" s="35"/>
      <c r="C115" s="35"/>
      <c r="D115" s="35"/>
      <c r="E115" s="16"/>
      <c r="F115" s="45"/>
    </row>
    <row r="116" spans="1:6" x14ac:dyDescent="0.25">
      <c r="A116" s="35"/>
      <c r="B116" s="35"/>
      <c r="C116" s="35"/>
      <c r="D116" s="35"/>
      <c r="E116" s="16"/>
      <c r="F116" s="45"/>
    </row>
    <row r="117" spans="1:6" x14ac:dyDescent="0.25">
      <c r="A117" s="35"/>
      <c r="B117" s="35"/>
      <c r="C117" s="35"/>
      <c r="D117" s="35"/>
      <c r="E117" s="16"/>
      <c r="F117" s="45"/>
    </row>
    <row r="118" spans="1:6" x14ac:dyDescent="0.25">
      <c r="A118" s="35"/>
      <c r="B118" s="35"/>
      <c r="C118" s="35"/>
      <c r="D118" s="35"/>
      <c r="E118" s="16"/>
      <c r="F118" s="45"/>
    </row>
    <row r="119" spans="1:6" x14ac:dyDescent="0.25">
      <c r="A119" s="35"/>
      <c r="B119" s="35"/>
      <c r="C119" s="35"/>
      <c r="D119" s="35"/>
      <c r="E119" s="16"/>
      <c r="F119" s="45"/>
    </row>
    <row r="120" spans="1:6" x14ac:dyDescent="0.25">
      <c r="A120" s="35"/>
      <c r="B120" s="35"/>
      <c r="C120" s="35"/>
      <c r="D120" s="35"/>
      <c r="E120" s="16"/>
      <c r="F120" s="45"/>
    </row>
    <row r="121" spans="1:6" x14ac:dyDescent="0.25">
      <c r="A121" s="35"/>
      <c r="B121" s="35"/>
      <c r="C121" s="35"/>
      <c r="D121" s="35"/>
      <c r="E121" s="16"/>
      <c r="F121" s="45"/>
    </row>
    <row r="122" spans="1:6" x14ac:dyDescent="0.25">
      <c r="A122" s="35"/>
      <c r="B122" s="35"/>
      <c r="C122" s="35"/>
      <c r="D122" s="35"/>
      <c r="E122" s="16"/>
      <c r="F122" s="45"/>
    </row>
    <row r="123" spans="1:6" x14ac:dyDescent="0.25">
      <c r="A123" s="35"/>
      <c r="B123" s="35"/>
      <c r="C123" s="35"/>
      <c r="D123" s="35"/>
      <c r="E123" s="25"/>
      <c r="F123" s="45"/>
    </row>
    <row r="124" spans="1:6" x14ac:dyDescent="0.25">
      <c r="A124" s="35"/>
      <c r="B124" s="35"/>
      <c r="C124" s="35"/>
      <c r="D124" s="35"/>
      <c r="E124" s="16"/>
      <c r="F124" s="45"/>
    </row>
    <row r="125" spans="1:6" x14ac:dyDescent="0.25">
      <c r="A125" s="35"/>
      <c r="B125" s="35"/>
      <c r="C125" s="35"/>
      <c r="D125" s="35"/>
      <c r="E125" s="16"/>
      <c r="F125" s="45"/>
    </row>
    <row r="126" spans="1:6" x14ac:dyDescent="0.25">
      <c r="A126" s="35"/>
      <c r="B126" s="35"/>
      <c r="C126" s="35"/>
      <c r="D126" s="35"/>
      <c r="E126" s="16"/>
      <c r="F126" s="45"/>
    </row>
    <row r="127" spans="1:6" x14ac:dyDescent="0.25">
      <c r="A127" s="35"/>
      <c r="B127" s="35"/>
      <c r="C127" s="35"/>
      <c r="D127" s="35"/>
      <c r="E127" s="16"/>
      <c r="F127" s="45"/>
    </row>
    <row r="128" spans="1:6" x14ac:dyDescent="0.25">
      <c r="A128" s="35"/>
      <c r="B128" s="35"/>
      <c r="C128" s="35"/>
      <c r="D128" s="35"/>
      <c r="E128" s="16"/>
      <c r="F128" s="45"/>
    </row>
    <row r="129" spans="1:6" x14ac:dyDescent="0.25">
      <c r="A129" s="35"/>
      <c r="B129" s="35"/>
      <c r="C129" s="35"/>
      <c r="D129" s="35"/>
      <c r="E129" s="16"/>
      <c r="F129" s="45"/>
    </row>
    <row r="130" spans="1:6" x14ac:dyDescent="0.25">
      <c r="A130" s="35"/>
      <c r="B130" s="35"/>
      <c r="C130" s="35"/>
      <c r="D130" s="35"/>
      <c r="E130" s="16"/>
      <c r="F130" s="45"/>
    </row>
    <row r="131" spans="1:6" ht="15.75" customHeight="1" x14ac:dyDescent="0.25">
      <c r="A131" s="35"/>
      <c r="B131" s="17"/>
      <c r="C131" s="35"/>
      <c r="D131" s="35"/>
      <c r="E131" s="16"/>
      <c r="F131" s="45"/>
    </row>
    <row r="132" spans="1:6" x14ac:dyDescent="0.25">
      <c r="A132" s="35"/>
      <c r="B132" s="35"/>
      <c r="C132" s="35"/>
      <c r="D132" s="35"/>
      <c r="E132" s="16"/>
      <c r="F132" s="45"/>
    </row>
    <row r="133" spans="1:6" x14ac:dyDescent="0.25">
      <c r="A133" s="35"/>
      <c r="B133" s="35"/>
      <c r="C133" s="35"/>
      <c r="D133" s="35"/>
      <c r="E133" s="16"/>
      <c r="F133" s="45"/>
    </row>
    <row r="134" spans="1:6" x14ac:dyDescent="0.25">
      <c r="A134" s="35"/>
      <c r="B134" s="35"/>
      <c r="C134" s="35"/>
      <c r="D134" s="35"/>
      <c r="E134" s="16"/>
      <c r="F134" s="45"/>
    </row>
    <row r="135" spans="1:6" x14ac:dyDescent="0.25">
      <c r="A135" s="35"/>
      <c r="B135" s="35"/>
      <c r="C135" s="35"/>
      <c r="D135" s="35"/>
      <c r="E135" s="16"/>
      <c r="F135" s="45"/>
    </row>
    <row r="136" spans="1:6" x14ac:dyDescent="0.25">
      <c r="A136" s="35"/>
      <c r="B136" s="35"/>
      <c r="C136" s="35"/>
      <c r="D136" s="35"/>
      <c r="E136" s="16"/>
      <c r="F136" s="45"/>
    </row>
    <row r="137" spans="1:6" x14ac:dyDescent="0.25">
      <c r="A137" s="35"/>
      <c r="B137" s="35"/>
      <c r="C137" s="35"/>
      <c r="D137" s="35"/>
      <c r="E137" s="16"/>
      <c r="F137" s="45"/>
    </row>
    <row r="138" spans="1:6" x14ac:dyDescent="0.25">
      <c r="A138" s="35"/>
      <c r="B138" s="35"/>
      <c r="C138" s="35"/>
      <c r="D138" s="35"/>
      <c r="E138" s="16"/>
      <c r="F138" s="45"/>
    </row>
    <row r="139" spans="1:6" x14ac:dyDescent="0.25">
      <c r="A139" s="35"/>
      <c r="B139" s="35"/>
      <c r="C139" s="35"/>
      <c r="D139" s="35"/>
      <c r="E139" s="16"/>
      <c r="F139" s="45"/>
    </row>
    <row r="140" spans="1:6" x14ac:dyDescent="0.25">
      <c r="A140" s="35"/>
      <c r="B140" s="35"/>
      <c r="C140" s="35"/>
      <c r="D140" s="35"/>
      <c r="E140" s="16"/>
      <c r="F140" s="45"/>
    </row>
    <row r="141" spans="1:6" x14ac:dyDescent="0.25">
      <c r="A141" s="35"/>
      <c r="B141" s="35"/>
      <c r="C141" s="35"/>
      <c r="D141" s="35"/>
      <c r="E141" s="16"/>
      <c r="F141" s="45"/>
    </row>
    <row r="142" spans="1:6" x14ac:dyDescent="0.25">
      <c r="A142" s="35"/>
      <c r="B142" s="35"/>
      <c r="C142" s="35"/>
      <c r="D142" s="35"/>
      <c r="E142" s="16"/>
      <c r="F142" s="45"/>
    </row>
    <row r="143" spans="1:6" x14ac:dyDescent="0.25">
      <c r="A143" s="35"/>
      <c r="B143" s="35"/>
      <c r="C143" s="35"/>
      <c r="D143" s="35"/>
      <c r="E143" s="16"/>
      <c r="F143" s="45"/>
    </row>
    <row r="144" spans="1:6" x14ac:dyDescent="0.25">
      <c r="A144" s="35"/>
      <c r="B144" s="35"/>
      <c r="C144" s="35"/>
      <c r="D144" s="35"/>
      <c r="E144" s="16"/>
      <c r="F144" s="45"/>
    </row>
    <row r="145" spans="1:6" x14ac:dyDescent="0.25">
      <c r="A145" s="35"/>
      <c r="B145" s="35"/>
      <c r="C145" s="35"/>
      <c r="D145" s="35"/>
      <c r="E145" s="16"/>
      <c r="F145" s="45"/>
    </row>
    <row r="146" spans="1:6" x14ac:dyDescent="0.25">
      <c r="A146" s="35"/>
      <c r="B146" s="35"/>
      <c r="C146" s="35"/>
      <c r="D146" s="35"/>
      <c r="E146" s="16"/>
      <c r="F146" s="45"/>
    </row>
    <row r="147" spans="1:6" x14ac:dyDescent="0.25">
      <c r="A147" s="35"/>
      <c r="B147" s="35"/>
      <c r="C147" s="35"/>
      <c r="D147" s="35"/>
      <c r="E147" s="16"/>
      <c r="F147" s="45"/>
    </row>
    <row r="148" spans="1:6" x14ac:dyDescent="0.25">
      <c r="A148" s="35"/>
      <c r="B148" s="35"/>
      <c r="C148" s="35"/>
      <c r="D148" s="35"/>
      <c r="E148" s="16"/>
      <c r="F148" s="45"/>
    </row>
    <row r="149" spans="1:6" x14ac:dyDescent="0.25">
      <c r="A149" s="35"/>
      <c r="B149" s="35"/>
      <c r="C149" s="35"/>
      <c r="D149" s="35"/>
      <c r="E149" s="16"/>
      <c r="F149" s="45"/>
    </row>
    <row r="150" spans="1:6" x14ac:dyDescent="0.25">
      <c r="A150" s="35"/>
      <c r="B150" s="35"/>
      <c r="C150" s="35"/>
      <c r="D150" s="35"/>
      <c r="E150" s="16"/>
      <c r="F150" s="45"/>
    </row>
    <row r="151" spans="1:6" x14ac:dyDescent="0.25">
      <c r="A151" s="35"/>
      <c r="B151" s="35"/>
      <c r="C151" s="35"/>
      <c r="D151" s="35"/>
      <c r="E151" s="16"/>
      <c r="F151" s="45"/>
    </row>
    <row r="152" spans="1:6" x14ac:dyDescent="0.25">
      <c r="A152" s="35"/>
      <c r="B152" s="35"/>
      <c r="C152" s="35"/>
      <c r="D152" s="35"/>
      <c r="E152" s="16"/>
      <c r="F152" s="45"/>
    </row>
    <row r="153" spans="1:6" x14ac:dyDescent="0.25">
      <c r="A153" s="35"/>
      <c r="B153" s="35"/>
      <c r="C153" s="35"/>
      <c r="D153" s="35"/>
      <c r="E153" s="16"/>
      <c r="F153" s="45"/>
    </row>
    <row r="154" spans="1:6" x14ac:dyDescent="0.25">
      <c r="A154" s="35"/>
      <c r="B154" s="35"/>
      <c r="C154" s="35"/>
      <c r="D154" s="35"/>
      <c r="E154" s="16"/>
      <c r="F154" s="45"/>
    </row>
    <row r="155" spans="1:6" x14ac:dyDescent="0.25">
      <c r="A155" s="35"/>
      <c r="B155" s="35"/>
      <c r="C155" s="35"/>
      <c r="D155" s="35"/>
      <c r="E155" s="16"/>
      <c r="F155" s="45"/>
    </row>
    <row r="156" spans="1:6" x14ac:dyDescent="0.25">
      <c r="A156" s="35"/>
      <c r="B156" s="35"/>
      <c r="C156" s="35"/>
      <c r="D156" s="35"/>
      <c r="E156" s="16"/>
      <c r="F156" s="45"/>
    </row>
    <row r="157" spans="1:6" x14ac:dyDescent="0.25">
      <c r="A157" s="35"/>
      <c r="B157" s="35"/>
      <c r="C157" s="35"/>
      <c r="D157" s="35"/>
      <c r="E157" s="16"/>
      <c r="F157" s="45"/>
    </row>
    <row r="158" spans="1:6" x14ac:dyDescent="0.25">
      <c r="A158" s="35"/>
      <c r="B158" s="35"/>
      <c r="C158" s="35"/>
      <c r="D158" s="35"/>
      <c r="E158" s="16"/>
      <c r="F158" s="45"/>
    </row>
    <row r="159" spans="1:6" x14ac:dyDescent="0.25">
      <c r="A159" s="35"/>
      <c r="B159" s="35"/>
      <c r="C159" s="35"/>
      <c r="D159" s="35"/>
      <c r="E159" s="16"/>
      <c r="F159" s="45"/>
    </row>
    <row r="160" spans="1:6" x14ac:dyDescent="0.25">
      <c r="C160" s="39"/>
      <c r="E160" s="16"/>
    </row>
    <row r="161" spans="3:5" x14ac:dyDescent="0.25">
      <c r="C161" s="39"/>
      <c r="E161" s="16"/>
    </row>
    <row r="162" spans="3:5" x14ac:dyDescent="0.25">
      <c r="C162" s="39"/>
      <c r="E162" s="16"/>
    </row>
    <row r="163" spans="3:5" x14ac:dyDescent="0.25">
      <c r="C163" s="39"/>
      <c r="E163" s="16"/>
    </row>
    <row r="164" spans="3:5" x14ac:dyDescent="0.25">
      <c r="C164" s="39"/>
      <c r="E164" s="16"/>
    </row>
    <row r="165" spans="3:5" x14ac:dyDescent="0.25">
      <c r="C165" s="39"/>
      <c r="E165" s="16"/>
    </row>
    <row r="166" spans="3:5" x14ac:dyDescent="0.25">
      <c r="C166" s="39"/>
      <c r="E166" s="16"/>
    </row>
    <row r="167" spans="3:5" x14ac:dyDescent="0.25">
      <c r="C167" s="39"/>
      <c r="E167" s="16"/>
    </row>
    <row r="168" spans="3:5" x14ac:dyDescent="0.25">
      <c r="C168" s="39"/>
      <c r="E168" s="16"/>
    </row>
    <row r="169" spans="3:5" x14ac:dyDescent="0.25">
      <c r="C169" s="39"/>
      <c r="E169" s="16"/>
    </row>
    <row r="170" spans="3:5" x14ac:dyDescent="0.25">
      <c r="C170" s="39"/>
      <c r="E170" s="16"/>
    </row>
    <row r="171" spans="3:5" x14ac:dyDescent="0.25">
      <c r="C171" s="39"/>
      <c r="E171" s="16"/>
    </row>
    <row r="172" spans="3:5" x14ac:dyDescent="0.25">
      <c r="C172" s="39"/>
      <c r="E172" s="16"/>
    </row>
    <row r="173" spans="3:5" x14ac:dyDescent="0.25">
      <c r="C173" s="39"/>
      <c r="E173" s="16"/>
    </row>
    <row r="174" spans="3:5" x14ac:dyDescent="0.25">
      <c r="C174" s="39"/>
      <c r="E174" s="16"/>
    </row>
    <row r="175" spans="3:5" x14ac:dyDescent="0.25">
      <c r="C175" s="39"/>
      <c r="E175" s="16"/>
    </row>
    <row r="176" spans="3:5" x14ac:dyDescent="0.25">
      <c r="C176" s="39"/>
      <c r="E176" s="16"/>
    </row>
    <row r="177" spans="3:5" x14ac:dyDescent="0.25">
      <c r="C177" s="39"/>
      <c r="E177" s="16"/>
    </row>
    <row r="178" spans="3:5" x14ac:dyDescent="0.25">
      <c r="C178" s="39"/>
      <c r="E178" s="16"/>
    </row>
    <row r="179" spans="3:5" x14ac:dyDescent="0.25">
      <c r="C179" s="39"/>
      <c r="E179" s="16"/>
    </row>
    <row r="180" spans="3:5" x14ac:dyDescent="0.25">
      <c r="C180" s="39"/>
      <c r="E180" s="16"/>
    </row>
    <row r="181" spans="3:5" x14ac:dyDescent="0.25">
      <c r="C181" s="39"/>
      <c r="E181" s="16"/>
    </row>
    <row r="182" spans="3:5" x14ac:dyDescent="0.25">
      <c r="C182" s="39"/>
      <c r="E182" s="16"/>
    </row>
    <row r="183" spans="3:5" x14ac:dyDescent="0.25">
      <c r="C183" s="39"/>
      <c r="E183" s="16"/>
    </row>
    <row r="184" spans="3:5" x14ac:dyDescent="0.25">
      <c r="C184" s="39"/>
      <c r="E184" s="16"/>
    </row>
    <row r="185" spans="3:5" x14ac:dyDescent="0.25">
      <c r="C185" s="39"/>
      <c r="E185" s="16"/>
    </row>
    <row r="186" spans="3:5" x14ac:dyDescent="0.25">
      <c r="C186" s="39"/>
      <c r="E186" s="16"/>
    </row>
    <row r="187" spans="3:5" x14ac:dyDescent="0.25">
      <c r="C187" s="39"/>
      <c r="E187" s="16"/>
    </row>
    <row r="188" spans="3:5" x14ac:dyDescent="0.25">
      <c r="C188" s="39"/>
      <c r="E188" s="16"/>
    </row>
    <row r="189" spans="3:5" x14ac:dyDescent="0.25">
      <c r="C189" s="39"/>
      <c r="E189" s="16"/>
    </row>
    <row r="190" spans="3:5" x14ac:dyDescent="0.25">
      <c r="C190" s="39"/>
      <c r="E190" s="16"/>
    </row>
    <row r="191" spans="3:5" x14ac:dyDescent="0.25">
      <c r="C191" s="39"/>
    </row>
    <row r="192" spans="3:5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  <row r="450" spans="3:3" x14ac:dyDescent="0.25">
      <c r="C450" s="39"/>
    </row>
    <row r="451" spans="3:3" x14ac:dyDescent="0.25">
      <c r="C451" s="39"/>
    </row>
    <row r="452" spans="3:3" x14ac:dyDescent="0.25">
      <c r="C452" s="39"/>
    </row>
    <row r="453" spans="3:3" x14ac:dyDescent="0.25">
      <c r="C453" s="39"/>
    </row>
    <row r="454" spans="3:3" x14ac:dyDescent="0.25">
      <c r="C454" s="39"/>
    </row>
    <row r="455" spans="3:3" x14ac:dyDescent="0.25">
      <c r="C455" s="39"/>
    </row>
    <row r="456" spans="3:3" x14ac:dyDescent="0.25">
      <c r="C456" s="39"/>
    </row>
    <row r="457" spans="3:3" x14ac:dyDescent="0.25">
      <c r="C457" s="39"/>
    </row>
    <row r="458" spans="3:3" x14ac:dyDescent="0.25">
      <c r="C458" s="39"/>
    </row>
    <row r="459" spans="3:3" x14ac:dyDescent="0.25">
      <c r="C459" s="39"/>
    </row>
    <row r="460" spans="3:3" x14ac:dyDescent="0.25">
      <c r="C460" s="39"/>
    </row>
    <row r="461" spans="3:3" x14ac:dyDescent="0.25">
      <c r="C461" s="39"/>
    </row>
    <row r="462" spans="3:3" x14ac:dyDescent="0.25">
      <c r="C462" s="39"/>
    </row>
    <row r="463" spans="3:3" x14ac:dyDescent="0.25">
      <c r="C463" s="39"/>
    </row>
    <row r="464" spans="3:3" x14ac:dyDescent="0.25">
      <c r="C464" s="39"/>
    </row>
    <row r="465" spans="3:3" x14ac:dyDescent="0.25">
      <c r="C465" s="39"/>
    </row>
    <row r="466" spans="3:3" x14ac:dyDescent="0.25">
      <c r="C466" s="39"/>
    </row>
    <row r="467" spans="3:3" x14ac:dyDescent="0.25">
      <c r="C467" s="39"/>
    </row>
    <row r="468" spans="3:3" x14ac:dyDescent="0.25">
      <c r="C468" s="39"/>
    </row>
    <row r="469" spans="3:3" x14ac:dyDescent="0.25">
      <c r="C469" s="39"/>
    </row>
    <row r="470" spans="3:3" x14ac:dyDescent="0.25">
      <c r="C470" s="39"/>
    </row>
    <row r="471" spans="3:3" x14ac:dyDescent="0.25">
      <c r="C471" s="39"/>
    </row>
    <row r="472" spans="3:3" x14ac:dyDescent="0.25">
      <c r="C472" s="39"/>
    </row>
    <row r="473" spans="3:3" x14ac:dyDescent="0.25">
      <c r="C473" s="39"/>
    </row>
    <row r="474" spans="3:3" x14ac:dyDescent="0.25">
      <c r="C474" s="39"/>
    </row>
    <row r="475" spans="3:3" x14ac:dyDescent="0.25">
      <c r="C475" s="39"/>
    </row>
    <row r="476" spans="3:3" x14ac:dyDescent="0.25">
      <c r="C476" s="39"/>
    </row>
    <row r="477" spans="3:3" x14ac:dyDescent="0.25">
      <c r="C477" s="39"/>
    </row>
    <row r="478" spans="3:3" x14ac:dyDescent="0.25">
      <c r="C478" s="39"/>
    </row>
    <row r="479" spans="3:3" x14ac:dyDescent="0.25">
      <c r="C479" s="39"/>
    </row>
    <row r="480" spans="3:3" x14ac:dyDescent="0.25">
      <c r="C480" s="39"/>
    </row>
    <row r="481" spans="3:3" x14ac:dyDescent="0.25">
      <c r="C481" s="39"/>
    </row>
    <row r="482" spans="3:3" x14ac:dyDescent="0.25">
      <c r="C482" s="39"/>
    </row>
    <row r="483" spans="3:3" x14ac:dyDescent="0.25">
      <c r="C483" s="39"/>
    </row>
    <row r="484" spans="3:3" x14ac:dyDescent="0.25">
      <c r="C484" s="39"/>
    </row>
    <row r="485" spans="3:3" x14ac:dyDescent="0.25">
      <c r="C485" s="39"/>
    </row>
    <row r="486" spans="3:3" x14ac:dyDescent="0.25">
      <c r="C486" s="39"/>
    </row>
    <row r="487" spans="3:3" x14ac:dyDescent="0.25">
      <c r="C487" s="39"/>
    </row>
    <row r="488" spans="3:3" x14ac:dyDescent="0.25">
      <c r="C488" s="39"/>
    </row>
    <row r="489" spans="3:3" x14ac:dyDescent="0.25">
      <c r="C489" s="39"/>
    </row>
    <row r="490" spans="3:3" x14ac:dyDescent="0.25">
      <c r="C490" s="39"/>
    </row>
    <row r="505" spans="3:3" x14ac:dyDescent="0.25">
      <c r="C505" s="39"/>
    </row>
    <row r="506" spans="3:3" x14ac:dyDescent="0.25">
      <c r="C506" s="39"/>
    </row>
    <row r="507" spans="3:3" x14ac:dyDescent="0.25">
      <c r="C507" s="39"/>
    </row>
    <row r="508" spans="3:3" x14ac:dyDescent="0.25">
      <c r="C508" s="39"/>
    </row>
    <row r="509" spans="3:3" x14ac:dyDescent="0.25">
      <c r="C509" s="39"/>
    </row>
    <row r="510" spans="3:3" x14ac:dyDescent="0.25">
      <c r="C510" s="39"/>
    </row>
    <row r="511" spans="3:3" x14ac:dyDescent="0.25">
      <c r="C511" s="39"/>
    </row>
    <row r="512" spans="3:3" x14ac:dyDescent="0.25">
      <c r="C512" s="39"/>
    </row>
    <row r="513" spans="3:3" x14ac:dyDescent="0.25">
      <c r="C513" s="39"/>
    </row>
    <row r="514" spans="3:3" x14ac:dyDescent="0.25">
      <c r="C514" s="39"/>
    </row>
    <row r="515" spans="3:3" x14ac:dyDescent="0.25">
      <c r="C515" s="39"/>
    </row>
    <row r="516" spans="3:3" x14ac:dyDescent="0.25">
      <c r="C516" s="39"/>
    </row>
    <row r="517" spans="3:3" x14ac:dyDescent="0.25">
      <c r="C517" s="39"/>
    </row>
    <row r="518" spans="3:3" x14ac:dyDescent="0.25">
      <c r="C518" s="39"/>
    </row>
    <row r="519" spans="3:3" x14ac:dyDescent="0.25">
      <c r="C519" s="39"/>
    </row>
    <row r="520" spans="3:3" x14ac:dyDescent="0.25">
      <c r="C520" s="39"/>
    </row>
    <row r="521" spans="3:3" x14ac:dyDescent="0.25">
      <c r="C521" s="39"/>
    </row>
    <row r="522" spans="3:3" x14ac:dyDescent="0.25">
      <c r="C522" s="39"/>
    </row>
    <row r="523" spans="3:3" x14ac:dyDescent="0.25">
      <c r="C523" s="39"/>
    </row>
    <row r="524" spans="3:3" x14ac:dyDescent="0.25">
      <c r="C524" s="39"/>
    </row>
    <row r="525" spans="3:3" x14ac:dyDescent="0.25">
      <c r="C525" s="39"/>
    </row>
    <row r="526" spans="3:3" x14ac:dyDescent="0.25">
      <c r="C526" s="39"/>
    </row>
    <row r="527" spans="3:3" x14ac:dyDescent="0.25">
      <c r="C527" s="39"/>
    </row>
    <row r="528" spans="3:3" x14ac:dyDescent="0.25">
      <c r="C528" s="39"/>
    </row>
    <row r="529" spans="3:3" x14ac:dyDescent="0.25">
      <c r="C529" s="39"/>
    </row>
    <row r="530" spans="3:3" x14ac:dyDescent="0.25">
      <c r="C530" s="39"/>
    </row>
    <row r="531" spans="3:3" x14ac:dyDescent="0.25">
      <c r="C531" s="39"/>
    </row>
    <row r="532" spans="3:3" x14ac:dyDescent="0.25">
      <c r="C532" s="39"/>
    </row>
    <row r="533" spans="3:3" x14ac:dyDescent="0.25">
      <c r="C533" s="39"/>
    </row>
    <row r="534" spans="3:3" x14ac:dyDescent="0.25">
      <c r="C534" s="39"/>
    </row>
    <row r="535" spans="3:3" x14ac:dyDescent="0.25">
      <c r="C535" s="39"/>
    </row>
    <row r="536" spans="3:3" x14ac:dyDescent="0.25">
      <c r="C536" s="39"/>
    </row>
    <row r="537" spans="3:3" x14ac:dyDescent="0.25">
      <c r="C537" s="39"/>
    </row>
    <row r="538" spans="3:3" x14ac:dyDescent="0.25">
      <c r="C538" s="39"/>
    </row>
    <row r="539" spans="3:3" x14ac:dyDescent="0.25">
      <c r="C539" s="39"/>
    </row>
    <row r="540" spans="3:3" x14ac:dyDescent="0.25">
      <c r="C540" s="39"/>
    </row>
    <row r="541" spans="3:3" x14ac:dyDescent="0.25">
      <c r="C541" s="39"/>
    </row>
    <row r="542" spans="3:3" x14ac:dyDescent="0.25">
      <c r="C542" s="39"/>
    </row>
    <row r="543" spans="3:3" x14ac:dyDescent="0.25">
      <c r="C543" s="39"/>
    </row>
    <row r="544" spans="3:3" x14ac:dyDescent="0.25">
      <c r="C544" s="39"/>
    </row>
    <row r="545" spans="3:3" x14ac:dyDescent="0.25">
      <c r="C545" s="39"/>
    </row>
    <row r="546" spans="3:3" x14ac:dyDescent="0.25">
      <c r="C546" s="39"/>
    </row>
    <row r="547" spans="3:3" x14ac:dyDescent="0.25">
      <c r="C547" s="39"/>
    </row>
    <row r="548" spans="3:3" x14ac:dyDescent="0.25">
      <c r="C548" s="39"/>
    </row>
    <row r="549" spans="3:3" x14ac:dyDescent="0.25">
      <c r="C549" s="39"/>
    </row>
    <row r="550" spans="3:3" x14ac:dyDescent="0.25">
      <c r="C550" s="39"/>
    </row>
    <row r="551" spans="3:3" x14ac:dyDescent="0.25">
      <c r="C551" s="39"/>
    </row>
    <row r="552" spans="3:3" x14ac:dyDescent="0.25">
      <c r="C552" s="39"/>
    </row>
    <row r="553" spans="3:3" x14ac:dyDescent="0.25">
      <c r="C553" s="39"/>
    </row>
    <row r="554" spans="3:3" x14ac:dyDescent="0.25">
      <c r="C554" s="39"/>
    </row>
    <row r="555" spans="3:3" x14ac:dyDescent="0.25">
      <c r="C555" s="39"/>
    </row>
    <row r="556" spans="3:3" x14ac:dyDescent="0.25">
      <c r="C556" s="39"/>
    </row>
    <row r="557" spans="3:3" x14ac:dyDescent="0.25">
      <c r="C557" s="39"/>
    </row>
    <row r="558" spans="3:3" x14ac:dyDescent="0.25">
      <c r="C558" s="39"/>
    </row>
    <row r="559" spans="3:3" x14ac:dyDescent="0.25">
      <c r="C559" s="39"/>
    </row>
    <row r="560" spans="3:3" x14ac:dyDescent="0.25">
      <c r="C560" s="39"/>
    </row>
    <row r="561" spans="3:3" x14ac:dyDescent="0.25">
      <c r="C561" s="39"/>
    </row>
    <row r="562" spans="3:3" x14ac:dyDescent="0.25">
      <c r="C562" s="39"/>
    </row>
    <row r="563" spans="3:3" x14ac:dyDescent="0.25">
      <c r="C563" s="39"/>
    </row>
    <row r="564" spans="3:3" x14ac:dyDescent="0.25">
      <c r="C564" s="39"/>
    </row>
    <row r="565" spans="3:3" x14ac:dyDescent="0.25">
      <c r="C565" s="39"/>
    </row>
    <row r="566" spans="3:3" x14ac:dyDescent="0.25">
      <c r="C566" s="39"/>
    </row>
    <row r="567" spans="3:3" x14ac:dyDescent="0.25">
      <c r="C567" s="39"/>
    </row>
    <row r="568" spans="3:3" x14ac:dyDescent="0.25">
      <c r="C568" s="39"/>
    </row>
    <row r="569" spans="3:3" x14ac:dyDescent="0.25">
      <c r="C569" s="39"/>
    </row>
    <row r="570" spans="3:3" x14ac:dyDescent="0.25">
      <c r="C570" s="39"/>
    </row>
    <row r="571" spans="3:3" x14ac:dyDescent="0.25">
      <c r="C571" s="39"/>
    </row>
    <row r="572" spans="3:3" x14ac:dyDescent="0.25">
      <c r="C572" s="39"/>
    </row>
    <row r="573" spans="3:3" x14ac:dyDescent="0.25">
      <c r="C573" s="39"/>
    </row>
    <row r="574" spans="3:3" x14ac:dyDescent="0.25">
      <c r="C574" s="39"/>
    </row>
    <row r="575" spans="3:3" x14ac:dyDescent="0.25">
      <c r="C575" s="39"/>
    </row>
    <row r="576" spans="3:3" x14ac:dyDescent="0.25">
      <c r="C576" s="39"/>
    </row>
    <row r="577" spans="3:3" x14ac:dyDescent="0.25">
      <c r="C577" s="39"/>
    </row>
    <row r="578" spans="3:3" x14ac:dyDescent="0.25">
      <c r="C578" s="39"/>
    </row>
    <row r="579" spans="3:3" x14ac:dyDescent="0.25">
      <c r="C579" s="39"/>
    </row>
    <row r="580" spans="3:3" x14ac:dyDescent="0.25">
      <c r="C580" s="39"/>
    </row>
    <row r="581" spans="3:3" x14ac:dyDescent="0.25">
      <c r="C581" s="39"/>
    </row>
    <row r="582" spans="3:3" x14ac:dyDescent="0.25">
      <c r="C582" s="39"/>
    </row>
    <row r="583" spans="3:3" x14ac:dyDescent="0.25">
      <c r="C583" s="39"/>
    </row>
    <row r="584" spans="3:3" x14ac:dyDescent="0.25">
      <c r="C584" s="39"/>
    </row>
    <row r="585" spans="3:3" x14ac:dyDescent="0.25">
      <c r="C585" s="39"/>
    </row>
    <row r="586" spans="3:3" x14ac:dyDescent="0.25">
      <c r="C586" s="39"/>
    </row>
    <row r="587" spans="3:3" x14ac:dyDescent="0.25">
      <c r="C587" s="39"/>
    </row>
    <row r="588" spans="3:3" x14ac:dyDescent="0.25">
      <c r="C588" s="39"/>
    </row>
    <row r="589" spans="3:3" x14ac:dyDescent="0.25">
      <c r="C589" s="39"/>
    </row>
    <row r="590" spans="3:3" x14ac:dyDescent="0.25">
      <c r="C590" s="39"/>
    </row>
    <row r="591" spans="3:3" x14ac:dyDescent="0.25">
      <c r="C591" s="39"/>
    </row>
    <row r="592" spans="3:3" x14ac:dyDescent="0.25">
      <c r="C592" s="39"/>
    </row>
    <row r="593" spans="3:3" x14ac:dyDescent="0.25">
      <c r="C593" s="39"/>
    </row>
    <row r="594" spans="3:3" x14ac:dyDescent="0.25">
      <c r="C594" s="39"/>
    </row>
    <row r="595" spans="3:3" x14ac:dyDescent="0.25">
      <c r="C595" s="39"/>
    </row>
    <row r="596" spans="3:3" x14ac:dyDescent="0.25">
      <c r="C596" s="39"/>
    </row>
    <row r="597" spans="3:3" x14ac:dyDescent="0.25">
      <c r="C597" s="39"/>
    </row>
    <row r="598" spans="3:3" x14ac:dyDescent="0.25">
      <c r="C598" s="39"/>
    </row>
    <row r="599" spans="3:3" x14ac:dyDescent="0.25">
      <c r="C599" s="39"/>
    </row>
    <row r="600" spans="3:3" x14ac:dyDescent="0.25">
      <c r="C600" s="39"/>
    </row>
  </sheetData>
  <mergeCells count="4">
    <mergeCell ref="A2:A12"/>
    <mergeCell ref="B2:B12"/>
    <mergeCell ref="C2:C12"/>
    <mergeCell ref="D2:D12"/>
  </mergeCells>
  <hyperlinks>
    <hyperlink ref="B2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8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5</v>
      </c>
      <c r="B1" s="11" t="s">
        <v>6</v>
      </c>
      <c r="C1" s="11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x14ac:dyDescent="0.25">
      <c r="A2" s="57" t="s">
        <v>248</v>
      </c>
      <c r="B2" s="54" t="s">
        <v>247</v>
      </c>
      <c r="C2" s="48">
        <v>4</v>
      </c>
      <c r="D2" s="48">
        <v>14</v>
      </c>
      <c r="E2" s="21" t="s">
        <v>250</v>
      </c>
      <c r="F2" s="22" t="s">
        <v>249</v>
      </c>
      <c r="G2" s="26"/>
    </row>
    <row r="3" spans="1:7" x14ac:dyDescent="0.25">
      <c r="A3" s="58"/>
      <c r="B3" s="55"/>
      <c r="C3" s="49"/>
      <c r="D3" s="49"/>
      <c r="E3" s="16" t="s">
        <v>252</v>
      </c>
      <c r="F3" s="19" t="s">
        <v>251</v>
      </c>
    </row>
    <row r="4" spans="1:7" x14ac:dyDescent="0.25">
      <c r="A4" s="58"/>
      <c r="B4" s="55"/>
      <c r="C4" s="49"/>
      <c r="D4" s="49"/>
      <c r="E4" s="16" t="s">
        <v>254</v>
      </c>
      <c r="F4" s="19" t="s">
        <v>253</v>
      </c>
    </row>
    <row r="5" spans="1:7" ht="16.5" thickBot="1" x14ac:dyDescent="0.3">
      <c r="A5" s="59"/>
      <c r="B5" s="56"/>
      <c r="C5" s="50"/>
      <c r="D5" s="50"/>
      <c r="E5" s="23" t="s">
        <v>256</v>
      </c>
      <c r="F5" s="24" t="s">
        <v>255</v>
      </c>
      <c r="G5" s="27"/>
    </row>
    <row r="6" spans="1:7" x14ac:dyDescent="0.25">
      <c r="A6" s="16"/>
      <c r="B6" s="17"/>
      <c r="C6" s="35"/>
      <c r="D6" s="35"/>
      <c r="E6" s="16"/>
      <c r="F6" s="19"/>
    </row>
    <row r="7" spans="1:7" x14ac:dyDescent="0.25">
      <c r="A7" s="16"/>
      <c r="B7" s="17"/>
      <c r="C7" s="35"/>
      <c r="D7" s="35"/>
      <c r="E7" s="16"/>
      <c r="F7" s="19"/>
    </row>
    <row r="8" spans="1:7" x14ac:dyDescent="0.25">
      <c r="A8" s="16"/>
      <c r="B8" s="17"/>
      <c r="C8" s="35"/>
      <c r="D8" s="35"/>
      <c r="E8" s="16"/>
      <c r="F8" s="19"/>
    </row>
    <row r="9" spans="1:7" x14ac:dyDescent="0.25">
      <c r="A9" s="16"/>
      <c r="B9" s="17"/>
      <c r="C9" s="35"/>
      <c r="D9" s="35"/>
      <c r="E9" s="16"/>
      <c r="F9" s="19"/>
    </row>
    <row r="10" spans="1:7" x14ac:dyDescent="0.25">
      <c r="C10" s="15"/>
      <c r="E10" s="17"/>
    </row>
    <row r="11" spans="1:7" x14ac:dyDescent="0.25">
      <c r="C11" s="15"/>
      <c r="E11" s="17"/>
    </row>
    <row r="12" spans="1:7" x14ac:dyDescent="0.25">
      <c r="C12" s="15"/>
      <c r="E12" s="17"/>
    </row>
    <row r="13" spans="1:7" ht="15.75" customHeight="1" x14ac:dyDescent="0.25">
      <c r="C13" s="15"/>
      <c r="E13" s="17"/>
    </row>
    <row r="14" spans="1:7" x14ac:dyDescent="0.25">
      <c r="C14" s="15"/>
      <c r="E14" s="17"/>
    </row>
    <row r="15" spans="1:7" x14ac:dyDescent="0.25">
      <c r="C15" s="15"/>
      <c r="E15" s="17"/>
    </row>
    <row r="16" spans="1:7" x14ac:dyDescent="0.25">
      <c r="C16" s="15"/>
      <c r="E16" s="17"/>
    </row>
    <row r="17" spans="1:7" x14ac:dyDescent="0.25">
      <c r="C17" s="15"/>
      <c r="E17" s="17"/>
    </row>
    <row r="18" spans="1:7" x14ac:dyDescent="0.25">
      <c r="C18" s="15"/>
      <c r="E18" s="17"/>
    </row>
    <row r="19" spans="1:7" ht="15.75" customHeight="1" x14ac:dyDescent="0.25">
      <c r="C19" s="15"/>
      <c r="E19" s="17"/>
    </row>
    <row r="20" spans="1:7" x14ac:dyDescent="0.25">
      <c r="C20" s="15"/>
      <c r="E20" s="17"/>
    </row>
    <row r="21" spans="1:7" s="34" customFormat="1" x14ac:dyDescent="0.25">
      <c r="A21" s="12"/>
      <c r="B21" s="13"/>
      <c r="C21" s="15"/>
      <c r="D21" s="15"/>
      <c r="E21" s="17"/>
      <c r="F21" s="20"/>
      <c r="G21" s="8"/>
    </row>
    <row r="22" spans="1:7" s="34" customFormat="1" x14ac:dyDescent="0.25">
      <c r="A22" s="12"/>
      <c r="B22" s="13"/>
      <c r="C22" s="15"/>
      <c r="D22" s="15"/>
      <c r="E22" s="17"/>
      <c r="F22" s="20"/>
      <c r="G22" s="8"/>
    </row>
    <row r="23" spans="1:7" s="34" customFormat="1" x14ac:dyDescent="0.25">
      <c r="A23" s="12"/>
      <c r="B23" s="13"/>
      <c r="C23" s="15"/>
      <c r="D23" s="15"/>
      <c r="E23" s="17"/>
      <c r="F23" s="20"/>
      <c r="G23" s="8"/>
    </row>
    <row r="24" spans="1:7" s="34" customFormat="1" x14ac:dyDescent="0.25">
      <c r="A24" s="12"/>
      <c r="B24" s="13"/>
      <c r="C24" s="15"/>
      <c r="D24" s="15"/>
      <c r="E24" s="17"/>
      <c r="F24" s="20"/>
      <c r="G24" s="8"/>
    </row>
    <row r="25" spans="1:7" s="34" customFormat="1" x14ac:dyDescent="0.25">
      <c r="A25" s="12"/>
      <c r="B25" s="13"/>
      <c r="C25" s="15"/>
      <c r="D25" s="15"/>
      <c r="E25" s="17"/>
      <c r="F25" s="20"/>
      <c r="G25" s="8"/>
    </row>
    <row r="26" spans="1:7" s="34" customFormat="1" x14ac:dyDescent="0.25">
      <c r="A26" s="12"/>
      <c r="B26" s="13"/>
      <c r="C26" s="15"/>
      <c r="D26" s="15"/>
      <c r="E26" s="17"/>
      <c r="F26" s="20"/>
      <c r="G26" s="8"/>
    </row>
    <row r="27" spans="1:7" s="34" customFormat="1" x14ac:dyDescent="0.25">
      <c r="A27" s="12"/>
      <c r="B27" s="13"/>
      <c r="C27" s="15"/>
      <c r="D27" s="15"/>
      <c r="E27" s="17"/>
      <c r="F27" s="20"/>
      <c r="G27" s="8"/>
    </row>
    <row r="28" spans="1:7" s="34" customFormat="1" x14ac:dyDescent="0.25">
      <c r="A28" s="12"/>
      <c r="B28" s="13"/>
      <c r="C28" s="15"/>
      <c r="D28" s="15"/>
      <c r="E28" s="17"/>
      <c r="F28" s="20"/>
      <c r="G28" s="8"/>
    </row>
    <row r="29" spans="1:7" s="34" customFormat="1" ht="15.75" customHeight="1" x14ac:dyDescent="0.25">
      <c r="A29" s="12"/>
      <c r="B29" s="14"/>
      <c r="C29" s="15"/>
      <c r="D29" s="15"/>
      <c r="E29" s="17"/>
      <c r="F29" s="20"/>
      <c r="G29" s="8"/>
    </row>
    <row r="30" spans="1:7" s="34" customFormat="1" x14ac:dyDescent="0.25">
      <c r="A30" s="12"/>
      <c r="B30" s="14"/>
      <c r="C30" s="15"/>
      <c r="D30" s="15"/>
      <c r="E30" s="17"/>
      <c r="F30" s="20"/>
      <c r="G30" s="8"/>
    </row>
    <row r="31" spans="1:7" s="34" customFormat="1" x14ac:dyDescent="0.25">
      <c r="A31" s="12"/>
      <c r="B31" s="14"/>
      <c r="C31" s="15"/>
      <c r="D31" s="15"/>
      <c r="E31" s="17"/>
      <c r="F31" s="20"/>
      <c r="G31" s="8"/>
    </row>
    <row r="32" spans="1:7" s="34" customFormat="1" x14ac:dyDescent="0.25">
      <c r="A32" s="12"/>
      <c r="B32" s="14"/>
      <c r="C32" s="15"/>
      <c r="D32" s="15"/>
      <c r="E32" s="17"/>
      <c r="F32" s="20"/>
      <c r="G32" s="8"/>
    </row>
    <row r="33" spans="1:7" s="34" customFormat="1" ht="15.75" customHeight="1" x14ac:dyDescent="0.25">
      <c r="A33" s="12"/>
      <c r="B33" s="14"/>
      <c r="C33" s="15"/>
      <c r="D33" s="15"/>
      <c r="E33" s="17"/>
      <c r="F33" s="20"/>
      <c r="G33" s="8"/>
    </row>
    <row r="34" spans="1:7" s="34" customFormat="1" x14ac:dyDescent="0.25">
      <c r="A34" s="12"/>
      <c r="B34" s="14"/>
      <c r="C34" s="15"/>
      <c r="D34" s="15"/>
      <c r="E34" s="17"/>
      <c r="F34" s="20"/>
      <c r="G34" s="8"/>
    </row>
    <row r="35" spans="1:7" s="34" customFormat="1" x14ac:dyDescent="0.25">
      <c r="A35" s="12"/>
      <c r="B35" s="14"/>
      <c r="C35" s="15"/>
      <c r="D35" s="15"/>
      <c r="E35" s="17"/>
      <c r="F35" s="20"/>
      <c r="G35" s="8"/>
    </row>
    <row r="36" spans="1:7" s="34" customFormat="1" x14ac:dyDescent="0.25">
      <c r="A36" s="12"/>
      <c r="B36" s="14"/>
      <c r="C36" s="15"/>
      <c r="D36" s="15"/>
      <c r="E36" s="17"/>
      <c r="F36" s="20"/>
      <c r="G36" s="8"/>
    </row>
    <row r="37" spans="1:7" s="34" customFormat="1" ht="15.75" customHeight="1" x14ac:dyDescent="0.25">
      <c r="A37" s="12"/>
      <c r="B37" s="14"/>
      <c r="C37" s="15"/>
      <c r="D37" s="15"/>
      <c r="E37" s="17"/>
      <c r="F37" s="20"/>
      <c r="G37" s="8"/>
    </row>
    <row r="38" spans="1:7" s="34" customFormat="1" x14ac:dyDescent="0.25">
      <c r="A38" s="12"/>
      <c r="B38" s="14"/>
      <c r="C38" s="15"/>
      <c r="D38" s="15"/>
      <c r="E38" s="17"/>
      <c r="F38" s="20"/>
      <c r="G38" s="8"/>
    </row>
    <row r="39" spans="1:7" s="34" customFormat="1" x14ac:dyDescent="0.25">
      <c r="A39" s="12"/>
      <c r="B39" s="14"/>
      <c r="C39" s="15"/>
      <c r="D39" s="15"/>
      <c r="E39" s="17"/>
      <c r="F39" s="20"/>
      <c r="G39" s="8"/>
    </row>
    <row r="40" spans="1:7" s="34" customFormat="1" x14ac:dyDescent="0.25">
      <c r="A40" s="12"/>
      <c r="B40" s="14"/>
      <c r="C40" s="15"/>
      <c r="D40" s="15"/>
      <c r="E40" s="17"/>
      <c r="F40" s="20"/>
      <c r="G40" s="8"/>
    </row>
    <row r="41" spans="1:7" s="34" customFormat="1" ht="15.75" customHeight="1" x14ac:dyDescent="0.25">
      <c r="A41" s="12"/>
      <c r="B41" s="14"/>
      <c r="C41" s="15"/>
      <c r="D41" s="15"/>
      <c r="E41" s="17"/>
      <c r="F41" s="20"/>
      <c r="G41" s="8"/>
    </row>
    <row r="42" spans="1:7" s="34" customFormat="1" x14ac:dyDescent="0.25">
      <c r="A42" s="12"/>
      <c r="B42" s="14"/>
      <c r="C42" s="15"/>
      <c r="D42" s="15"/>
      <c r="E42" s="17"/>
      <c r="F42" s="20"/>
      <c r="G42" s="8"/>
    </row>
    <row r="43" spans="1:7" s="34" customFormat="1" x14ac:dyDescent="0.25">
      <c r="A43" s="12"/>
      <c r="B43" s="14"/>
      <c r="C43" s="15"/>
      <c r="D43" s="15"/>
      <c r="E43" s="17"/>
      <c r="F43" s="20"/>
      <c r="G43" s="8"/>
    </row>
    <row r="44" spans="1:7" s="34" customFormat="1" x14ac:dyDescent="0.25">
      <c r="A44" s="12"/>
      <c r="B44" s="14"/>
      <c r="C44" s="15"/>
      <c r="D44" s="15"/>
      <c r="E44" s="17"/>
      <c r="F44" s="20"/>
      <c r="G44" s="8"/>
    </row>
    <row r="45" spans="1:7" s="34" customFormat="1" ht="15.75" customHeight="1" x14ac:dyDescent="0.25">
      <c r="A45" s="12"/>
      <c r="B45" s="14"/>
      <c r="C45" s="15"/>
      <c r="D45" s="15"/>
      <c r="E45" s="17"/>
      <c r="F45" s="20"/>
      <c r="G45" s="8"/>
    </row>
    <row r="46" spans="1:7" s="34" customFormat="1" x14ac:dyDescent="0.25">
      <c r="A46" s="12"/>
      <c r="B46" s="14"/>
      <c r="C46" s="15"/>
      <c r="D46" s="15"/>
      <c r="E46" s="17"/>
      <c r="F46" s="20"/>
      <c r="G46" s="8"/>
    </row>
    <row r="47" spans="1:7" s="34" customFormat="1" x14ac:dyDescent="0.25">
      <c r="A47" s="12"/>
      <c r="B47" s="14"/>
      <c r="C47" s="15"/>
      <c r="D47" s="15"/>
      <c r="E47" s="17"/>
      <c r="F47" s="20"/>
      <c r="G47" s="8"/>
    </row>
    <row r="48" spans="1:7" s="34" customFormat="1" x14ac:dyDescent="0.25">
      <c r="A48" s="12"/>
      <c r="B48" s="14"/>
      <c r="C48" s="15"/>
      <c r="D48" s="15"/>
      <c r="E48" s="17"/>
      <c r="F48" s="20"/>
      <c r="G48" s="8"/>
    </row>
    <row r="49" spans="1:7" s="34" customFormat="1" ht="15.75" customHeight="1" x14ac:dyDescent="0.25">
      <c r="A49" s="12"/>
      <c r="B49" s="14"/>
      <c r="C49" s="15"/>
      <c r="D49" s="15"/>
      <c r="E49" s="17"/>
      <c r="F49" s="20"/>
      <c r="G49" s="8"/>
    </row>
    <row r="50" spans="1:7" s="34" customFormat="1" x14ac:dyDescent="0.25">
      <c r="A50" s="12"/>
      <c r="B50" s="14"/>
      <c r="C50" s="15"/>
      <c r="D50" s="15"/>
      <c r="E50" s="17"/>
      <c r="F50" s="20"/>
      <c r="G50" s="8"/>
    </row>
    <row r="51" spans="1:7" s="34" customFormat="1" x14ac:dyDescent="0.25">
      <c r="A51" s="12"/>
      <c r="B51" s="14"/>
      <c r="C51" s="15"/>
      <c r="D51" s="15"/>
      <c r="E51" s="17"/>
      <c r="F51" s="20"/>
      <c r="G51" s="8"/>
    </row>
    <row r="52" spans="1:7" s="34" customFormat="1" x14ac:dyDescent="0.25">
      <c r="A52" s="12"/>
      <c r="B52" s="14"/>
      <c r="C52" s="15"/>
      <c r="D52" s="15"/>
      <c r="E52" s="17"/>
      <c r="F52" s="20"/>
      <c r="G52" s="8"/>
    </row>
    <row r="53" spans="1:7" s="34" customFormat="1" x14ac:dyDescent="0.25">
      <c r="A53" s="12"/>
      <c r="B53" s="14"/>
      <c r="C53" s="15"/>
      <c r="D53" s="15"/>
      <c r="E53" s="17"/>
      <c r="F53" s="20"/>
      <c r="G53" s="8"/>
    </row>
    <row r="54" spans="1:7" s="34" customFormat="1" ht="15.75" customHeight="1" x14ac:dyDescent="0.25">
      <c r="A54" s="12"/>
      <c r="B54" s="14"/>
      <c r="C54" s="15"/>
      <c r="D54" s="15"/>
      <c r="E54" s="17"/>
      <c r="F54" s="20"/>
      <c r="G54" s="8"/>
    </row>
    <row r="55" spans="1:7" s="34" customFormat="1" x14ac:dyDescent="0.25">
      <c r="A55" s="12"/>
      <c r="B55" s="14"/>
      <c r="C55" s="15"/>
      <c r="D55" s="15"/>
      <c r="E55" s="17"/>
      <c r="F55" s="20"/>
      <c r="G55" s="8"/>
    </row>
    <row r="56" spans="1:7" s="34" customFormat="1" x14ac:dyDescent="0.25">
      <c r="A56" s="12"/>
      <c r="B56" s="14"/>
      <c r="C56" s="15"/>
      <c r="D56" s="15"/>
      <c r="E56" s="17"/>
      <c r="F56" s="20"/>
      <c r="G56" s="8"/>
    </row>
    <row r="57" spans="1:7" s="34" customFormat="1" ht="15.75" customHeight="1" x14ac:dyDescent="0.25">
      <c r="A57" s="12"/>
      <c r="B57" s="14"/>
      <c r="C57" s="15"/>
      <c r="D57" s="15"/>
      <c r="E57" s="17"/>
      <c r="F57" s="20"/>
      <c r="G57" s="8"/>
    </row>
    <row r="58" spans="1:7" s="34" customFormat="1" x14ac:dyDescent="0.25">
      <c r="A58" s="12"/>
      <c r="B58" s="14"/>
      <c r="C58" s="15"/>
      <c r="D58" s="15"/>
      <c r="E58" s="17"/>
      <c r="F58" s="20"/>
      <c r="G58" s="8"/>
    </row>
    <row r="59" spans="1:7" s="34" customFormat="1" x14ac:dyDescent="0.25">
      <c r="A59" s="12"/>
      <c r="B59" s="14"/>
      <c r="C59" s="15"/>
      <c r="D59" s="15"/>
      <c r="E59" s="17"/>
      <c r="F59" s="20"/>
      <c r="G59" s="8"/>
    </row>
    <row r="60" spans="1:7" s="34" customFormat="1" ht="15.75" customHeight="1" x14ac:dyDescent="0.25">
      <c r="A60" s="12"/>
      <c r="B60" s="14"/>
      <c r="C60" s="15"/>
      <c r="D60" s="15"/>
      <c r="E60" s="17"/>
      <c r="F60" s="20"/>
      <c r="G60" s="8"/>
    </row>
    <row r="61" spans="1:7" s="34" customFormat="1" x14ac:dyDescent="0.25">
      <c r="A61" s="12"/>
      <c r="B61" s="14"/>
      <c r="C61" s="15"/>
      <c r="D61" s="15"/>
      <c r="E61" s="17"/>
      <c r="F61" s="20"/>
      <c r="G61" s="8"/>
    </row>
    <row r="62" spans="1:7" s="34" customFormat="1" x14ac:dyDescent="0.25">
      <c r="A62" s="12"/>
      <c r="B62" s="14"/>
      <c r="C62" s="15"/>
      <c r="D62" s="15"/>
      <c r="E62" s="17"/>
      <c r="F62" s="20"/>
      <c r="G62" s="8"/>
    </row>
    <row r="63" spans="1:7" s="34" customFormat="1" ht="15.75" customHeight="1" x14ac:dyDescent="0.25">
      <c r="A63" s="12"/>
      <c r="B63" s="14"/>
      <c r="C63" s="15"/>
      <c r="D63" s="15"/>
      <c r="E63" s="17"/>
      <c r="F63" s="20"/>
      <c r="G63" s="8"/>
    </row>
    <row r="64" spans="1:7" s="34" customFormat="1" x14ac:dyDescent="0.25">
      <c r="A64" s="12"/>
      <c r="B64" s="14"/>
      <c r="C64" s="15"/>
      <c r="D64" s="15"/>
      <c r="E64" s="17"/>
      <c r="F64" s="20"/>
      <c r="G64" s="8"/>
    </row>
    <row r="65" spans="1:7" s="34" customFormat="1" x14ac:dyDescent="0.25">
      <c r="A65" s="12"/>
      <c r="B65" s="14"/>
      <c r="C65" s="15"/>
      <c r="D65" s="15"/>
      <c r="E65" s="17"/>
      <c r="F65" s="20"/>
      <c r="G65" s="8"/>
    </row>
    <row r="66" spans="1:7" s="34" customFormat="1" x14ac:dyDescent="0.25">
      <c r="A66" s="12"/>
      <c r="B66" s="14"/>
      <c r="C66" s="15"/>
      <c r="D66" s="15"/>
      <c r="E66" s="17"/>
      <c r="F66" s="20"/>
      <c r="G66" s="8"/>
    </row>
    <row r="67" spans="1:7" s="34" customFormat="1" x14ac:dyDescent="0.25">
      <c r="A67" s="12"/>
      <c r="B67" s="14"/>
      <c r="C67" s="15"/>
      <c r="D67" s="15"/>
      <c r="E67" s="17"/>
      <c r="F67" s="20"/>
      <c r="G67" s="8"/>
    </row>
    <row r="68" spans="1:7" s="34" customFormat="1" x14ac:dyDescent="0.25">
      <c r="A68" s="12"/>
      <c r="B68" s="14"/>
      <c r="C68" s="15"/>
      <c r="D68" s="15"/>
      <c r="E68" s="17"/>
      <c r="F68" s="20"/>
      <c r="G68" s="8"/>
    </row>
    <row r="69" spans="1:7" s="34" customFormat="1" ht="15.75" customHeight="1" x14ac:dyDescent="0.25">
      <c r="A69" s="12"/>
      <c r="B69" s="14"/>
      <c r="C69" s="15"/>
      <c r="D69" s="15"/>
      <c r="E69" s="17"/>
      <c r="F69" s="20"/>
      <c r="G69" s="8"/>
    </row>
    <row r="70" spans="1:7" s="34" customFormat="1" x14ac:dyDescent="0.25">
      <c r="A70" s="12"/>
      <c r="B70" s="14"/>
      <c r="C70" s="15"/>
      <c r="D70" s="15"/>
      <c r="E70" s="17"/>
      <c r="F70" s="20"/>
      <c r="G70" s="8"/>
    </row>
    <row r="71" spans="1:7" s="34" customFormat="1" x14ac:dyDescent="0.25">
      <c r="A71" s="12"/>
      <c r="B71" s="14"/>
      <c r="C71" s="15"/>
      <c r="D71" s="15"/>
      <c r="E71" s="17"/>
      <c r="F71" s="20"/>
      <c r="G71" s="8"/>
    </row>
    <row r="72" spans="1:7" s="34" customFormat="1" x14ac:dyDescent="0.25">
      <c r="A72" s="12"/>
      <c r="B72" s="14"/>
      <c r="C72" s="15"/>
      <c r="D72" s="15"/>
      <c r="E72" s="17"/>
      <c r="F72" s="20"/>
      <c r="G72" s="8"/>
    </row>
    <row r="73" spans="1:7" s="34" customFormat="1" x14ac:dyDescent="0.25">
      <c r="A73" s="12"/>
      <c r="B73" s="14"/>
      <c r="C73" s="15"/>
      <c r="D73" s="15"/>
      <c r="E73" s="17"/>
      <c r="F73" s="20"/>
      <c r="G73" s="8"/>
    </row>
    <row r="74" spans="1:7" s="34" customFormat="1" x14ac:dyDescent="0.25">
      <c r="A74" s="12"/>
      <c r="B74" s="14"/>
      <c r="C74" s="15"/>
      <c r="D74" s="15"/>
      <c r="E74" s="17"/>
      <c r="F74" s="20"/>
      <c r="G74" s="8"/>
    </row>
    <row r="75" spans="1:7" s="34" customFormat="1" ht="15.75" customHeight="1" x14ac:dyDescent="0.25">
      <c r="A75" s="12"/>
      <c r="B75" s="14"/>
      <c r="C75" s="15"/>
      <c r="D75" s="15"/>
      <c r="E75" s="17"/>
      <c r="F75" s="20"/>
      <c r="G75" s="8"/>
    </row>
    <row r="76" spans="1:7" s="34" customFormat="1" x14ac:dyDescent="0.25">
      <c r="A76" s="12"/>
      <c r="B76" s="14"/>
      <c r="C76" s="15"/>
      <c r="D76" s="15"/>
      <c r="E76" s="17"/>
      <c r="F76" s="20"/>
      <c r="G76" s="8"/>
    </row>
    <row r="77" spans="1:7" s="34" customFormat="1" x14ac:dyDescent="0.25">
      <c r="A77" s="12"/>
      <c r="B77" s="14"/>
      <c r="C77" s="15"/>
      <c r="D77" s="15"/>
      <c r="E77" s="17"/>
      <c r="F77" s="20"/>
      <c r="G77" s="8"/>
    </row>
    <row r="78" spans="1:7" s="34" customFormat="1" x14ac:dyDescent="0.25">
      <c r="A78" s="12"/>
      <c r="B78" s="14"/>
      <c r="C78" s="15"/>
      <c r="D78" s="15"/>
      <c r="E78" s="17"/>
      <c r="F78" s="20"/>
      <c r="G78" s="8"/>
    </row>
    <row r="79" spans="1:7" s="34" customFormat="1" x14ac:dyDescent="0.25">
      <c r="A79" s="12"/>
      <c r="B79" s="14"/>
      <c r="C79" s="15"/>
      <c r="D79" s="15"/>
      <c r="E79" s="17"/>
      <c r="F79" s="20"/>
      <c r="G79" s="8"/>
    </row>
    <row r="80" spans="1:7" s="34" customFormat="1" ht="15.75" customHeight="1" x14ac:dyDescent="0.25">
      <c r="A80" s="12"/>
      <c r="B80" s="14"/>
      <c r="C80" s="15"/>
      <c r="D80" s="15"/>
      <c r="E80" s="17"/>
      <c r="F80" s="20"/>
      <c r="G80" s="8"/>
    </row>
    <row r="81" spans="1:7" s="34" customFormat="1" x14ac:dyDescent="0.25">
      <c r="A81" s="12"/>
      <c r="B81" s="14"/>
      <c r="C81" s="15"/>
      <c r="D81" s="15"/>
      <c r="E81" s="17"/>
      <c r="F81" s="20"/>
      <c r="G81" s="8"/>
    </row>
    <row r="82" spans="1:7" s="34" customFormat="1" x14ac:dyDescent="0.25">
      <c r="A82" s="12"/>
      <c r="B82" s="14"/>
      <c r="C82" s="15"/>
      <c r="D82" s="15"/>
      <c r="E82" s="17"/>
      <c r="F82" s="20"/>
      <c r="G82" s="8"/>
    </row>
    <row r="83" spans="1:7" s="34" customFormat="1" x14ac:dyDescent="0.25">
      <c r="A83" s="12"/>
      <c r="B83" s="14"/>
      <c r="C83" s="15"/>
      <c r="D83" s="15"/>
      <c r="E83" s="17"/>
      <c r="F83" s="20"/>
      <c r="G83" s="8"/>
    </row>
    <row r="84" spans="1:7" s="34" customFormat="1" ht="23.25" customHeight="1" x14ac:dyDescent="0.25">
      <c r="A84" s="12"/>
      <c r="B84" s="14"/>
      <c r="C84" s="15"/>
      <c r="D84" s="15"/>
      <c r="E84" s="17"/>
      <c r="F84" s="20"/>
      <c r="G84" s="8"/>
    </row>
    <row r="85" spans="1:7" s="34" customFormat="1" ht="23.25" customHeight="1" x14ac:dyDescent="0.25">
      <c r="A85" s="12"/>
      <c r="B85" s="14"/>
      <c r="C85" s="15"/>
      <c r="D85" s="15"/>
      <c r="E85" s="17"/>
      <c r="F85" s="20"/>
      <c r="G85" s="8"/>
    </row>
    <row r="86" spans="1:7" s="34" customFormat="1" ht="23.25" customHeight="1" x14ac:dyDescent="0.25">
      <c r="A86" s="12"/>
      <c r="B86" s="14"/>
      <c r="C86" s="15"/>
      <c r="D86" s="15"/>
      <c r="E86" s="17"/>
      <c r="F86" s="20"/>
      <c r="G86" s="8"/>
    </row>
    <row r="87" spans="1:7" s="34" customFormat="1" x14ac:dyDescent="0.25">
      <c r="A87" s="12"/>
      <c r="B87" s="13"/>
      <c r="C87" s="15"/>
      <c r="D87" s="15"/>
      <c r="E87" s="17"/>
      <c r="F87" s="20"/>
      <c r="G87" s="8"/>
    </row>
    <row r="88" spans="1:7" s="34" customFormat="1" x14ac:dyDescent="0.25">
      <c r="A88" s="12"/>
      <c r="B88" s="13"/>
      <c r="C88" s="15"/>
      <c r="D88" s="15"/>
      <c r="E88" s="17"/>
      <c r="F88" s="20"/>
      <c r="G88" s="8"/>
    </row>
    <row r="89" spans="1:7" s="34" customFormat="1" x14ac:dyDescent="0.25">
      <c r="A89" s="12"/>
      <c r="B89" s="13"/>
      <c r="C89" s="15"/>
      <c r="D89" s="15"/>
      <c r="E89" s="17"/>
      <c r="F89" s="20"/>
      <c r="G89" s="8"/>
    </row>
    <row r="90" spans="1:7" s="34" customFormat="1" x14ac:dyDescent="0.25">
      <c r="A90" s="12"/>
      <c r="B90" s="13"/>
      <c r="C90" s="15"/>
      <c r="D90" s="15"/>
      <c r="E90" s="17"/>
      <c r="F90" s="20"/>
      <c r="G90" s="8"/>
    </row>
    <row r="91" spans="1:7" s="34" customFormat="1" x14ac:dyDescent="0.25">
      <c r="A91" s="12"/>
      <c r="B91" s="13"/>
      <c r="C91" s="15"/>
      <c r="D91" s="15"/>
      <c r="E91" s="17"/>
      <c r="F91" s="20"/>
      <c r="G91" s="8"/>
    </row>
    <row r="92" spans="1:7" s="34" customFormat="1" x14ac:dyDescent="0.25">
      <c r="A92" s="12"/>
      <c r="B92" s="13"/>
      <c r="C92" s="15"/>
      <c r="D92" s="15"/>
      <c r="E92" s="17"/>
      <c r="F92" s="20"/>
      <c r="G92" s="8"/>
    </row>
    <row r="93" spans="1:7" s="34" customFormat="1" x14ac:dyDescent="0.25">
      <c r="A93" s="12"/>
      <c r="B93" s="13"/>
      <c r="C93" s="15"/>
      <c r="D93" s="15"/>
      <c r="E93" s="17"/>
      <c r="F93" s="20"/>
      <c r="G93" s="8"/>
    </row>
    <row r="94" spans="1:7" s="34" customFormat="1" x14ac:dyDescent="0.25">
      <c r="A94" s="12"/>
      <c r="B94" s="13"/>
      <c r="C94" s="15"/>
      <c r="D94" s="15"/>
      <c r="E94" s="17"/>
      <c r="F94" s="20"/>
      <c r="G94" s="8"/>
    </row>
    <row r="95" spans="1:7" s="34" customFormat="1" x14ac:dyDescent="0.25">
      <c r="A95" s="12"/>
      <c r="B95" s="13"/>
      <c r="C95" s="15"/>
      <c r="D95" s="15"/>
      <c r="E95" s="17"/>
      <c r="F95" s="20"/>
      <c r="G95" s="8"/>
    </row>
    <row r="96" spans="1:7" s="34" customFormat="1" x14ac:dyDescent="0.25">
      <c r="A96" s="12"/>
      <c r="B96" s="13"/>
      <c r="C96" s="15"/>
      <c r="D96" s="15"/>
      <c r="E96" s="17"/>
      <c r="F96" s="20"/>
      <c r="G96" s="8"/>
    </row>
    <row r="97" spans="1:7" s="34" customFormat="1" x14ac:dyDescent="0.25">
      <c r="A97" s="12"/>
      <c r="B97" s="13"/>
      <c r="C97" s="15"/>
      <c r="D97" s="15"/>
      <c r="E97" s="17"/>
      <c r="F97" s="20"/>
      <c r="G97" s="8"/>
    </row>
    <row r="98" spans="1:7" s="34" customFormat="1" x14ac:dyDescent="0.25">
      <c r="A98" s="12"/>
      <c r="B98" s="13"/>
      <c r="C98" s="15"/>
      <c r="D98" s="15"/>
      <c r="E98" s="17"/>
      <c r="F98" s="20"/>
      <c r="G98" s="8"/>
    </row>
    <row r="99" spans="1:7" s="34" customFormat="1" x14ac:dyDescent="0.25">
      <c r="A99" s="12"/>
      <c r="B99" s="13"/>
      <c r="C99" s="15"/>
      <c r="D99" s="15"/>
      <c r="E99" s="17"/>
      <c r="F99" s="20"/>
      <c r="G99" s="8"/>
    </row>
    <row r="100" spans="1:7" s="34" customFormat="1" x14ac:dyDescent="0.25">
      <c r="A100" s="12"/>
      <c r="B100" s="13"/>
      <c r="C100" s="15"/>
      <c r="D100" s="15"/>
      <c r="E100" s="17"/>
      <c r="F100" s="20"/>
      <c r="G100" s="8"/>
    </row>
    <row r="101" spans="1:7" s="34" customFormat="1" x14ac:dyDescent="0.25">
      <c r="A101" s="12"/>
      <c r="B101" s="13"/>
      <c r="C101" s="15"/>
      <c r="D101" s="15"/>
      <c r="E101" s="17"/>
      <c r="F101" s="20"/>
      <c r="G101" s="8"/>
    </row>
    <row r="102" spans="1:7" s="34" customFormat="1" x14ac:dyDescent="0.25">
      <c r="A102" s="12"/>
      <c r="B102" s="13"/>
      <c r="C102" s="15"/>
      <c r="D102" s="15"/>
      <c r="E102" s="17"/>
      <c r="F102" s="20"/>
      <c r="G102" s="8"/>
    </row>
    <row r="103" spans="1:7" s="34" customFormat="1" x14ac:dyDescent="0.25">
      <c r="A103" s="12"/>
      <c r="B103" s="13"/>
      <c r="C103" s="15"/>
      <c r="D103" s="15"/>
      <c r="E103" s="17"/>
      <c r="F103" s="20"/>
      <c r="G103" s="8"/>
    </row>
    <row r="104" spans="1:7" s="34" customFormat="1" x14ac:dyDescent="0.25">
      <c r="A104" s="12"/>
      <c r="B104" s="13"/>
      <c r="C104" s="15"/>
      <c r="D104" s="15"/>
      <c r="E104" s="17"/>
      <c r="F104" s="20"/>
      <c r="G104" s="8"/>
    </row>
    <row r="105" spans="1:7" s="34" customFormat="1" x14ac:dyDescent="0.25">
      <c r="A105" s="12"/>
      <c r="B105" s="13"/>
      <c r="C105" s="15"/>
      <c r="D105" s="15"/>
      <c r="E105" s="17"/>
      <c r="F105" s="20"/>
      <c r="G105" s="8"/>
    </row>
    <row r="106" spans="1:7" s="34" customFormat="1" x14ac:dyDescent="0.25">
      <c r="A106" s="12"/>
      <c r="B106" s="13"/>
      <c r="C106" s="15"/>
      <c r="D106" s="15"/>
      <c r="E106" s="17"/>
      <c r="F106" s="20"/>
      <c r="G106" s="8"/>
    </row>
    <row r="107" spans="1:7" s="34" customFormat="1" x14ac:dyDescent="0.25">
      <c r="A107" s="12"/>
      <c r="B107" s="13"/>
      <c r="C107" s="15"/>
      <c r="D107" s="15"/>
      <c r="E107" s="17"/>
      <c r="F107" s="20"/>
      <c r="G107" s="8"/>
    </row>
    <row r="108" spans="1:7" s="34" customFormat="1" x14ac:dyDescent="0.25">
      <c r="A108" s="12"/>
      <c r="B108" s="13"/>
      <c r="C108" s="15"/>
      <c r="D108" s="15"/>
      <c r="E108" s="17"/>
      <c r="F108" s="20"/>
      <c r="G108" s="8"/>
    </row>
    <row r="109" spans="1:7" s="34" customFormat="1" x14ac:dyDescent="0.25">
      <c r="A109" s="12"/>
      <c r="B109" s="13"/>
      <c r="C109" s="15"/>
      <c r="D109" s="15"/>
      <c r="E109" s="17"/>
      <c r="F109" s="20"/>
      <c r="G109" s="8"/>
    </row>
    <row r="110" spans="1:7" s="34" customFormat="1" x14ac:dyDescent="0.25">
      <c r="A110" s="12"/>
      <c r="B110" s="13"/>
      <c r="C110" s="15"/>
      <c r="D110" s="15"/>
      <c r="E110" s="17"/>
      <c r="F110" s="20"/>
      <c r="G110" s="8"/>
    </row>
    <row r="111" spans="1:7" s="34" customFormat="1" x14ac:dyDescent="0.25">
      <c r="A111" s="12"/>
      <c r="B111" s="13"/>
      <c r="C111" s="15"/>
      <c r="D111" s="15"/>
      <c r="E111" s="17"/>
      <c r="F111" s="20"/>
      <c r="G111" s="8"/>
    </row>
    <row r="112" spans="1:7" s="34" customFormat="1" x14ac:dyDescent="0.25">
      <c r="A112" s="12"/>
      <c r="B112" s="13"/>
      <c r="C112" s="15"/>
      <c r="D112" s="15"/>
      <c r="E112" s="17"/>
      <c r="F112" s="20"/>
      <c r="G112" s="8"/>
    </row>
    <row r="113" spans="1:7" s="34" customFormat="1" x14ac:dyDescent="0.25">
      <c r="A113" s="12"/>
      <c r="B113" s="13"/>
      <c r="C113" s="15"/>
      <c r="D113" s="15"/>
      <c r="E113" s="17"/>
      <c r="F113" s="20"/>
      <c r="G113" s="8"/>
    </row>
    <row r="114" spans="1:7" s="34" customFormat="1" x14ac:dyDescent="0.25">
      <c r="A114" s="12"/>
      <c r="B114" s="13"/>
      <c r="C114" s="15"/>
      <c r="D114" s="15"/>
      <c r="E114" s="17"/>
      <c r="F114" s="20"/>
      <c r="G114" s="8"/>
    </row>
    <row r="115" spans="1:7" s="34" customFormat="1" x14ac:dyDescent="0.25">
      <c r="A115" s="12"/>
      <c r="B115" s="13"/>
      <c r="C115" s="15"/>
      <c r="D115" s="15"/>
      <c r="E115" s="17"/>
      <c r="F115" s="20"/>
      <c r="G115" s="8"/>
    </row>
    <row r="116" spans="1:7" s="34" customFormat="1" x14ac:dyDescent="0.25">
      <c r="A116" s="12"/>
      <c r="B116" s="13"/>
      <c r="C116" s="15"/>
      <c r="D116" s="15"/>
      <c r="E116" s="17"/>
      <c r="F116" s="20"/>
      <c r="G116" s="8"/>
    </row>
    <row r="117" spans="1:7" s="34" customFormat="1" x14ac:dyDescent="0.25">
      <c r="A117" s="12"/>
      <c r="B117" s="13"/>
      <c r="C117" s="15"/>
      <c r="D117" s="15"/>
      <c r="E117" s="17"/>
      <c r="F117" s="20"/>
      <c r="G117" s="8"/>
    </row>
    <row r="118" spans="1:7" s="34" customFormat="1" x14ac:dyDescent="0.25">
      <c r="A118" s="12"/>
      <c r="B118" s="13"/>
      <c r="C118" s="15"/>
      <c r="D118" s="15"/>
      <c r="E118" s="17"/>
      <c r="F118" s="20"/>
      <c r="G118" s="8"/>
    </row>
    <row r="119" spans="1:7" s="34" customFormat="1" x14ac:dyDescent="0.25">
      <c r="A119" s="12"/>
      <c r="B119" s="13"/>
      <c r="C119" s="15"/>
      <c r="D119" s="15"/>
      <c r="E119" s="17"/>
      <c r="F119" s="20"/>
      <c r="G119" s="8"/>
    </row>
    <row r="120" spans="1:7" s="34" customFormat="1" x14ac:dyDescent="0.25">
      <c r="A120" s="12"/>
      <c r="B120" s="13"/>
      <c r="C120" s="15"/>
      <c r="D120" s="15"/>
      <c r="E120" s="17"/>
      <c r="F120" s="20"/>
      <c r="G120" s="8"/>
    </row>
    <row r="121" spans="1:7" s="34" customFormat="1" x14ac:dyDescent="0.25">
      <c r="A121" s="12"/>
      <c r="B121" s="13"/>
      <c r="C121" s="15"/>
      <c r="D121" s="15"/>
      <c r="E121" s="17"/>
      <c r="F121" s="20"/>
      <c r="G121" s="8"/>
    </row>
    <row r="122" spans="1:7" s="34" customFormat="1" x14ac:dyDescent="0.25">
      <c r="A122" s="12"/>
      <c r="B122" s="13"/>
      <c r="C122" s="15"/>
      <c r="D122" s="15"/>
      <c r="E122" s="17"/>
      <c r="F122" s="20"/>
      <c r="G122" s="8"/>
    </row>
    <row r="123" spans="1:7" s="34" customFormat="1" x14ac:dyDescent="0.25">
      <c r="A123" s="12"/>
      <c r="B123" s="13"/>
      <c r="C123" s="15"/>
      <c r="D123" s="15"/>
      <c r="E123" s="17"/>
      <c r="F123" s="20"/>
      <c r="G123" s="8"/>
    </row>
    <row r="124" spans="1:7" s="34" customFormat="1" x14ac:dyDescent="0.25">
      <c r="A124" s="12"/>
      <c r="B124" s="13"/>
      <c r="C124" s="15"/>
      <c r="D124" s="15"/>
      <c r="E124" s="17"/>
      <c r="F124" s="20"/>
      <c r="G124" s="8"/>
    </row>
    <row r="125" spans="1:7" s="34" customFormat="1" x14ac:dyDescent="0.25">
      <c r="A125" s="12"/>
      <c r="B125" s="13"/>
      <c r="C125" s="15"/>
      <c r="D125" s="15"/>
      <c r="E125" s="17"/>
      <c r="F125" s="20"/>
      <c r="G125" s="8"/>
    </row>
    <row r="126" spans="1:7" s="34" customFormat="1" x14ac:dyDescent="0.25">
      <c r="A126" s="12"/>
      <c r="B126" s="13"/>
      <c r="C126" s="15"/>
      <c r="D126" s="15"/>
      <c r="E126" s="17"/>
      <c r="F126" s="20"/>
      <c r="G126" s="8"/>
    </row>
    <row r="127" spans="1:7" s="34" customFormat="1" x14ac:dyDescent="0.25">
      <c r="A127" s="12"/>
      <c r="B127" s="13"/>
      <c r="C127" s="15"/>
      <c r="D127" s="15"/>
      <c r="E127" s="17"/>
      <c r="F127" s="20"/>
      <c r="G127" s="8"/>
    </row>
    <row r="128" spans="1:7" s="34" customFormat="1" x14ac:dyDescent="0.25">
      <c r="A128" s="12"/>
      <c r="B128" s="13"/>
      <c r="C128" s="15"/>
      <c r="D128" s="15"/>
      <c r="E128" s="17"/>
      <c r="F128" s="20"/>
      <c r="G128" s="8"/>
    </row>
    <row r="129" spans="1:7" s="34" customFormat="1" x14ac:dyDescent="0.25">
      <c r="A129" s="12"/>
      <c r="B129" s="13"/>
      <c r="C129" s="15"/>
      <c r="D129" s="15"/>
      <c r="E129" s="17"/>
      <c r="F129" s="20"/>
      <c r="G129" s="8"/>
    </row>
    <row r="130" spans="1:7" s="34" customFormat="1" x14ac:dyDescent="0.25">
      <c r="A130" s="12"/>
      <c r="B130" s="13"/>
      <c r="C130" s="15"/>
      <c r="D130" s="15"/>
      <c r="E130" s="17"/>
      <c r="F130" s="20"/>
      <c r="G130" s="8"/>
    </row>
    <row r="131" spans="1:7" s="34" customFormat="1" x14ac:dyDescent="0.25">
      <c r="A131" s="12"/>
      <c r="B131" s="13"/>
      <c r="C131" s="15"/>
      <c r="D131" s="15"/>
      <c r="E131" s="17"/>
      <c r="F131" s="20"/>
      <c r="G131" s="8"/>
    </row>
    <row r="132" spans="1:7" s="34" customFormat="1" x14ac:dyDescent="0.25">
      <c r="A132" s="12"/>
      <c r="B132" s="13"/>
      <c r="C132" s="15"/>
      <c r="D132" s="15"/>
      <c r="E132" s="17"/>
      <c r="F132" s="20"/>
      <c r="G132" s="8"/>
    </row>
    <row r="133" spans="1:7" s="34" customFormat="1" x14ac:dyDescent="0.25">
      <c r="A133" s="12"/>
      <c r="B133" s="13"/>
      <c r="C133" s="15"/>
      <c r="D133" s="15"/>
      <c r="E133" s="17"/>
      <c r="F133" s="20"/>
      <c r="G133" s="8"/>
    </row>
    <row r="134" spans="1:7" s="34" customFormat="1" x14ac:dyDescent="0.25">
      <c r="A134" s="12"/>
      <c r="B134" s="13"/>
      <c r="C134" s="15"/>
      <c r="D134" s="15"/>
      <c r="E134" s="17"/>
      <c r="F134" s="20"/>
      <c r="G134" s="8"/>
    </row>
    <row r="135" spans="1:7" s="34" customFormat="1" x14ac:dyDescent="0.25">
      <c r="A135" s="12"/>
      <c r="B135" s="13"/>
      <c r="C135" s="15"/>
      <c r="D135" s="15"/>
      <c r="E135" s="17"/>
      <c r="F135" s="20"/>
      <c r="G135" s="8"/>
    </row>
    <row r="136" spans="1:7" s="34" customFormat="1" x14ac:dyDescent="0.25">
      <c r="A136" s="12"/>
      <c r="B136" s="13"/>
      <c r="C136" s="15"/>
      <c r="D136" s="15"/>
      <c r="E136" s="17"/>
      <c r="F136" s="20"/>
      <c r="G136" s="8"/>
    </row>
    <row r="137" spans="1:7" s="34" customFormat="1" x14ac:dyDescent="0.25">
      <c r="A137" s="12"/>
      <c r="B137" s="13"/>
      <c r="C137" s="15"/>
      <c r="D137" s="15"/>
      <c r="E137" s="17"/>
      <c r="F137" s="20"/>
      <c r="G137" s="8"/>
    </row>
    <row r="138" spans="1:7" s="34" customFormat="1" x14ac:dyDescent="0.25">
      <c r="A138" s="12"/>
      <c r="B138" s="13"/>
      <c r="C138" s="15"/>
      <c r="D138" s="15"/>
      <c r="E138" s="17"/>
      <c r="F138" s="20"/>
      <c r="G138" s="8"/>
    </row>
    <row r="139" spans="1:7" s="34" customFormat="1" x14ac:dyDescent="0.25">
      <c r="A139" s="12"/>
      <c r="B139" s="13"/>
      <c r="C139" s="15"/>
      <c r="D139" s="15"/>
      <c r="E139" s="17"/>
      <c r="F139" s="20"/>
      <c r="G139" s="8"/>
    </row>
    <row r="140" spans="1:7" s="34" customFormat="1" x14ac:dyDescent="0.25">
      <c r="A140" s="12"/>
      <c r="B140" s="13"/>
      <c r="C140" s="15"/>
      <c r="D140" s="15"/>
      <c r="E140" s="17"/>
      <c r="F140" s="20"/>
      <c r="G140" s="8"/>
    </row>
    <row r="141" spans="1:7" s="34" customFormat="1" x14ac:dyDescent="0.25">
      <c r="A141" s="12"/>
      <c r="B141" s="13"/>
      <c r="C141" s="15"/>
      <c r="D141" s="15"/>
      <c r="E141" s="17"/>
      <c r="F141" s="20"/>
      <c r="G141" s="8"/>
    </row>
    <row r="142" spans="1:7" s="34" customFormat="1" x14ac:dyDescent="0.25">
      <c r="A142" s="12"/>
      <c r="B142" s="13"/>
      <c r="C142" s="15"/>
      <c r="D142" s="15"/>
      <c r="E142" s="17"/>
      <c r="F142" s="20"/>
      <c r="G142" s="8"/>
    </row>
    <row r="143" spans="1:7" s="34" customFormat="1" x14ac:dyDescent="0.25">
      <c r="A143" s="12"/>
      <c r="B143" s="13"/>
      <c r="C143" s="15"/>
      <c r="D143" s="15"/>
      <c r="E143" s="17"/>
      <c r="F143" s="20"/>
      <c r="G143" s="8"/>
    </row>
    <row r="144" spans="1:7" s="34" customFormat="1" x14ac:dyDescent="0.25">
      <c r="A144" s="12"/>
      <c r="B144" s="13"/>
      <c r="C144" s="15"/>
      <c r="D144" s="15"/>
      <c r="E144" s="17"/>
      <c r="F144" s="20"/>
      <c r="G144" s="8"/>
    </row>
    <row r="145" spans="1:7" s="34" customFormat="1" x14ac:dyDescent="0.25">
      <c r="A145" s="12"/>
      <c r="B145" s="13"/>
      <c r="C145" s="15"/>
      <c r="D145" s="15"/>
      <c r="E145" s="17"/>
      <c r="F145" s="20"/>
      <c r="G145" s="8"/>
    </row>
    <row r="146" spans="1:7" s="34" customFormat="1" x14ac:dyDescent="0.25">
      <c r="A146" s="12"/>
      <c r="B146" s="13"/>
      <c r="C146" s="15"/>
      <c r="D146" s="15"/>
      <c r="E146" s="17"/>
      <c r="F146" s="20"/>
      <c r="G146" s="8"/>
    </row>
    <row r="147" spans="1:7" s="34" customFormat="1" x14ac:dyDescent="0.25">
      <c r="A147" s="12"/>
      <c r="B147" s="13"/>
      <c r="C147" s="15"/>
      <c r="D147" s="15"/>
      <c r="E147" s="17"/>
      <c r="F147" s="20"/>
      <c r="G147" s="8"/>
    </row>
    <row r="148" spans="1:7" s="34" customFormat="1" x14ac:dyDescent="0.25">
      <c r="A148" s="12"/>
      <c r="B148" s="13"/>
      <c r="C148" s="15"/>
      <c r="D148" s="15"/>
      <c r="E148" s="17"/>
      <c r="F148" s="20"/>
      <c r="G148" s="8"/>
    </row>
    <row r="149" spans="1:7" s="34" customFormat="1" x14ac:dyDescent="0.25">
      <c r="A149" s="12"/>
      <c r="B149" s="13"/>
      <c r="C149" s="15"/>
      <c r="D149" s="15"/>
      <c r="E149" s="17"/>
      <c r="F149" s="20"/>
      <c r="G149" s="8"/>
    </row>
    <row r="150" spans="1:7" s="34" customFormat="1" ht="15.75" customHeight="1" x14ac:dyDescent="0.25">
      <c r="A150" s="12"/>
      <c r="B150" s="13"/>
      <c r="C150" s="15"/>
      <c r="D150" s="15"/>
      <c r="E150" s="17"/>
      <c r="F150" s="20"/>
      <c r="G150" s="8"/>
    </row>
    <row r="151" spans="1:7" s="34" customFormat="1" x14ac:dyDescent="0.25">
      <c r="A151" s="12"/>
      <c r="B151" s="13"/>
      <c r="C151" s="15"/>
      <c r="D151" s="15"/>
      <c r="E151" s="17"/>
      <c r="F151" s="20"/>
      <c r="G151" s="8"/>
    </row>
    <row r="152" spans="1:7" s="34" customFormat="1" x14ac:dyDescent="0.25">
      <c r="A152" s="12"/>
      <c r="B152" s="13"/>
      <c r="C152" s="15"/>
      <c r="D152" s="15"/>
      <c r="E152" s="17"/>
      <c r="F152" s="20"/>
      <c r="G152" s="8"/>
    </row>
    <row r="153" spans="1:7" s="34" customFormat="1" x14ac:dyDescent="0.25">
      <c r="A153" s="12"/>
      <c r="B153" s="13"/>
      <c r="C153" s="15"/>
      <c r="D153" s="15"/>
      <c r="E153" s="17"/>
      <c r="F153" s="20"/>
      <c r="G153" s="8"/>
    </row>
    <row r="154" spans="1:7" s="34" customFormat="1" x14ac:dyDescent="0.25">
      <c r="A154" s="12"/>
      <c r="B154" s="13"/>
      <c r="C154" s="15"/>
      <c r="D154" s="15"/>
      <c r="E154" s="17"/>
      <c r="F154" s="20"/>
      <c r="G154" s="8"/>
    </row>
    <row r="155" spans="1:7" s="34" customFormat="1" x14ac:dyDescent="0.25">
      <c r="A155" s="12"/>
      <c r="B155" s="13"/>
      <c r="C155" s="15"/>
      <c r="D155" s="15"/>
      <c r="E155" s="17"/>
      <c r="F155" s="20"/>
      <c r="G155" s="8"/>
    </row>
    <row r="156" spans="1:7" s="34" customFormat="1" x14ac:dyDescent="0.25">
      <c r="A156" s="12"/>
      <c r="B156" s="13"/>
      <c r="C156" s="15"/>
      <c r="D156" s="15"/>
      <c r="E156" s="17"/>
      <c r="F156" s="20"/>
      <c r="G156" s="8"/>
    </row>
    <row r="157" spans="1:7" s="34" customFormat="1" x14ac:dyDescent="0.25">
      <c r="A157" s="12"/>
      <c r="B157" s="13"/>
      <c r="C157" s="15"/>
      <c r="D157" s="15"/>
      <c r="E157" s="17"/>
      <c r="F157" s="20"/>
      <c r="G157" s="8"/>
    </row>
    <row r="158" spans="1:7" s="34" customFormat="1" x14ac:dyDescent="0.25">
      <c r="A158" s="12"/>
      <c r="B158" s="13"/>
      <c r="C158" s="15"/>
      <c r="D158" s="15"/>
      <c r="E158" s="17"/>
      <c r="F158" s="20"/>
      <c r="G158" s="8"/>
    </row>
    <row r="159" spans="1:7" s="34" customFormat="1" x14ac:dyDescent="0.25">
      <c r="A159" s="12"/>
      <c r="B159" s="13"/>
      <c r="C159" s="15"/>
      <c r="D159" s="15"/>
      <c r="E159" s="17"/>
      <c r="F159" s="20"/>
      <c r="G159" s="8"/>
    </row>
    <row r="160" spans="1:7" s="34" customFormat="1" x14ac:dyDescent="0.25">
      <c r="A160" s="12"/>
      <c r="B160" s="13"/>
      <c r="C160" s="15"/>
      <c r="D160" s="15"/>
      <c r="E160" s="17"/>
      <c r="F160" s="20"/>
      <c r="G160" s="8"/>
    </row>
    <row r="161" spans="1:7" s="34" customFormat="1" x14ac:dyDescent="0.25">
      <c r="A161" s="12"/>
      <c r="B161" s="13"/>
      <c r="C161" s="15"/>
      <c r="D161" s="15"/>
      <c r="E161" s="17"/>
      <c r="F161" s="20"/>
      <c r="G161" s="8"/>
    </row>
    <row r="162" spans="1:7" s="34" customFormat="1" x14ac:dyDescent="0.25">
      <c r="A162" s="12"/>
      <c r="B162" s="13"/>
      <c r="C162" s="15"/>
      <c r="D162" s="15"/>
      <c r="E162" s="17"/>
      <c r="F162" s="20"/>
      <c r="G162" s="8"/>
    </row>
    <row r="163" spans="1:7" s="34" customFormat="1" x14ac:dyDescent="0.25">
      <c r="A163" s="12"/>
      <c r="B163" s="13"/>
      <c r="C163" s="15"/>
      <c r="D163" s="15"/>
      <c r="E163" s="17"/>
      <c r="F163" s="20"/>
      <c r="G163" s="8"/>
    </row>
    <row r="164" spans="1:7" s="34" customFormat="1" x14ac:dyDescent="0.25">
      <c r="A164" s="12"/>
      <c r="B164" s="14"/>
      <c r="C164" s="15"/>
      <c r="D164" s="15"/>
      <c r="E164" s="17"/>
      <c r="F164" s="20"/>
      <c r="G164" s="8"/>
    </row>
    <row r="165" spans="1:7" x14ac:dyDescent="0.25">
      <c r="B165" s="14"/>
      <c r="C165" s="15"/>
      <c r="E165" s="17"/>
    </row>
    <row r="166" spans="1:7" x14ac:dyDescent="0.25">
      <c r="B166" s="14"/>
      <c r="C166" s="15"/>
      <c r="E166" s="17"/>
    </row>
    <row r="167" spans="1:7" x14ac:dyDescent="0.25">
      <c r="B167" s="14"/>
      <c r="C167" s="15"/>
      <c r="E167" s="17"/>
    </row>
    <row r="168" spans="1:7" s="3" customFormat="1" x14ac:dyDescent="0.25">
      <c r="A168" s="12"/>
      <c r="B168" s="14"/>
      <c r="C168" s="15"/>
      <c r="D168" s="15"/>
      <c r="E168" s="17"/>
      <c r="F168" s="20"/>
      <c r="G168" s="8"/>
    </row>
    <row r="169" spans="1:7" x14ac:dyDescent="0.25">
      <c r="B169" s="14"/>
      <c r="C169" s="15"/>
      <c r="E169" s="17"/>
    </row>
    <row r="170" spans="1:7" x14ac:dyDescent="0.25">
      <c r="B170" s="14"/>
      <c r="C170" s="15"/>
      <c r="E170" s="17"/>
    </row>
    <row r="171" spans="1:7" x14ac:dyDescent="0.25">
      <c r="B171" s="14"/>
      <c r="C171" s="15"/>
      <c r="E171" s="17"/>
    </row>
    <row r="172" spans="1:7" x14ac:dyDescent="0.25">
      <c r="B172" s="14"/>
      <c r="C172" s="15"/>
      <c r="E172" s="17"/>
    </row>
    <row r="173" spans="1:7" s="3" customFormat="1" x14ac:dyDescent="0.25">
      <c r="A173" s="12"/>
      <c r="B173" s="14"/>
      <c r="C173" s="15"/>
      <c r="D173" s="15"/>
      <c r="E173" s="17"/>
      <c r="F173" s="20"/>
      <c r="G173" s="8"/>
    </row>
    <row r="174" spans="1:7" x14ac:dyDescent="0.25">
      <c r="B174" s="14"/>
      <c r="C174" s="15"/>
      <c r="E174" s="17"/>
    </row>
    <row r="175" spans="1:7" x14ac:dyDescent="0.25">
      <c r="B175" s="14"/>
      <c r="C175" s="15"/>
      <c r="E175" s="17"/>
    </row>
    <row r="176" spans="1:7" x14ac:dyDescent="0.25">
      <c r="B176" s="14"/>
      <c r="C176" s="15"/>
      <c r="E176" s="17"/>
    </row>
    <row r="177" spans="1:7" s="3" customFormat="1" x14ac:dyDescent="0.25">
      <c r="A177" s="12"/>
      <c r="B177" s="14"/>
      <c r="C177" s="15"/>
      <c r="D177" s="15"/>
      <c r="E177" s="17"/>
      <c r="F177" s="20"/>
      <c r="G177" s="8"/>
    </row>
    <row r="178" spans="1:7" x14ac:dyDescent="0.25">
      <c r="B178" s="14"/>
      <c r="C178" s="15"/>
      <c r="E178" s="17"/>
    </row>
    <row r="179" spans="1:7" x14ac:dyDescent="0.25">
      <c r="B179" s="14"/>
      <c r="C179" s="15"/>
      <c r="E179" s="17"/>
    </row>
    <row r="180" spans="1:7" x14ac:dyDescent="0.25">
      <c r="B180" s="14"/>
      <c r="C180" s="15"/>
      <c r="E180" s="17"/>
    </row>
    <row r="181" spans="1:7" s="3" customFormat="1" x14ac:dyDescent="0.25">
      <c r="A181" s="12"/>
      <c r="B181" s="14"/>
      <c r="C181" s="15"/>
      <c r="D181" s="15"/>
      <c r="E181" s="17"/>
      <c r="F181" s="20"/>
      <c r="G181" s="8"/>
    </row>
    <row r="182" spans="1:7" ht="15.75" customHeight="1" x14ac:dyDescent="0.25">
      <c r="B182" s="14"/>
      <c r="C182" s="15"/>
      <c r="E182" s="17"/>
    </row>
    <row r="183" spans="1:7" x14ac:dyDescent="0.25">
      <c r="B183" s="14"/>
      <c r="C183" s="15"/>
      <c r="E183" s="17"/>
    </row>
    <row r="184" spans="1:7" x14ac:dyDescent="0.25">
      <c r="B184" s="14"/>
      <c r="C184" s="15"/>
      <c r="E184" s="17"/>
    </row>
    <row r="185" spans="1:7" x14ac:dyDescent="0.25">
      <c r="B185" s="14"/>
      <c r="C185" s="15"/>
      <c r="E185" s="17"/>
    </row>
    <row r="186" spans="1:7" x14ac:dyDescent="0.25">
      <c r="B186" s="14"/>
      <c r="C186" s="15"/>
      <c r="E186" s="17"/>
    </row>
    <row r="187" spans="1:7" x14ac:dyDescent="0.25">
      <c r="B187" s="14"/>
      <c r="C187" s="15"/>
      <c r="E187" s="17"/>
    </row>
    <row r="188" spans="1:7" x14ac:dyDescent="0.25">
      <c r="B188" s="14"/>
      <c r="C188" s="15"/>
      <c r="E188" s="17"/>
    </row>
    <row r="189" spans="1:7" x14ac:dyDescent="0.25">
      <c r="B189" s="14"/>
      <c r="C189" s="15"/>
      <c r="E189" s="17"/>
    </row>
    <row r="190" spans="1:7" x14ac:dyDescent="0.25">
      <c r="B190" s="14"/>
      <c r="C190" s="15"/>
      <c r="E190" s="17"/>
    </row>
    <row r="191" spans="1:7" x14ac:dyDescent="0.25">
      <c r="B191" s="14"/>
      <c r="C191" s="15"/>
      <c r="E191" s="17"/>
    </row>
    <row r="192" spans="1:7" x14ac:dyDescent="0.25">
      <c r="B192" s="14"/>
      <c r="C192" s="15"/>
      <c r="E192" s="17"/>
    </row>
    <row r="193" spans="1:7" x14ac:dyDescent="0.25">
      <c r="B193" s="14"/>
      <c r="C193" s="15"/>
      <c r="E193" s="17"/>
    </row>
    <row r="194" spans="1:7" x14ac:dyDescent="0.25">
      <c r="B194" s="14"/>
      <c r="C194" s="15"/>
      <c r="E194" s="17"/>
    </row>
    <row r="195" spans="1:7" x14ac:dyDescent="0.25">
      <c r="B195" s="14"/>
      <c r="C195" s="15"/>
      <c r="E195" s="17"/>
    </row>
    <row r="196" spans="1:7" x14ac:dyDescent="0.25">
      <c r="B196" s="14"/>
      <c r="C196" s="15"/>
      <c r="E196" s="17"/>
    </row>
    <row r="197" spans="1:7" s="34" customFormat="1" x14ac:dyDescent="0.25">
      <c r="A197" s="12"/>
      <c r="B197" s="14"/>
      <c r="C197" s="15"/>
      <c r="D197" s="15"/>
      <c r="E197" s="17"/>
      <c r="F197" s="20"/>
      <c r="G197" s="8"/>
    </row>
    <row r="198" spans="1:7" s="34" customFormat="1" x14ac:dyDescent="0.25">
      <c r="A198" s="12"/>
      <c r="B198" s="14"/>
      <c r="C198" s="15"/>
      <c r="D198" s="15"/>
      <c r="E198" s="17"/>
      <c r="F198" s="20"/>
      <c r="G198" s="8"/>
    </row>
    <row r="199" spans="1:7" s="34" customFormat="1" x14ac:dyDescent="0.25">
      <c r="A199" s="12"/>
      <c r="B199" s="14"/>
      <c r="C199" s="15"/>
      <c r="D199" s="15"/>
      <c r="E199" s="17"/>
      <c r="F199" s="20"/>
      <c r="G199" s="8"/>
    </row>
    <row r="200" spans="1:7" s="34" customFormat="1" x14ac:dyDescent="0.25">
      <c r="A200" s="12"/>
      <c r="B200" s="14"/>
      <c r="C200" s="15"/>
      <c r="D200" s="15"/>
      <c r="E200" s="17"/>
      <c r="F200" s="20"/>
      <c r="G200" s="8"/>
    </row>
    <row r="201" spans="1:7" s="34" customFormat="1" x14ac:dyDescent="0.25">
      <c r="A201" s="12"/>
      <c r="B201" s="14"/>
      <c r="C201" s="15"/>
      <c r="D201" s="15"/>
      <c r="E201" s="17"/>
      <c r="F201" s="20"/>
      <c r="G201" s="8"/>
    </row>
    <row r="202" spans="1:7" s="34" customFormat="1" x14ac:dyDescent="0.25">
      <c r="A202" s="12"/>
      <c r="B202" s="14"/>
      <c r="C202" s="15"/>
      <c r="D202" s="15"/>
      <c r="E202" s="17"/>
      <c r="F202" s="20"/>
      <c r="G202" s="8"/>
    </row>
    <row r="203" spans="1:7" s="34" customFormat="1" x14ac:dyDescent="0.25">
      <c r="A203" s="12"/>
      <c r="B203" s="14"/>
      <c r="C203" s="15"/>
      <c r="D203" s="15"/>
      <c r="E203" s="17"/>
      <c r="F203" s="20"/>
      <c r="G203" s="8"/>
    </row>
    <row r="204" spans="1:7" s="34" customFormat="1" x14ac:dyDescent="0.25">
      <c r="A204" s="12"/>
      <c r="B204" s="14"/>
      <c r="C204" s="15"/>
      <c r="D204" s="15"/>
      <c r="E204" s="17"/>
      <c r="F204" s="20"/>
      <c r="G204" s="8"/>
    </row>
    <row r="205" spans="1:7" s="34" customFormat="1" x14ac:dyDescent="0.25">
      <c r="A205" s="12"/>
      <c r="B205" s="14"/>
      <c r="C205" s="15"/>
      <c r="D205" s="15"/>
      <c r="E205" s="17"/>
      <c r="F205" s="20"/>
      <c r="G205" s="8"/>
    </row>
    <row r="206" spans="1:7" s="34" customFormat="1" x14ac:dyDescent="0.25">
      <c r="A206" s="12"/>
      <c r="B206" s="14"/>
      <c r="C206" s="15"/>
      <c r="D206" s="15"/>
      <c r="E206" s="17"/>
      <c r="F206" s="20"/>
      <c r="G206" s="8"/>
    </row>
    <row r="207" spans="1:7" s="34" customFormat="1" x14ac:dyDescent="0.25">
      <c r="A207" s="12"/>
      <c r="B207" s="14"/>
      <c r="C207" s="15"/>
      <c r="D207" s="15"/>
      <c r="E207" s="17"/>
      <c r="F207" s="20"/>
      <c r="G207" s="8"/>
    </row>
    <row r="208" spans="1:7" s="34" customFormat="1" x14ac:dyDescent="0.25">
      <c r="A208" s="12"/>
      <c r="B208" s="14"/>
      <c r="C208" s="15"/>
      <c r="D208" s="15"/>
      <c r="E208" s="17"/>
      <c r="F208" s="20"/>
      <c r="G208" s="8"/>
    </row>
    <row r="209" spans="1:7" s="34" customFormat="1" x14ac:dyDescent="0.25">
      <c r="A209" s="12"/>
      <c r="B209" s="14"/>
      <c r="C209" s="15"/>
      <c r="D209" s="15"/>
      <c r="E209" s="17"/>
      <c r="F209" s="20"/>
      <c r="G209" s="8"/>
    </row>
    <row r="210" spans="1:7" s="34" customFormat="1" x14ac:dyDescent="0.25">
      <c r="A210" s="12"/>
      <c r="B210" s="14"/>
      <c r="C210" s="15"/>
      <c r="D210" s="15"/>
      <c r="E210" s="17"/>
      <c r="F210" s="20"/>
      <c r="G210" s="8"/>
    </row>
    <row r="211" spans="1:7" s="34" customFormat="1" x14ac:dyDescent="0.25">
      <c r="A211" s="12"/>
      <c r="B211" s="14"/>
      <c r="C211" s="15"/>
      <c r="D211" s="15"/>
      <c r="E211" s="17"/>
      <c r="F211" s="20"/>
      <c r="G211" s="8"/>
    </row>
    <row r="212" spans="1:7" s="34" customFormat="1" x14ac:dyDescent="0.25">
      <c r="A212" s="12"/>
      <c r="B212" s="14"/>
      <c r="C212" s="15"/>
      <c r="D212" s="15"/>
      <c r="E212" s="17"/>
      <c r="F212" s="20"/>
      <c r="G212" s="8"/>
    </row>
    <row r="213" spans="1:7" s="34" customFormat="1" x14ac:dyDescent="0.25">
      <c r="A213" s="12"/>
      <c r="B213" s="14"/>
      <c r="C213" s="15"/>
      <c r="D213" s="15"/>
      <c r="E213" s="17"/>
      <c r="F213" s="20"/>
      <c r="G213" s="8"/>
    </row>
    <row r="214" spans="1:7" s="34" customFormat="1" x14ac:dyDescent="0.25">
      <c r="A214" s="12"/>
      <c r="B214" s="14"/>
      <c r="C214" s="15"/>
      <c r="D214" s="15"/>
      <c r="E214" s="17"/>
      <c r="F214" s="20"/>
      <c r="G214" s="8"/>
    </row>
    <row r="215" spans="1:7" s="34" customFormat="1" x14ac:dyDescent="0.25">
      <c r="A215" s="12"/>
      <c r="B215" s="14"/>
      <c r="C215" s="15"/>
      <c r="D215" s="15"/>
      <c r="E215" s="17"/>
      <c r="F215" s="20"/>
      <c r="G215" s="8"/>
    </row>
    <row r="216" spans="1:7" s="34" customFormat="1" x14ac:dyDescent="0.25">
      <c r="A216" s="12"/>
      <c r="B216" s="14"/>
      <c r="C216" s="15"/>
      <c r="D216" s="15"/>
      <c r="E216" s="17"/>
      <c r="F216" s="20"/>
      <c r="G216" s="8"/>
    </row>
    <row r="217" spans="1:7" s="34" customFormat="1" x14ac:dyDescent="0.25">
      <c r="A217" s="12"/>
      <c r="B217" s="14"/>
      <c r="C217" s="15"/>
      <c r="D217" s="15"/>
      <c r="E217" s="17"/>
      <c r="F217" s="20"/>
      <c r="G217" s="8"/>
    </row>
    <row r="218" spans="1:7" s="34" customFormat="1" x14ac:dyDescent="0.25">
      <c r="A218" s="12"/>
      <c r="B218" s="14"/>
      <c r="C218" s="15"/>
      <c r="D218" s="15"/>
      <c r="E218" s="17"/>
      <c r="F218" s="20"/>
      <c r="G218" s="8"/>
    </row>
    <row r="219" spans="1:7" s="34" customFormat="1" x14ac:dyDescent="0.25">
      <c r="A219" s="12"/>
      <c r="B219" s="14"/>
      <c r="C219" s="15"/>
      <c r="D219" s="15"/>
      <c r="E219" s="17"/>
      <c r="F219" s="20"/>
      <c r="G219" s="8"/>
    </row>
    <row r="220" spans="1:7" s="34" customFormat="1" x14ac:dyDescent="0.25">
      <c r="A220" s="12"/>
      <c r="B220" s="14"/>
      <c r="C220" s="15"/>
      <c r="D220" s="15"/>
      <c r="E220" s="17"/>
      <c r="F220" s="20"/>
      <c r="G220" s="8"/>
    </row>
    <row r="221" spans="1:7" s="34" customFormat="1" x14ac:dyDescent="0.25">
      <c r="A221" s="12"/>
      <c r="B221" s="14"/>
      <c r="C221" s="15"/>
      <c r="D221" s="15"/>
      <c r="E221" s="17"/>
      <c r="F221" s="20"/>
      <c r="G221" s="8"/>
    </row>
    <row r="222" spans="1:7" s="34" customFormat="1" x14ac:dyDescent="0.25">
      <c r="A222" s="12"/>
      <c r="B222" s="14"/>
      <c r="C222" s="15"/>
      <c r="D222" s="15"/>
      <c r="E222" s="17"/>
      <c r="F222" s="20"/>
      <c r="G222" s="8"/>
    </row>
    <row r="223" spans="1:7" s="34" customFormat="1" x14ac:dyDescent="0.25">
      <c r="A223" s="12"/>
      <c r="B223" s="14"/>
      <c r="C223" s="15"/>
      <c r="D223" s="15"/>
      <c r="E223" s="17"/>
      <c r="F223" s="20"/>
      <c r="G223" s="8"/>
    </row>
    <row r="224" spans="1:7" s="34" customFormat="1" x14ac:dyDescent="0.25">
      <c r="A224" s="12"/>
      <c r="B224" s="14"/>
      <c r="C224" s="15"/>
      <c r="D224" s="15"/>
      <c r="E224" s="17"/>
      <c r="F224" s="20"/>
      <c r="G224" s="8"/>
    </row>
    <row r="225" spans="1:7" s="34" customFormat="1" x14ac:dyDescent="0.25">
      <c r="A225" s="12"/>
      <c r="B225" s="14"/>
      <c r="C225" s="15"/>
      <c r="D225" s="15"/>
      <c r="E225" s="17"/>
      <c r="F225" s="20"/>
      <c r="G225" s="8"/>
    </row>
    <row r="226" spans="1:7" s="34" customFormat="1" x14ac:dyDescent="0.25">
      <c r="A226" s="12"/>
      <c r="B226" s="13"/>
      <c r="C226" s="15"/>
      <c r="D226" s="15"/>
      <c r="E226" s="17"/>
      <c r="F226" s="20"/>
      <c r="G226" s="8"/>
    </row>
    <row r="227" spans="1:7" s="34" customFormat="1" x14ac:dyDescent="0.25">
      <c r="A227" s="12"/>
      <c r="B227" s="13"/>
      <c r="C227" s="15"/>
      <c r="D227" s="15"/>
      <c r="E227" s="17"/>
      <c r="F227" s="20"/>
      <c r="G227" s="8"/>
    </row>
    <row r="228" spans="1:7" s="34" customFormat="1" x14ac:dyDescent="0.25">
      <c r="A228" s="12"/>
      <c r="B228" s="13"/>
      <c r="C228" s="15"/>
      <c r="D228" s="15"/>
      <c r="E228" s="17"/>
      <c r="F228" s="20"/>
      <c r="G228" s="8"/>
    </row>
    <row r="229" spans="1:7" s="34" customFormat="1" x14ac:dyDescent="0.25">
      <c r="A229" s="12"/>
      <c r="B229" s="13"/>
      <c r="C229" s="15"/>
      <c r="D229" s="15"/>
      <c r="E229" s="17"/>
      <c r="F229" s="20"/>
      <c r="G229" s="8"/>
    </row>
    <row r="230" spans="1:7" s="34" customFormat="1" x14ac:dyDescent="0.25">
      <c r="A230" s="12"/>
      <c r="B230" s="13"/>
      <c r="C230" s="15"/>
      <c r="D230" s="15"/>
      <c r="E230" s="17"/>
      <c r="F230" s="20"/>
      <c r="G230" s="8"/>
    </row>
    <row r="231" spans="1:7" s="34" customFormat="1" x14ac:dyDescent="0.25">
      <c r="A231" s="12"/>
      <c r="B231" s="13"/>
      <c r="C231" s="15"/>
      <c r="D231" s="15"/>
      <c r="E231" s="17"/>
      <c r="F231" s="20"/>
      <c r="G231" s="8"/>
    </row>
    <row r="232" spans="1:7" s="34" customFormat="1" x14ac:dyDescent="0.25">
      <c r="A232" s="12"/>
      <c r="B232" s="13"/>
      <c r="C232" s="15"/>
      <c r="D232" s="15"/>
      <c r="E232" s="17"/>
      <c r="F232" s="20"/>
      <c r="G232" s="8"/>
    </row>
    <row r="233" spans="1:7" s="34" customFormat="1" x14ac:dyDescent="0.25">
      <c r="A233" s="12"/>
      <c r="B233" s="13"/>
      <c r="C233" s="15"/>
      <c r="D233" s="15"/>
      <c r="E233" s="17"/>
      <c r="F233" s="20"/>
      <c r="G233" s="8"/>
    </row>
    <row r="234" spans="1:7" s="34" customFormat="1" ht="15.75" customHeight="1" x14ac:dyDescent="0.25">
      <c r="A234" s="12"/>
      <c r="B234" s="14"/>
      <c r="C234" s="15"/>
      <c r="D234" s="15"/>
      <c r="E234" s="17"/>
      <c r="F234" s="20"/>
      <c r="G234" s="8"/>
    </row>
    <row r="235" spans="1:7" s="34" customFormat="1" x14ac:dyDescent="0.25">
      <c r="A235" s="12"/>
      <c r="B235" s="14"/>
      <c r="C235" s="15"/>
      <c r="D235" s="15"/>
      <c r="E235" s="17"/>
      <c r="F235" s="20"/>
      <c r="G235" s="8"/>
    </row>
    <row r="236" spans="1:7" s="34" customFormat="1" x14ac:dyDescent="0.25">
      <c r="A236" s="12"/>
      <c r="B236" s="14"/>
      <c r="C236" s="15"/>
      <c r="D236" s="15"/>
      <c r="E236" s="17"/>
      <c r="F236" s="20"/>
      <c r="G236" s="8"/>
    </row>
    <row r="237" spans="1:7" s="34" customFormat="1" x14ac:dyDescent="0.25">
      <c r="A237" s="12"/>
      <c r="B237" s="14"/>
      <c r="C237" s="15"/>
      <c r="D237" s="15"/>
      <c r="E237" s="17"/>
      <c r="F237" s="20"/>
      <c r="G237" s="8"/>
    </row>
    <row r="238" spans="1:7" s="34" customFormat="1" ht="15.75" customHeight="1" x14ac:dyDescent="0.25">
      <c r="A238" s="12"/>
      <c r="B238" s="14"/>
      <c r="C238" s="15"/>
      <c r="D238" s="15"/>
      <c r="E238" s="17"/>
      <c r="F238" s="20"/>
      <c r="G238" s="8"/>
    </row>
    <row r="239" spans="1:7" s="34" customFormat="1" x14ac:dyDescent="0.25">
      <c r="A239" s="12"/>
      <c r="B239" s="14"/>
      <c r="C239" s="15"/>
      <c r="D239" s="15"/>
      <c r="E239" s="17"/>
      <c r="F239" s="20"/>
      <c r="G239" s="8"/>
    </row>
    <row r="240" spans="1:7" s="34" customFormat="1" x14ac:dyDescent="0.25">
      <c r="A240" s="12"/>
      <c r="B240" s="14"/>
      <c r="C240" s="15"/>
      <c r="D240" s="15"/>
      <c r="E240" s="17"/>
      <c r="F240" s="20"/>
      <c r="G240" s="8"/>
    </row>
    <row r="241" spans="1:7" s="34" customFormat="1" x14ac:dyDescent="0.25">
      <c r="A241" s="12"/>
      <c r="B241" s="14"/>
      <c r="C241" s="15"/>
      <c r="D241" s="15"/>
      <c r="E241" s="17"/>
      <c r="F241" s="20"/>
      <c r="G241" s="8"/>
    </row>
    <row r="242" spans="1:7" s="34" customFormat="1" x14ac:dyDescent="0.25">
      <c r="A242" s="12"/>
      <c r="B242" s="14"/>
      <c r="C242" s="15"/>
      <c r="D242" s="15"/>
      <c r="E242" s="17"/>
      <c r="F242" s="20"/>
      <c r="G242" s="8"/>
    </row>
    <row r="243" spans="1:7" s="34" customFormat="1" x14ac:dyDescent="0.25">
      <c r="A243" s="12"/>
      <c r="B243" s="13"/>
      <c r="C243" s="15"/>
      <c r="D243" s="15"/>
      <c r="E243" s="17"/>
      <c r="F243" s="20"/>
      <c r="G243" s="8"/>
    </row>
    <row r="244" spans="1:7" s="34" customFormat="1" x14ac:dyDescent="0.25">
      <c r="A244" s="12"/>
      <c r="B244" s="13"/>
      <c r="C244" s="15"/>
      <c r="D244" s="15"/>
      <c r="E244" s="17"/>
      <c r="F244" s="20"/>
      <c r="G244" s="8"/>
    </row>
    <row r="245" spans="1:7" s="34" customFormat="1" x14ac:dyDescent="0.25">
      <c r="A245" s="12"/>
      <c r="B245" s="13"/>
      <c r="C245" s="15"/>
      <c r="D245" s="15"/>
      <c r="E245" s="17"/>
      <c r="F245" s="20"/>
      <c r="G245" s="8"/>
    </row>
    <row r="246" spans="1:7" s="34" customFormat="1" x14ac:dyDescent="0.25">
      <c r="A246" s="12"/>
      <c r="B246" s="13"/>
      <c r="C246" s="15"/>
      <c r="D246" s="15"/>
      <c r="E246" s="17"/>
      <c r="F246" s="20"/>
      <c r="G246" s="8"/>
    </row>
    <row r="247" spans="1:7" s="34" customFormat="1" x14ac:dyDescent="0.25">
      <c r="A247" s="12"/>
      <c r="B247" s="13"/>
      <c r="C247" s="15"/>
      <c r="D247" s="15"/>
      <c r="E247" s="17"/>
      <c r="F247" s="20"/>
      <c r="G247" s="8"/>
    </row>
    <row r="248" spans="1:7" s="34" customFormat="1" x14ac:dyDescent="0.25">
      <c r="A248" s="12"/>
      <c r="B248" s="13"/>
      <c r="C248" s="15"/>
      <c r="D248" s="15"/>
      <c r="E248" s="17"/>
      <c r="F248" s="20"/>
      <c r="G248" s="8"/>
    </row>
    <row r="249" spans="1:7" s="34" customFormat="1" x14ac:dyDescent="0.25">
      <c r="A249" s="12"/>
      <c r="B249" s="13"/>
      <c r="C249" s="15"/>
      <c r="D249" s="15"/>
      <c r="E249" s="17"/>
      <c r="F249" s="20"/>
      <c r="G249" s="8"/>
    </row>
    <row r="250" spans="1:7" s="34" customFormat="1" x14ac:dyDescent="0.25">
      <c r="A250" s="12"/>
      <c r="B250" s="13"/>
      <c r="C250" s="15"/>
      <c r="D250" s="15"/>
      <c r="E250" s="17"/>
      <c r="F250" s="20"/>
      <c r="G250" s="8"/>
    </row>
    <row r="251" spans="1:7" s="34" customFormat="1" x14ac:dyDescent="0.25">
      <c r="A251" s="12"/>
      <c r="B251" s="13"/>
      <c r="C251" s="15"/>
      <c r="D251" s="15"/>
      <c r="E251" s="17"/>
      <c r="F251" s="20"/>
      <c r="G251" s="8"/>
    </row>
    <row r="252" spans="1:7" s="34" customFormat="1" ht="15.75" customHeight="1" x14ac:dyDescent="0.25">
      <c r="A252" s="12"/>
      <c r="B252" s="13"/>
      <c r="C252" s="15"/>
      <c r="D252" s="15"/>
      <c r="E252" s="17"/>
      <c r="F252" s="20"/>
      <c r="G252" s="8"/>
    </row>
    <row r="253" spans="1:7" s="34" customFormat="1" x14ac:dyDescent="0.25">
      <c r="A253" s="12"/>
      <c r="B253" s="13"/>
      <c r="C253" s="15"/>
      <c r="D253" s="15"/>
      <c r="E253" s="17"/>
      <c r="F253" s="20"/>
      <c r="G253" s="8"/>
    </row>
    <row r="254" spans="1:7" s="34" customFormat="1" x14ac:dyDescent="0.25">
      <c r="A254" s="12"/>
      <c r="B254" s="13"/>
      <c r="C254" s="15"/>
      <c r="D254" s="15"/>
      <c r="E254" s="17"/>
      <c r="F254" s="20"/>
      <c r="G254" s="8"/>
    </row>
    <row r="255" spans="1:7" s="34" customFormat="1" x14ac:dyDescent="0.25">
      <c r="A255" s="12"/>
      <c r="B255" s="13"/>
      <c r="C255" s="15"/>
      <c r="D255" s="15"/>
      <c r="E255" s="17"/>
      <c r="F255" s="20"/>
      <c r="G255" s="8"/>
    </row>
    <row r="256" spans="1:7" s="34" customFormat="1" x14ac:dyDescent="0.25">
      <c r="A256" s="12"/>
      <c r="B256" s="13"/>
      <c r="C256" s="15"/>
      <c r="D256" s="15"/>
      <c r="E256" s="17"/>
      <c r="F256" s="20"/>
      <c r="G256" s="8"/>
    </row>
    <row r="257" spans="1:7" s="34" customFormat="1" x14ac:dyDescent="0.25">
      <c r="A257" s="12"/>
      <c r="B257" s="13"/>
      <c r="C257" s="15"/>
      <c r="D257" s="15"/>
      <c r="E257" s="17"/>
      <c r="F257" s="20"/>
      <c r="G257" s="8"/>
    </row>
    <row r="258" spans="1:7" s="34" customFormat="1" x14ac:dyDescent="0.25">
      <c r="A258" s="12"/>
      <c r="B258" s="13"/>
      <c r="C258" s="15"/>
      <c r="D258" s="15"/>
      <c r="E258" s="17"/>
      <c r="F258" s="20"/>
      <c r="G258" s="8"/>
    </row>
    <row r="259" spans="1:7" s="34" customFormat="1" x14ac:dyDescent="0.25">
      <c r="A259" s="12"/>
      <c r="B259" s="13"/>
      <c r="C259" s="15"/>
      <c r="D259" s="15"/>
      <c r="E259" s="17"/>
      <c r="F259" s="20"/>
      <c r="G259" s="8"/>
    </row>
    <row r="260" spans="1:7" s="34" customFormat="1" x14ac:dyDescent="0.25">
      <c r="A260" s="12"/>
      <c r="B260" s="13"/>
      <c r="C260" s="15"/>
      <c r="D260" s="15"/>
      <c r="E260" s="17"/>
      <c r="F260" s="20"/>
      <c r="G260" s="8"/>
    </row>
    <row r="261" spans="1:7" s="34" customFormat="1" x14ac:dyDescent="0.25">
      <c r="A261" s="12"/>
      <c r="B261" s="13"/>
      <c r="C261" s="15"/>
      <c r="D261" s="15"/>
      <c r="E261" s="17"/>
      <c r="F261" s="20"/>
      <c r="G261" s="8"/>
    </row>
    <row r="262" spans="1:7" s="34" customFormat="1" x14ac:dyDescent="0.25">
      <c r="A262" s="12"/>
      <c r="B262" s="13"/>
      <c r="C262" s="15"/>
      <c r="D262" s="15"/>
      <c r="E262" s="17"/>
      <c r="F262" s="20"/>
      <c r="G262" s="8"/>
    </row>
    <row r="263" spans="1:7" s="34" customFormat="1" x14ac:dyDescent="0.25">
      <c r="A263" s="12"/>
      <c r="B263" s="13"/>
      <c r="C263" s="15"/>
      <c r="D263" s="15"/>
      <c r="E263" s="17"/>
      <c r="F263" s="20"/>
      <c r="G263" s="8"/>
    </row>
    <row r="264" spans="1:7" s="34" customFormat="1" x14ac:dyDescent="0.25">
      <c r="A264" s="12"/>
      <c r="B264" s="13"/>
      <c r="C264" s="15"/>
      <c r="D264" s="15"/>
      <c r="E264" s="17"/>
      <c r="F264" s="20"/>
      <c r="G264" s="8"/>
    </row>
    <row r="265" spans="1:7" s="34" customFormat="1" x14ac:dyDescent="0.25">
      <c r="A265" s="12"/>
      <c r="B265" s="13"/>
      <c r="C265" s="15"/>
      <c r="D265" s="15"/>
      <c r="E265" s="17"/>
      <c r="F265" s="20"/>
      <c r="G265" s="8"/>
    </row>
    <row r="266" spans="1:7" s="34" customFormat="1" x14ac:dyDescent="0.25">
      <c r="A266" s="12"/>
      <c r="B266" s="13"/>
      <c r="C266" s="15"/>
      <c r="D266" s="15"/>
      <c r="E266" s="17"/>
      <c r="F266" s="20"/>
      <c r="G266" s="8"/>
    </row>
    <row r="267" spans="1:7" s="34" customFormat="1" x14ac:dyDescent="0.25">
      <c r="A267" s="12"/>
      <c r="B267" s="13"/>
      <c r="C267" s="15"/>
      <c r="D267" s="15"/>
      <c r="E267" s="17"/>
      <c r="F267" s="20"/>
      <c r="G267" s="8"/>
    </row>
    <row r="268" spans="1:7" s="34" customFormat="1" x14ac:dyDescent="0.25">
      <c r="A268" s="12"/>
      <c r="B268" s="13"/>
      <c r="C268" s="15"/>
      <c r="D268" s="15"/>
      <c r="E268" s="17"/>
      <c r="F268" s="20"/>
      <c r="G268" s="8"/>
    </row>
    <row r="269" spans="1:7" s="34" customFormat="1" x14ac:dyDescent="0.25">
      <c r="A269" s="12"/>
      <c r="B269" s="13"/>
      <c r="C269" s="15"/>
      <c r="D269" s="15"/>
      <c r="E269" s="17"/>
      <c r="F269" s="20"/>
      <c r="G269" s="8"/>
    </row>
    <row r="270" spans="1:7" s="34" customFormat="1" x14ac:dyDescent="0.25">
      <c r="A270" s="12"/>
      <c r="B270" s="13"/>
      <c r="C270" s="15"/>
      <c r="D270" s="15"/>
      <c r="E270" s="17"/>
      <c r="F270" s="20"/>
      <c r="G270" s="8"/>
    </row>
    <row r="271" spans="1:7" s="34" customFormat="1" x14ac:dyDescent="0.25">
      <c r="A271" s="12"/>
      <c r="B271" s="13"/>
      <c r="C271" s="15"/>
      <c r="D271" s="15"/>
      <c r="E271" s="17"/>
      <c r="F271" s="20"/>
      <c r="G271" s="8"/>
    </row>
    <row r="272" spans="1:7" s="34" customFormat="1" x14ac:dyDescent="0.25">
      <c r="A272" s="12"/>
      <c r="B272" s="13"/>
      <c r="C272" s="15"/>
      <c r="D272" s="15"/>
      <c r="E272" s="17"/>
      <c r="F272" s="20"/>
      <c r="G272" s="8"/>
    </row>
    <row r="273" spans="1:7" s="34" customFormat="1" x14ac:dyDescent="0.25">
      <c r="A273" s="12"/>
      <c r="B273" s="13"/>
      <c r="C273" s="15"/>
      <c r="D273" s="15"/>
      <c r="E273" s="17"/>
      <c r="F273" s="20"/>
      <c r="G273" s="8"/>
    </row>
    <row r="274" spans="1:7" s="34" customFormat="1" x14ac:dyDescent="0.25">
      <c r="A274" s="12"/>
      <c r="B274" s="13"/>
      <c r="C274" s="15"/>
      <c r="D274" s="15"/>
      <c r="E274" s="17"/>
      <c r="F274" s="20"/>
      <c r="G274" s="8"/>
    </row>
    <row r="275" spans="1:7" s="34" customFormat="1" x14ac:dyDescent="0.25">
      <c r="A275" s="12"/>
      <c r="B275" s="13"/>
      <c r="C275" s="15"/>
      <c r="D275" s="15"/>
      <c r="E275" s="17"/>
      <c r="F275" s="20"/>
      <c r="G275" s="8"/>
    </row>
    <row r="276" spans="1:7" s="34" customFormat="1" x14ac:dyDescent="0.25">
      <c r="A276" s="12"/>
      <c r="B276" s="13"/>
      <c r="C276" s="15"/>
      <c r="D276" s="15"/>
      <c r="E276" s="17"/>
      <c r="F276" s="20"/>
      <c r="G276" s="8"/>
    </row>
    <row r="277" spans="1:7" s="34" customFormat="1" ht="15.75" customHeight="1" x14ac:dyDescent="0.25">
      <c r="A277" s="12"/>
      <c r="B277" s="13"/>
      <c r="C277" s="15"/>
      <c r="D277" s="15"/>
      <c r="E277" s="17"/>
      <c r="F277" s="20"/>
      <c r="G277" s="8"/>
    </row>
    <row r="278" spans="1:7" s="34" customFormat="1" x14ac:dyDescent="0.25">
      <c r="A278" s="12"/>
      <c r="B278" s="13"/>
      <c r="C278" s="15"/>
      <c r="D278" s="15"/>
      <c r="E278" s="17"/>
      <c r="F278" s="20"/>
      <c r="G278" s="8"/>
    </row>
    <row r="279" spans="1:7" s="34" customFormat="1" x14ac:dyDescent="0.25">
      <c r="A279" s="12"/>
      <c r="B279" s="13"/>
      <c r="C279" s="15"/>
      <c r="D279" s="15"/>
      <c r="E279" s="17"/>
      <c r="F279" s="20"/>
      <c r="G279" s="8"/>
    </row>
    <row r="280" spans="1:7" s="34" customFormat="1" x14ac:dyDescent="0.25">
      <c r="A280" s="12"/>
      <c r="B280" s="13"/>
      <c r="C280" s="15"/>
      <c r="D280" s="15"/>
      <c r="E280" s="17"/>
      <c r="F280" s="20"/>
      <c r="G280" s="8"/>
    </row>
    <row r="281" spans="1:7" s="34" customFormat="1" x14ac:dyDescent="0.25">
      <c r="A281" s="12"/>
      <c r="B281" s="13"/>
      <c r="C281" s="15"/>
      <c r="D281" s="15"/>
      <c r="E281" s="17"/>
      <c r="F281" s="20"/>
      <c r="G281" s="8"/>
    </row>
    <row r="282" spans="1:7" s="34" customFormat="1" x14ac:dyDescent="0.25">
      <c r="A282" s="12"/>
      <c r="B282" s="13"/>
      <c r="C282" s="15"/>
      <c r="D282" s="15"/>
      <c r="E282" s="17"/>
      <c r="F282" s="20"/>
      <c r="G282" s="8"/>
    </row>
    <row r="283" spans="1:7" s="34" customFormat="1" ht="15.75" customHeight="1" x14ac:dyDescent="0.25">
      <c r="A283" s="12"/>
      <c r="B283" s="13"/>
      <c r="C283" s="15"/>
      <c r="D283" s="15"/>
      <c r="E283" s="17"/>
      <c r="F283" s="20"/>
      <c r="G283" s="8"/>
    </row>
    <row r="284" spans="1:7" s="34" customFormat="1" x14ac:dyDescent="0.25">
      <c r="A284" s="12"/>
      <c r="B284" s="13"/>
      <c r="C284" s="15"/>
      <c r="D284" s="15"/>
      <c r="E284" s="17"/>
      <c r="F284" s="20"/>
      <c r="G284" s="8"/>
    </row>
    <row r="285" spans="1:7" s="34" customFormat="1" x14ac:dyDescent="0.25">
      <c r="A285" s="12"/>
      <c r="B285" s="13"/>
      <c r="C285" s="15"/>
      <c r="D285" s="15"/>
      <c r="E285" s="17"/>
      <c r="F285" s="20"/>
      <c r="G285" s="8"/>
    </row>
    <row r="286" spans="1:7" s="34" customFormat="1" x14ac:dyDescent="0.25">
      <c r="A286" s="12"/>
      <c r="B286" s="13"/>
      <c r="C286" s="15"/>
      <c r="D286" s="15"/>
      <c r="E286" s="17"/>
      <c r="F286" s="20"/>
      <c r="G286" s="8"/>
    </row>
    <row r="287" spans="1:7" s="34" customFormat="1" x14ac:dyDescent="0.25">
      <c r="A287" s="12"/>
      <c r="B287" s="13"/>
      <c r="C287" s="15"/>
      <c r="D287" s="15"/>
      <c r="E287" s="17"/>
      <c r="F287" s="20"/>
      <c r="G287" s="8"/>
    </row>
    <row r="288" spans="1:7" s="34" customFormat="1" x14ac:dyDescent="0.25">
      <c r="A288" s="12"/>
      <c r="B288" s="13"/>
      <c r="C288" s="15"/>
      <c r="D288" s="15"/>
      <c r="E288" s="17"/>
      <c r="F288" s="20"/>
      <c r="G288" s="8"/>
    </row>
    <row r="289" spans="1:7" s="34" customFormat="1" ht="15.75" customHeight="1" x14ac:dyDescent="0.25">
      <c r="A289" s="12"/>
      <c r="B289" s="13"/>
      <c r="C289" s="15"/>
      <c r="D289" s="15"/>
      <c r="E289" s="17"/>
      <c r="F289" s="20"/>
      <c r="G289" s="8"/>
    </row>
    <row r="290" spans="1:7" s="34" customFormat="1" x14ac:dyDescent="0.25">
      <c r="A290" s="12"/>
      <c r="B290" s="13"/>
      <c r="C290" s="15"/>
      <c r="D290" s="15"/>
      <c r="E290" s="17"/>
      <c r="F290" s="20"/>
      <c r="G290" s="8"/>
    </row>
    <row r="291" spans="1:7" s="34" customFormat="1" x14ac:dyDescent="0.25">
      <c r="A291" s="12"/>
      <c r="B291" s="13"/>
      <c r="C291" s="15"/>
      <c r="D291" s="15"/>
      <c r="E291" s="17"/>
      <c r="F291" s="20"/>
      <c r="G291" s="8"/>
    </row>
    <row r="292" spans="1:7" s="34" customFormat="1" x14ac:dyDescent="0.25">
      <c r="A292" s="12"/>
      <c r="B292" s="13"/>
      <c r="C292" s="15"/>
      <c r="D292" s="15"/>
      <c r="E292" s="17"/>
      <c r="F292" s="20"/>
      <c r="G292" s="8"/>
    </row>
    <row r="293" spans="1:7" s="34" customFormat="1" x14ac:dyDescent="0.25">
      <c r="A293" s="12"/>
      <c r="B293" s="13"/>
      <c r="C293" s="15"/>
      <c r="D293" s="15"/>
      <c r="E293" s="17"/>
      <c r="F293" s="20"/>
      <c r="G293" s="8"/>
    </row>
    <row r="294" spans="1:7" s="34" customFormat="1" x14ac:dyDescent="0.25">
      <c r="A294" s="12"/>
      <c r="B294" s="13"/>
      <c r="C294" s="15"/>
      <c r="D294" s="15"/>
      <c r="E294" s="17"/>
      <c r="F294" s="20"/>
      <c r="G294" s="8"/>
    </row>
    <row r="295" spans="1:7" s="34" customFormat="1" ht="15.75" customHeight="1" x14ac:dyDescent="0.25">
      <c r="A295" s="12"/>
      <c r="B295" s="13"/>
      <c r="C295" s="15"/>
      <c r="D295" s="15"/>
      <c r="E295" s="17"/>
      <c r="F295" s="20"/>
      <c r="G295" s="8"/>
    </row>
    <row r="296" spans="1:7" s="34" customFormat="1" x14ac:dyDescent="0.25">
      <c r="A296" s="12"/>
      <c r="B296" s="13"/>
      <c r="C296" s="15"/>
      <c r="D296" s="15"/>
      <c r="E296" s="17"/>
      <c r="F296" s="20"/>
      <c r="G296" s="8"/>
    </row>
    <row r="297" spans="1:7" s="34" customFormat="1" x14ac:dyDescent="0.25">
      <c r="A297" s="12"/>
      <c r="B297" s="13"/>
      <c r="C297" s="15"/>
      <c r="D297" s="15"/>
      <c r="E297" s="17"/>
      <c r="F297" s="20"/>
      <c r="G297" s="8"/>
    </row>
    <row r="298" spans="1:7" s="34" customFormat="1" x14ac:dyDescent="0.25">
      <c r="A298" s="12"/>
      <c r="B298" s="13"/>
      <c r="C298" s="15"/>
      <c r="D298" s="15"/>
      <c r="E298" s="17"/>
      <c r="F298" s="20"/>
      <c r="G298" s="8"/>
    </row>
    <row r="299" spans="1:7" s="34" customFormat="1" x14ac:dyDescent="0.25">
      <c r="A299" s="12"/>
      <c r="B299" s="14"/>
      <c r="C299" s="15"/>
      <c r="D299" s="15"/>
      <c r="E299" s="17"/>
      <c r="F299" s="20"/>
      <c r="G299" s="8"/>
    </row>
    <row r="300" spans="1:7" s="34" customFormat="1" x14ac:dyDescent="0.25">
      <c r="A300" s="12"/>
      <c r="B300" s="14"/>
      <c r="C300" s="15"/>
      <c r="D300" s="15"/>
      <c r="E300" s="17"/>
      <c r="F300" s="20"/>
      <c r="G300" s="8"/>
    </row>
    <row r="301" spans="1:7" s="34" customFormat="1" x14ac:dyDescent="0.25">
      <c r="A301" s="12"/>
      <c r="B301" s="14"/>
      <c r="C301" s="15"/>
      <c r="D301" s="15"/>
      <c r="E301" s="17"/>
      <c r="F301" s="20"/>
      <c r="G301" s="8"/>
    </row>
    <row r="302" spans="1:7" s="34" customFormat="1" x14ac:dyDescent="0.25">
      <c r="A302" s="12"/>
      <c r="B302" s="14"/>
      <c r="C302" s="15"/>
      <c r="D302" s="15"/>
      <c r="E302" s="17"/>
      <c r="F302" s="20"/>
      <c r="G302" s="8"/>
    </row>
    <row r="303" spans="1:7" s="34" customFormat="1" x14ac:dyDescent="0.25">
      <c r="A303" s="12"/>
      <c r="B303" s="14"/>
      <c r="C303" s="15"/>
      <c r="D303" s="15"/>
      <c r="E303" s="17"/>
      <c r="F303" s="20"/>
      <c r="G303" s="8"/>
    </row>
    <row r="304" spans="1:7" s="34" customFormat="1" x14ac:dyDescent="0.25">
      <c r="A304" s="12"/>
      <c r="B304" s="14"/>
      <c r="C304" s="15"/>
      <c r="D304" s="15"/>
      <c r="E304" s="17"/>
      <c r="F304" s="20"/>
      <c r="G304" s="8"/>
    </row>
    <row r="305" spans="1:7" s="34" customFormat="1" x14ac:dyDescent="0.25">
      <c r="A305" s="12"/>
      <c r="B305" s="14"/>
      <c r="C305" s="15"/>
      <c r="D305" s="15"/>
      <c r="E305" s="17"/>
      <c r="F305" s="20"/>
      <c r="G305" s="8"/>
    </row>
    <row r="306" spans="1:7" s="34" customFormat="1" x14ac:dyDescent="0.25">
      <c r="A306" s="12"/>
      <c r="B306" s="14"/>
      <c r="C306" s="15"/>
      <c r="D306" s="15"/>
      <c r="E306" s="17"/>
      <c r="F306" s="20"/>
      <c r="G306" s="8"/>
    </row>
    <row r="307" spans="1:7" s="34" customFormat="1" x14ac:dyDescent="0.25">
      <c r="A307" s="12"/>
      <c r="B307" s="14"/>
      <c r="C307" s="15"/>
      <c r="D307" s="15"/>
      <c r="E307" s="17"/>
      <c r="F307" s="20"/>
      <c r="G307" s="8"/>
    </row>
    <row r="308" spans="1:7" s="34" customFormat="1" x14ac:dyDescent="0.25">
      <c r="A308" s="12"/>
      <c r="B308" s="14"/>
      <c r="C308" s="15"/>
      <c r="D308" s="15"/>
      <c r="E308" s="17"/>
      <c r="F308" s="20"/>
      <c r="G308" s="8"/>
    </row>
    <row r="309" spans="1:7" s="34" customFormat="1" x14ac:dyDescent="0.25">
      <c r="A309" s="12"/>
      <c r="B309" s="14"/>
      <c r="C309" s="15"/>
      <c r="D309" s="15"/>
      <c r="E309" s="17"/>
      <c r="F309" s="20"/>
      <c r="G309" s="8"/>
    </row>
    <row r="310" spans="1:7" s="34" customFormat="1" x14ac:dyDescent="0.25">
      <c r="A310" s="12"/>
      <c r="B310" s="14"/>
      <c r="C310" s="15"/>
      <c r="D310" s="15"/>
      <c r="E310" s="17"/>
      <c r="F310" s="20"/>
      <c r="G310" s="8"/>
    </row>
    <row r="311" spans="1:7" s="34" customFormat="1" x14ac:dyDescent="0.25">
      <c r="A311" s="12"/>
      <c r="B311" s="14"/>
      <c r="C311" s="15"/>
      <c r="D311" s="15"/>
      <c r="E311" s="17"/>
      <c r="F311" s="20"/>
      <c r="G311" s="8"/>
    </row>
    <row r="312" spans="1:7" s="34" customFormat="1" x14ac:dyDescent="0.25">
      <c r="A312" s="12"/>
      <c r="B312" s="14"/>
      <c r="C312" s="15"/>
      <c r="D312" s="15"/>
      <c r="E312" s="17"/>
      <c r="F312" s="20"/>
      <c r="G312" s="8"/>
    </row>
    <row r="313" spans="1:7" s="34" customFormat="1" x14ac:dyDescent="0.25">
      <c r="A313" s="12"/>
      <c r="B313" s="14"/>
      <c r="C313" s="15"/>
      <c r="D313" s="15"/>
      <c r="E313" s="17"/>
      <c r="F313" s="20"/>
      <c r="G313" s="8"/>
    </row>
    <row r="314" spans="1:7" s="34" customFormat="1" x14ac:dyDescent="0.25">
      <c r="A314" s="12"/>
      <c r="B314" s="14"/>
      <c r="C314" s="15"/>
      <c r="D314" s="15"/>
      <c r="E314" s="17"/>
      <c r="F314" s="20"/>
      <c r="G314" s="8"/>
    </row>
    <row r="315" spans="1:7" s="34" customFormat="1" ht="15.75" customHeight="1" x14ac:dyDescent="0.25">
      <c r="A315" s="12"/>
      <c r="B315" s="14"/>
      <c r="C315" s="15"/>
      <c r="D315" s="15"/>
      <c r="E315" s="17"/>
      <c r="F315" s="20"/>
      <c r="G315" s="8"/>
    </row>
    <row r="316" spans="1:7" s="34" customFormat="1" x14ac:dyDescent="0.25">
      <c r="A316" s="12"/>
      <c r="B316" s="14"/>
      <c r="C316" s="15"/>
      <c r="D316" s="15"/>
      <c r="E316" s="17"/>
      <c r="F316" s="20"/>
      <c r="G316" s="8"/>
    </row>
    <row r="317" spans="1:7" s="34" customFormat="1" x14ac:dyDescent="0.25">
      <c r="A317" s="12"/>
      <c r="B317" s="14"/>
      <c r="C317" s="15"/>
      <c r="D317" s="15"/>
      <c r="E317" s="17"/>
      <c r="F317" s="20"/>
      <c r="G317" s="8"/>
    </row>
    <row r="318" spans="1:7" s="34" customFormat="1" x14ac:dyDescent="0.25">
      <c r="A318" s="12"/>
      <c r="B318" s="14"/>
      <c r="C318" s="15"/>
      <c r="D318" s="15"/>
      <c r="E318" s="17"/>
      <c r="F318" s="20"/>
      <c r="G318" s="8"/>
    </row>
    <row r="319" spans="1:7" s="34" customFormat="1" x14ac:dyDescent="0.25">
      <c r="A319" s="12"/>
      <c r="B319" s="14"/>
      <c r="C319" s="15"/>
      <c r="D319" s="15"/>
      <c r="E319" s="17"/>
      <c r="F319" s="20"/>
      <c r="G319" s="8"/>
    </row>
    <row r="320" spans="1:7" s="34" customFormat="1" ht="15.75" customHeight="1" x14ac:dyDescent="0.25">
      <c r="A320" s="12"/>
      <c r="B320" s="14"/>
      <c r="C320" s="15"/>
      <c r="D320" s="15"/>
      <c r="E320" s="17"/>
      <c r="F320" s="20"/>
      <c r="G320" s="8"/>
    </row>
    <row r="321" spans="1:7" s="34" customFormat="1" x14ac:dyDescent="0.25">
      <c r="A321" s="12"/>
      <c r="B321" s="14"/>
      <c r="C321" s="15"/>
      <c r="D321" s="15"/>
      <c r="E321" s="17"/>
      <c r="F321" s="20"/>
      <c r="G321" s="8"/>
    </row>
    <row r="322" spans="1:7" s="34" customFormat="1" x14ac:dyDescent="0.25">
      <c r="A322" s="12"/>
      <c r="B322" s="14"/>
      <c r="C322" s="15"/>
      <c r="D322" s="15"/>
      <c r="E322" s="17"/>
      <c r="F322" s="20"/>
      <c r="G322" s="8"/>
    </row>
    <row r="323" spans="1:7" s="34" customFormat="1" x14ac:dyDescent="0.25">
      <c r="A323" s="12"/>
      <c r="B323" s="14"/>
      <c r="C323" s="15"/>
      <c r="D323" s="15"/>
      <c r="E323" s="17"/>
      <c r="F323" s="20"/>
      <c r="G323" s="8"/>
    </row>
    <row r="324" spans="1:7" s="34" customFormat="1" ht="15.75" customHeight="1" x14ac:dyDescent="0.25">
      <c r="A324" s="12"/>
      <c r="B324" s="14"/>
      <c r="C324" s="15"/>
      <c r="D324" s="15"/>
      <c r="E324" s="17"/>
      <c r="F324" s="20"/>
      <c r="G324" s="8"/>
    </row>
    <row r="325" spans="1:7" s="34" customFormat="1" x14ac:dyDescent="0.25">
      <c r="A325" s="12"/>
      <c r="B325" s="14"/>
      <c r="C325" s="15"/>
      <c r="D325" s="15"/>
      <c r="E325" s="17"/>
      <c r="F325" s="20"/>
      <c r="G325" s="8"/>
    </row>
    <row r="326" spans="1:7" s="34" customFormat="1" x14ac:dyDescent="0.25">
      <c r="A326" s="12"/>
      <c r="B326" s="14"/>
      <c r="C326" s="15"/>
      <c r="D326" s="15"/>
      <c r="E326" s="17"/>
      <c r="F326" s="20"/>
      <c r="G326" s="8"/>
    </row>
    <row r="327" spans="1:7" s="34" customFormat="1" x14ac:dyDescent="0.25">
      <c r="A327" s="12"/>
      <c r="B327" s="14"/>
      <c r="C327" s="15"/>
      <c r="D327" s="15"/>
      <c r="E327" s="17"/>
      <c r="F327" s="20"/>
      <c r="G327" s="8"/>
    </row>
    <row r="328" spans="1:7" s="34" customFormat="1" x14ac:dyDescent="0.25">
      <c r="A328" s="12"/>
      <c r="B328" s="14"/>
      <c r="C328" s="15"/>
      <c r="D328" s="15"/>
      <c r="E328" s="17"/>
      <c r="F328" s="20"/>
      <c r="G328" s="8"/>
    </row>
    <row r="329" spans="1:7" s="34" customFormat="1" ht="15.75" customHeight="1" x14ac:dyDescent="0.25">
      <c r="A329" s="12"/>
      <c r="B329" s="14"/>
      <c r="C329" s="15"/>
      <c r="D329" s="15"/>
      <c r="E329" s="17"/>
      <c r="F329" s="20"/>
      <c r="G329" s="8"/>
    </row>
    <row r="330" spans="1:7" s="34" customFormat="1" x14ac:dyDescent="0.25">
      <c r="A330" s="12"/>
      <c r="B330" s="14"/>
      <c r="C330" s="15"/>
      <c r="D330" s="15"/>
      <c r="E330" s="17"/>
      <c r="F330" s="20"/>
      <c r="G330" s="8"/>
    </row>
    <row r="331" spans="1:7" s="34" customFormat="1" x14ac:dyDescent="0.25">
      <c r="A331" s="12"/>
      <c r="B331" s="14"/>
      <c r="C331" s="15"/>
      <c r="D331" s="15"/>
      <c r="E331" s="17"/>
      <c r="F331" s="20"/>
      <c r="G331" s="8"/>
    </row>
    <row r="332" spans="1:7" s="34" customFormat="1" x14ac:dyDescent="0.25">
      <c r="A332" s="12"/>
      <c r="B332" s="14"/>
      <c r="C332" s="15"/>
      <c r="D332" s="15"/>
      <c r="E332" s="17"/>
      <c r="F332" s="20"/>
      <c r="G332" s="8"/>
    </row>
    <row r="333" spans="1:7" s="34" customFormat="1" ht="15.75" customHeight="1" x14ac:dyDescent="0.25">
      <c r="A333" s="12"/>
      <c r="B333" s="14"/>
      <c r="C333" s="15"/>
      <c r="D333" s="15"/>
      <c r="E333" s="17"/>
      <c r="F333" s="20"/>
      <c r="G333" s="8"/>
    </row>
    <row r="334" spans="1:7" s="34" customFormat="1" x14ac:dyDescent="0.25">
      <c r="A334" s="12"/>
      <c r="B334" s="14"/>
      <c r="C334" s="15"/>
      <c r="D334" s="15"/>
      <c r="E334" s="17"/>
      <c r="F334" s="20"/>
      <c r="G334" s="8"/>
    </row>
    <row r="335" spans="1:7" s="34" customFormat="1" x14ac:dyDescent="0.25">
      <c r="A335" s="12"/>
      <c r="B335" s="14"/>
      <c r="C335" s="15"/>
      <c r="D335" s="15"/>
      <c r="E335" s="17"/>
      <c r="F335" s="20"/>
      <c r="G335" s="8"/>
    </row>
    <row r="336" spans="1:7" s="34" customFormat="1" x14ac:dyDescent="0.25">
      <c r="A336" s="12"/>
      <c r="B336" s="14"/>
      <c r="C336" s="15"/>
      <c r="D336" s="15"/>
      <c r="E336" s="17"/>
      <c r="F336" s="20"/>
      <c r="G336" s="8"/>
    </row>
    <row r="337" spans="1:7" s="34" customFormat="1" ht="15.75" customHeight="1" x14ac:dyDescent="0.25">
      <c r="A337" s="12"/>
      <c r="B337" s="14"/>
      <c r="C337" s="15"/>
      <c r="D337" s="15"/>
      <c r="E337" s="17"/>
      <c r="F337" s="20"/>
      <c r="G337" s="8"/>
    </row>
    <row r="338" spans="1:7" s="34" customFormat="1" x14ac:dyDescent="0.25">
      <c r="A338" s="12"/>
      <c r="B338" s="14"/>
      <c r="C338" s="15"/>
      <c r="D338" s="15"/>
      <c r="E338" s="17"/>
      <c r="F338" s="20"/>
      <c r="G338" s="8"/>
    </row>
    <row r="339" spans="1:7" s="34" customFormat="1" x14ac:dyDescent="0.25">
      <c r="A339" s="12"/>
      <c r="B339" s="14"/>
      <c r="C339" s="15"/>
      <c r="D339" s="15"/>
      <c r="E339" s="17"/>
      <c r="F339" s="20"/>
      <c r="G339" s="8"/>
    </row>
    <row r="340" spans="1:7" s="34" customFormat="1" x14ac:dyDescent="0.25">
      <c r="A340" s="12"/>
      <c r="B340" s="14"/>
      <c r="C340" s="15"/>
      <c r="D340" s="15"/>
      <c r="E340" s="17"/>
      <c r="F340" s="20"/>
      <c r="G340" s="8"/>
    </row>
    <row r="341" spans="1:7" s="34" customFormat="1" ht="15.75" customHeight="1" x14ac:dyDescent="0.25">
      <c r="A341" s="12"/>
      <c r="B341" s="14"/>
      <c r="C341" s="15"/>
      <c r="D341" s="15"/>
      <c r="E341" s="17"/>
      <c r="F341" s="20"/>
      <c r="G341" s="8"/>
    </row>
    <row r="342" spans="1:7" s="34" customFormat="1" x14ac:dyDescent="0.25">
      <c r="A342" s="12"/>
      <c r="B342" s="14"/>
      <c r="C342" s="15"/>
      <c r="D342" s="15"/>
      <c r="E342" s="17"/>
      <c r="F342" s="20"/>
      <c r="G342" s="8"/>
    </row>
    <row r="343" spans="1:7" s="34" customFormat="1" x14ac:dyDescent="0.25">
      <c r="A343" s="12"/>
      <c r="B343" s="14"/>
      <c r="C343" s="15"/>
      <c r="D343" s="15"/>
      <c r="E343" s="17"/>
      <c r="F343" s="20"/>
      <c r="G343" s="8"/>
    </row>
    <row r="344" spans="1:7" s="34" customFormat="1" ht="15.75" customHeight="1" x14ac:dyDescent="0.25">
      <c r="A344" s="12"/>
      <c r="B344" s="14"/>
      <c r="C344" s="15"/>
      <c r="D344" s="15"/>
      <c r="E344" s="17"/>
      <c r="F344" s="20"/>
      <c r="G344" s="8"/>
    </row>
    <row r="345" spans="1:7" s="34" customFormat="1" x14ac:dyDescent="0.25">
      <c r="A345" s="12"/>
      <c r="B345" s="14"/>
      <c r="C345" s="15"/>
      <c r="D345" s="15"/>
      <c r="E345" s="17"/>
      <c r="F345" s="20"/>
      <c r="G345" s="8"/>
    </row>
    <row r="346" spans="1:7" s="34" customFormat="1" x14ac:dyDescent="0.25">
      <c r="A346" s="12"/>
      <c r="B346" s="14"/>
      <c r="C346" s="15"/>
      <c r="D346" s="15"/>
      <c r="E346" s="17"/>
      <c r="F346" s="20"/>
      <c r="G346" s="8"/>
    </row>
    <row r="347" spans="1:7" s="34" customFormat="1" x14ac:dyDescent="0.25">
      <c r="A347" s="12"/>
      <c r="B347" s="14"/>
      <c r="C347" s="15"/>
      <c r="D347" s="15"/>
      <c r="E347" s="17"/>
      <c r="F347" s="20"/>
      <c r="G347" s="8"/>
    </row>
    <row r="348" spans="1:7" s="34" customFormat="1" ht="15.75" customHeight="1" x14ac:dyDescent="0.25">
      <c r="A348" s="12"/>
      <c r="B348" s="14"/>
      <c r="C348" s="15"/>
      <c r="D348" s="15"/>
      <c r="E348" s="17"/>
      <c r="F348" s="20"/>
      <c r="G348" s="8"/>
    </row>
    <row r="349" spans="1:7" s="34" customFormat="1" x14ac:dyDescent="0.25">
      <c r="A349" s="12"/>
      <c r="B349" s="14"/>
      <c r="C349" s="15"/>
      <c r="D349" s="15"/>
      <c r="E349" s="17"/>
      <c r="F349" s="20"/>
      <c r="G349" s="8"/>
    </row>
    <row r="350" spans="1:7" s="34" customFormat="1" x14ac:dyDescent="0.25">
      <c r="A350" s="12"/>
      <c r="B350" s="14"/>
      <c r="C350" s="15"/>
      <c r="D350" s="15"/>
      <c r="E350" s="17"/>
      <c r="F350" s="20"/>
      <c r="G350" s="8"/>
    </row>
    <row r="351" spans="1:7" s="34" customFormat="1" x14ac:dyDescent="0.25">
      <c r="A351" s="12"/>
      <c r="B351" s="14"/>
      <c r="C351" s="15"/>
      <c r="D351" s="15"/>
      <c r="E351" s="17"/>
      <c r="F351" s="20"/>
      <c r="G351" s="8"/>
    </row>
    <row r="352" spans="1:7" s="34" customFormat="1" ht="15.75" customHeight="1" x14ac:dyDescent="0.25">
      <c r="A352" s="12"/>
      <c r="B352" s="14"/>
      <c r="C352" s="15"/>
      <c r="D352" s="15"/>
      <c r="E352" s="17"/>
      <c r="F352" s="20"/>
      <c r="G352" s="8"/>
    </row>
    <row r="353" spans="1:7" s="34" customFormat="1" x14ac:dyDescent="0.25">
      <c r="A353" s="12"/>
      <c r="B353" s="14"/>
      <c r="C353" s="15"/>
      <c r="D353" s="15"/>
      <c r="E353" s="17"/>
      <c r="F353" s="20"/>
      <c r="G353" s="8"/>
    </row>
    <row r="354" spans="1:7" s="34" customFormat="1" x14ac:dyDescent="0.25">
      <c r="A354" s="12"/>
      <c r="B354" s="14"/>
      <c r="C354" s="15"/>
      <c r="D354" s="15"/>
      <c r="E354" s="17"/>
      <c r="F354" s="20"/>
      <c r="G354" s="8"/>
    </row>
    <row r="355" spans="1:7" s="34" customFormat="1" x14ac:dyDescent="0.25">
      <c r="A355" s="12"/>
      <c r="B355" s="14"/>
      <c r="C355" s="15"/>
      <c r="D355" s="15"/>
      <c r="E355" s="17"/>
      <c r="F355" s="20"/>
      <c r="G355" s="8"/>
    </row>
    <row r="356" spans="1:7" s="34" customFormat="1" x14ac:dyDescent="0.25">
      <c r="A356" s="12"/>
      <c r="B356" s="14"/>
      <c r="C356" s="15"/>
      <c r="D356" s="15"/>
      <c r="E356" s="17"/>
      <c r="F356" s="20"/>
      <c r="G356" s="8"/>
    </row>
    <row r="357" spans="1:7" s="34" customFormat="1" x14ac:dyDescent="0.25">
      <c r="A357" s="12"/>
      <c r="B357" s="14"/>
      <c r="C357" s="15"/>
      <c r="D357" s="15"/>
      <c r="E357" s="17"/>
      <c r="F357" s="20"/>
      <c r="G357" s="8"/>
    </row>
    <row r="358" spans="1:7" s="34" customFormat="1" x14ac:dyDescent="0.25">
      <c r="A358" s="12"/>
      <c r="B358" s="14"/>
      <c r="C358" s="15"/>
      <c r="D358" s="15"/>
      <c r="E358" s="17"/>
      <c r="F358" s="20"/>
      <c r="G358" s="8"/>
    </row>
    <row r="359" spans="1:7" s="34" customFormat="1" x14ac:dyDescent="0.25">
      <c r="A359" s="12"/>
      <c r="B359" s="14"/>
      <c r="C359" s="15"/>
      <c r="D359" s="15"/>
      <c r="E359" s="17"/>
      <c r="F359" s="20"/>
      <c r="G359" s="8"/>
    </row>
    <row r="360" spans="1:7" s="34" customFormat="1" x14ac:dyDescent="0.25">
      <c r="A360" s="12"/>
      <c r="B360" s="14"/>
      <c r="C360" s="15"/>
      <c r="D360" s="15"/>
      <c r="E360" s="17"/>
      <c r="F360" s="20"/>
      <c r="G360" s="8"/>
    </row>
    <row r="361" spans="1:7" s="34" customFormat="1" x14ac:dyDescent="0.25">
      <c r="A361" s="12"/>
      <c r="B361" s="14"/>
      <c r="C361" s="15"/>
      <c r="D361" s="15"/>
      <c r="E361" s="17"/>
      <c r="F361" s="20"/>
      <c r="G361" s="8"/>
    </row>
    <row r="362" spans="1:7" s="34" customFormat="1" x14ac:dyDescent="0.25">
      <c r="A362" s="12"/>
      <c r="B362" s="14"/>
      <c r="C362" s="15"/>
      <c r="D362" s="15"/>
      <c r="E362" s="17"/>
      <c r="F362" s="20"/>
      <c r="G362" s="8"/>
    </row>
    <row r="363" spans="1:7" s="34" customFormat="1" x14ac:dyDescent="0.25">
      <c r="A363" s="12"/>
      <c r="B363" s="14"/>
      <c r="C363" s="15"/>
      <c r="D363" s="15"/>
      <c r="E363" s="17"/>
      <c r="F363" s="20"/>
      <c r="G363" s="8"/>
    </row>
    <row r="364" spans="1:7" s="34" customFormat="1" x14ac:dyDescent="0.25">
      <c r="A364" s="12"/>
      <c r="B364" s="14"/>
      <c r="C364" s="15"/>
      <c r="D364" s="15"/>
      <c r="E364" s="17"/>
      <c r="F364" s="20"/>
      <c r="G364" s="8"/>
    </row>
    <row r="365" spans="1:7" s="34" customFormat="1" x14ac:dyDescent="0.25">
      <c r="A365" s="12"/>
      <c r="B365" s="14"/>
      <c r="C365" s="15"/>
      <c r="D365" s="15"/>
      <c r="E365" s="17"/>
      <c r="F365" s="20"/>
      <c r="G365" s="8"/>
    </row>
    <row r="366" spans="1:7" s="34" customFormat="1" x14ac:dyDescent="0.25">
      <c r="A366" s="12"/>
      <c r="B366" s="14"/>
      <c r="C366" s="15"/>
      <c r="D366" s="15"/>
      <c r="E366" s="17"/>
      <c r="F366" s="20"/>
      <c r="G366" s="8"/>
    </row>
    <row r="367" spans="1:7" s="34" customFormat="1" x14ac:dyDescent="0.25">
      <c r="A367" s="12"/>
      <c r="B367" s="14"/>
      <c r="C367" s="15"/>
      <c r="D367" s="15"/>
      <c r="E367" s="17"/>
      <c r="F367" s="20"/>
      <c r="G367" s="8"/>
    </row>
    <row r="368" spans="1:7" s="34" customFormat="1" x14ac:dyDescent="0.25">
      <c r="A368" s="12"/>
      <c r="B368" s="14"/>
      <c r="C368" s="15"/>
      <c r="D368" s="15"/>
      <c r="E368" s="17"/>
      <c r="F368" s="20"/>
      <c r="G368" s="8"/>
    </row>
    <row r="369" spans="1:7" s="34" customFormat="1" x14ac:dyDescent="0.25">
      <c r="A369" s="12"/>
      <c r="B369" s="14"/>
      <c r="C369" s="15"/>
      <c r="D369" s="15"/>
      <c r="E369" s="17"/>
      <c r="F369" s="20"/>
      <c r="G369" s="8"/>
    </row>
    <row r="370" spans="1:7" s="34" customFormat="1" x14ac:dyDescent="0.25">
      <c r="A370" s="12"/>
      <c r="B370" s="14"/>
      <c r="C370" s="15"/>
      <c r="D370" s="15"/>
      <c r="E370" s="17"/>
      <c r="F370" s="20"/>
      <c r="G370" s="8"/>
    </row>
    <row r="371" spans="1:7" s="34" customFormat="1" x14ac:dyDescent="0.25">
      <c r="A371" s="12"/>
      <c r="B371" s="14"/>
      <c r="C371" s="15"/>
      <c r="D371" s="15"/>
      <c r="E371" s="17"/>
      <c r="F371" s="20"/>
      <c r="G371" s="8"/>
    </row>
    <row r="372" spans="1:7" s="34" customFormat="1" ht="15.75" customHeight="1" x14ac:dyDescent="0.25">
      <c r="A372" s="12"/>
      <c r="B372" s="14"/>
      <c r="C372" s="15"/>
      <c r="D372" s="15"/>
      <c r="E372" s="17"/>
      <c r="F372" s="20"/>
      <c r="G372" s="8"/>
    </row>
    <row r="373" spans="1:7" s="34" customFormat="1" x14ac:dyDescent="0.25">
      <c r="A373" s="12"/>
      <c r="B373" s="14"/>
      <c r="C373" s="15"/>
      <c r="D373" s="15"/>
      <c r="E373" s="17"/>
      <c r="F373" s="20"/>
      <c r="G373" s="8"/>
    </row>
    <row r="374" spans="1:7" s="34" customFormat="1" x14ac:dyDescent="0.25">
      <c r="A374" s="12"/>
      <c r="B374" s="14"/>
      <c r="C374" s="15"/>
      <c r="D374" s="15"/>
      <c r="E374" s="17"/>
      <c r="F374" s="20"/>
      <c r="G374" s="8"/>
    </row>
    <row r="375" spans="1:7" s="34" customFormat="1" x14ac:dyDescent="0.25">
      <c r="A375" s="12"/>
      <c r="B375" s="14"/>
      <c r="C375" s="15"/>
      <c r="D375" s="15"/>
      <c r="E375" s="17"/>
      <c r="F375" s="20"/>
      <c r="G375" s="8"/>
    </row>
    <row r="376" spans="1:7" s="34" customFormat="1" x14ac:dyDescent="0.25">
      <c r="A376" s="12"/>
      <c r="B376" s="14"/>
      <c r="C376" s="15"/>
      <c r="D376" s="15"/>
      <c r="E376" s="17"/>
      <c r="F376" s="20"/>
      <c r="G376" s="8"/>
    </row>
    <row r="377" spans="1:7" s="34" customFormat="1" x14ac:dyDescent="0.25">
      <c r="A377" s="12"/>
      <c r="B377" s="14"/>
      <c r="C377" s="15"/>
      <c r="D377" s="15"/>
      <c r="E377" s="17"/>
      <c r="F377" s="20"/>
      <c r="G377" s="8"/>
    </row>
    <row r="378" spans="1:7" s="34" customFormat="1" ht="15.75" customHeight="1" x14ac:dyDescent="0.25">
      <c r="A378" s="12"/>
      <c r="B378" s="14"/>
      <c r="C378" s="15"/>
      <c r="D378" s="15"/>
      <c r="E378" s="17"/>
      <c r="F378" s="20"/>
      <c r="G378" s="8"/>
    </row>
    <row r="379" spans="1:7" s="34" customFormat="1" x14ac:dyDescent="0.25">
      <c r="A379" s="12"/>
      <c r="B379" s="14"/>
      <c r="C379" s="15"/>
      <c r="D379" s="15"/>
      <c r="E379" s="17"/>
      <c r="F379" s="20"/>
      <c r="G379" s="8"/>
    </row>
    <row r="380" spans="1:7" s="34" customFormat="1" x14ac:dyDescent="0.25">
      <c r="A380" s="12"/>
      <c r="B380" s="14"/>
      <c r="C380" s="15"/>
      <c r="D380" s="15"/>
      <c r="E380" s="17"/>
      <c r="F380" s="20"/>
      <c r="G380" s="8"/>
    </row>
    <row r="381" spans="1:7" s="34" customFormat="1" x14ac:dyDescent="0.25">
      <c r="A381" s="12"/>
      <c r="B381" s="14"/>
      <c r="C381" s="15"/>
      <c r="D381" s="15"/>
      <c r="E381" s="17"/>
      <c r="F381" s="20"/>
      <c r="G381" s="8"/>
    </row>
    <row r="382" spans="1:7" s="34" customFormat="1" x14ac:dyDescent="0.25">
      <c r="A382" s="12"/>
      <c r="B382" s="14"/>
      <c r="C382" s="15"/>
      <c r="D382" s="15"/>
      <c r="E382" s="17"/>
      <c r="F382" s="20"/>
      <c r="G382" s="8"/>
    </row>
    <row r="383" spans="1:7" s="34" customFormat="1" x14ac:dyDescent="0.25">
      <c r="A383" s="12"/>
      <c r="B383" s="14"/>
      <c r="C383" s="15"/>
      <c r="D383" s="15"/>
      <c r="E383" s="17"/>
      <c r="F383" s="20"/>
      <c r="G383" s="8"/>
    </row>
    <row r="384" spans="1:7" s="34" customFormat="1" ht="15.75" customHeight="1" x14ac:dyDescent="0.25">
      <c r="A384" s="12"/>
      <c r="B384" s="14"/>
      <c r="C384" s="15"/>
      <c r="D384" s="15"/>
      <c r="E384" s="17"/>
      <c r="F384" s="20"/>
      <c r="G384" s="8"/>
    </row>
    <row r="385" spans="1:7" s="34" customFormat="1" x14ac:dyDescent="0.25">
      <c r="A385" s="12"/>
      <c r="B385" s="14"/>
      <c r="C385" s="15"/>
      <c r="D385" s="15"/>
      <c r="E385" s="17"/>
      <c r="F385" s="20"/>
      <c r="G385" s="8"/>
    </row>
    <row r="386" spans="1:7" s="34" customFormat="1" x14ac:dyDescent="0.25">
      <c r="A386" s="12"/>
      <c r="B386" s="14"/>
      <c r="C386" s="15"/>
      <c r="D386" s="15"/>
      <c r="E386" s="17"/>
      <c r="F386" s="20"/>
      <c r="G386" s="8"/>
    </row>
    <row r="387" spans="1:7" s="34" customFormat="1" x14ac:dyDescent="0.25">
      <c r="A387" s="12"/>
      <c r="B387" s="14"/>
      <c r="C387" s="15"/>
      <c r="D387" s="15"/>
      <c r="E387" s="17"/>
      <c r="F387" s="20"/>
      <c r="G387" s="8"/>
    </row>
    <row r="388" spans="1:7" s="34" customFormat="1" x14ac:dyDescent="0.25">
      <c r="A388" s="12"/>
      <c r="B388" s="14"/>
      <c r="C388" s="15"/>
      <c r="D388" s="15"/>
      <c r="E388" s="17"/>
      <c r="F388" s="20"/>
      <c r="G388" s="8"/>
    </row>
    <row r="389" spans="1:7" s="34" customFormat="1" x14ac:dyDescent="0.25">
      <c r="A389" s="12"/>
      <c r="B389" s="14"/>
      <c r="C389" s="15"/>
      <c r="D389" s="15"/>
      <c r="E389" s="17"/>
      <c r="F389" s="20"/>
      <c r="G389" s="8"/>
    </row>
    <row r="390" spans="1:7" s="34" customFormat="1" ht="15.75" customHeight="1" x14ac:dyDescent="0.25">
      <c r="A390" s="12"/>
      <c r="B390" s="14"/>
      <c r="C390" s="15"/>
      <c r="D390" s="15"/>
      <c r="E390" s="17"/>
      <c r="F390" s="20"/>
      <c r="G390" s="8"/>
    </row>
    <row r="391" spans="1:7" s="34" customFormat="1" x14ac:dyDescent="0.25">
      <c r="A391" s="12"/>
      <c r="B391" s="14"/>
      <c r="C391" s="15"/>
      <c r="D391" s="15"/>
      <c r="E391" s="17"/>
      <c r="F391" s="20"/>
      <c r="G391" s="8"/>
    </row>
    <row r="392" spans="1:7" s="34" customFormat="1" x14ac:dyDescent="0.25">
      <c r="A392" s="12"/>
      <c r="B392" s="14"/>
      <c r="C392" s="15"/>
      <c r="D392" s="15"/>
      <c r="E392" s="17"/>
      <c r="F392" s="20"/>
      <c r="G392" s="8"/>
    </row>
    <row r="393" spans="1:7" s="34" customFormat="1" x14ac:dyDescent="0.25">
      <c r="A393" s="12"/>
      <c r="B393" s="14"/>
      <c r="C393" s="15"/>
      <c r="D393" s="15"/>
      <c r="E393" s="17"/>
      <c r="F393" s="20"/>
      <c r="G393" s="8"/>
    </row>
    <row r="394" spans="1:7" s="34" customFormat="1" ht="15.75" customHeight="1" x14ac:dyDescent="0.25">
      <c r="A394" s="12"/>
      <c r="B394" s="14"/>
      <c r="C394" s="15"/>
      <c r="D394" s="15"/>
      <c r="E394" s="17"/>
      <c r="F394" s="20"/>
      <c r="G394" s="8"/>
    </row>
    <row r="395" spans="1:7" s="34" customFormat="1" x14ac:dyDescent="0.25">
      <c r="A395" s="12"/>
      <c r="B395" s="14"/>
      <c r="C395" s="15"/>
      <c r="D395" s="15"/>
      <c r="E395" s="17"/>
      <c r="F395" s="20"/>
      <c r="G395" s="8"/>
    </row>
    <row r="396" spans="1:7" s="34" customFormat="1" x14ac:dyDescent="0.25">
      <c r="A396" s="12"/>
      <c r="B396" s="14"/>
      <c r="C396" s="15"/>
      <c r="D396" s="15"/>
      <c r="E396" s="17"/>
      <c r="F396" s="20"/>
      <c r="G396" s="8"/>
    </row>
    <row r="397" spans="1:7" s="34" customFormat="1" x14ac:dyDescent="0.25">
      <c r="A397" s="12"/>
      <c r="B397" s="14"/>
      <c r="C397" s="15"/>
      <c r="D397" s="15"/>
      <c r="E397" s="17"/>
      <c r="F397" s="20"/>
      <c r="G397" s="8"/>
    </row>
    <row r="398" spans="1:7" s="34" customFormat="1" x14ac:dyDescent="0.25">
      <c r="A398" s="12"/>
      <c r="B398" s="14"/>
      <c r="C398" s="15"/>
      <c r="D398" s="15"/>
      <c r="E398" s="17"/>
      <c r="F398" s="20"/>
      <c r="G398" s="8"/>
    </row>
    <row r="399" spans="1:7" s="34" customFormat="1" ht="15.75" customHeight="1" x14ac:dyDescent="0.25">
      <c r="A399" s="12"/>
      <c r="B399" s="14"/>
      <c r="C399" s="15"/>
      <c r="D399" s="15"/>
      <c r="E399" s="17"/>
      <c r="F399" s="20"/>
      <c r="G399" s="8"/>
    </row>
    <row r="400" spans="1:7" s="34" customFormat="1" x14ac:dyDescent="0.25">
      <c r="A400" s="12"/>
      <c r="B400" s="14"/>
      <c r="C400" s="15"/>
      <c r="D400" s="15"/>
      <c r="E400" s="17"/>
      <c r="F400" s="20"/>
      <c r="G400" s="8"/>
    </row>
    <row r="401" spans="1:7" s="34" customFormat="1" x14ac:dyDescent="0.25">
      <c r="A401" s="12"/>
      <c r="B401" s="14"/>
      <c r="C401" s="15"/>
      <c r="D401" s="15"/>
      <c r="E401" s="17"/>
      <c r="F401" s="20"/>
      <c r="G401" s="8"/>
    </row>
    <row r="402" spans="1:7" s="34" customFormat="1" ht="15.75" customHeight="1" x14ac:dyDescent="0.25">
      <c r="A402" s="12"/>
      <c r="B402" s="13"/>
      <c r="C402" s="15"/>
      <c r="D402" s="15"/>
      <c r="E402" s="17"/>
      <c r="F402" s="20"/>
      <c r="G402" s="8"/>
    </row>
    <row r="403" spans="1:7" s="34" customFormat="1" x14ac:dyDescent="0.25">
      <c r="A403" s="12"/>
      <c r="B403" s="13"/>
      <c r="C403" s="15"/>
      <c r="D403" s="15"/>
      <c r="E403" s="17"/>
      <c r="F403" s="20"/>
      <c r="G403" s="8"/>
    </row>
    <row r="404" spans="1:7" s="34" customFormat="1" x14ac:dyDescent="0.25">
      <c r="A404" s="12"/>
      <c r="B404" s="13"/>
      <c r="C404" s="15"/>
      <c r="D404" s="15"/>
      <c r="E404" s="17"/>
      <c r="F404" s="20"/>
      <c r="G404" s="8"/>
    </row>
    <row r="405" spans="1:7" s="34" customFormat="1" x14ac:dyDescent="0.25">
      <c r="A405" s="12"/>
      <c r="B405" s="13"/>
      <c r="C405" s="15"/>
      <c r="D405" s="15"/>
      <c r="E405" s="17"/>
      <c r="F405" s="20"/>
      <c r="G405" s="8"/>
    </row>
    <row r="406" spans="1:7" s="34" customFormat="1" x14ac:dyDescent="0.25">
      <c r="A406" s="12"/>
      <c r="B406" s="13"/>
      <c r="C406" s="15"/>
      <c r="D406" s="15"/>
      <c r="E406" s="17"/>
      <c r="F406" s="20"/>
      <c r="G406" s="8"/>
    </row>
    <row r="407" spans="1:7" s="34" customFormat="1" x14ac:dyDescent="0.25">
      <c r="A407" s="12"/>
      <c r="B407" s="13"/>
      <c r="C407" s="15"/>
      <c r="D407" s="15"/>
      <c r="E407" s="17"/>
      <c r="F407" s="20"/>
      <c r="G407" s="8"/>
    </row>
    <row r="408" spans="1:7" s="34" customFormat="1" x14ac:dyDescent="0.25">
      <c r="A408" s="12"/>
      <c r="B408" s="13"/>
      <c r="C408" s="15"/>
      <c r="D408" s="15"/>
      <c r="E408" s="17"/>
      <c r="F408" s="20"/>
      <c r="G408" s="8"/>
    </row>
    <row r="409" spans="1:7" s="34" customFormat="1" x14ac:dyDescent="0.25">
      <c r="A409" s="12"/>
      <c r="B409" s="13"/>
      <c r="C409" s="15"/>
      <c r="D409" s="15"/>
      <c r="E409" s="17"/>
      <c r="F409" s="20"/>
      <c r="G409" s="8"/>
    </row>
    <row r="410" spans="1:7" s="34" customFormat="1" x14ac:dyDescent="0.25">
      <c r="A410" s="12"/>
      <c r="B410" s="13"/>
      <c r="C410" s="15"/>
      <c r="D410" s="15"/>
      <c r="E410" s="17"/>
      <c r="F410" s="20"/>
      <c r="G410" s="8"/>
    </row>
    <row r="411" spans="1:7" s="34" customFormat="1" x14ac:dyDescent="0.25">
      <c r="A411" s="12"/>
      <c r="B411" s="13"/>
      <c r="C411" s="15"/>
      <c r="D411" s="15"/>
      <c r="E411" s="17"/>
      <c r="F411" s="20"/>
      <c r="G411" s="8"/>
    </row>
    <row r="412" spans="1:7" s="34" customFormat="1" x14ac:dyDescent="0.25">
      <c r="A412" s="12"/>
      <c r="B412" s="13"/>
      <c r="C412" s="15"/>
      <c r="D412" s="15"/>
      <c r="E412" s="17"/>
      <c r="F412" s="20"/>
      <c r="G412" s="8"/>
    </row>
    <row r="413" spans="1:7" s="34" customFormat="1" x14ac:dyDescent="0.25">
      <c r="A413" s="12"/>
      <c r="B413" s="13"/>
      <c r="C413" s="15"/>
      <c r="D413" s="15"/>
      <c r="E413" s="17"/>
      <c r="F413" s="20"/>
      <c r="G413" s="8"/>
    </row>
    <row r="414" spans="1:7" s="34" customFormat="1" x14ac:dyDescent="0.25">
      <c r="A414" s="12"/>
      <c r="B414" s="13"/>
      <c r="C414" s="15"/>
      <c r="D414" s="15"/>
      <c r="E414" s="17"/>
      <c r="F414" s="20"/>
      <c r="G414" s="8"/>
    </row>
    <row r="415" spans="1:7" s="34" customFormat="1" ht="15.75" customHeight="1" x14ac:dyDescent="0.25">
      <c r="A415" s="12"/>
      <c r="B415" s="13"/>
      <c r="C415" s="8"/>
      <c r="D415" s="15"/>
      <c r="E415" s="17"/>
      <c r="F415" s="20"/>
      <c r="G415" s="8"/>
    </row>
    <row r="416" spans="1:7" s="34" customFormat="1" x14ac:dyDescent="0.25">
      <c r="A416" s="12"/>
      <c r="B416" s="13"/>
      <c r="C416" s="8"/>
      <c r="D416" s="15"/>
      <c r="E416" s="17"/>
      <c r="F416" s="20"/>
      <c r="G416" s="8"/>
    </row>
    <row r="417" spans="1:7" s="34" customFormat="1" x14ac:dyDescent="0.25">
      <c r="A417" s="12"/>
      <c r="B417" s="13"/>
      <c r="C417" s="8"/>
      <c r="D417" s="15"/>
      <c r="E417" s="17"/>
      <c r="F417" s="20"/>
      <c r="G417" s="8"/>
    </row>
    <row r="418" spans="1:7" s="34" customFormat="1" x14ac:dyDescent="0.25">
      <c r="A418" s="12"/>
      <c r="B418" s="13"/>
      <c r="C418" s="8"/>
      <c r="D418" s="15"/>
      <c r="E418" s="17"/>
      <c r="F418" s="20"/>
      <c r="G418" s="8"/>
    </row>
    <row r="419" spans="1:7" s="34" customFormat="1" x14ac:dyDescent="0.25">
      <c r="A419" s="12"/>
      <c r="B419" s="13"/>
      <c r="C419" s="8"/>
      <c r="D419" s="15"/>
      <c r="E419" s="17"/>
      <c r="F419" s="20"/>
      <c r="G419" s="8"/>
    </row>
    <row r="420" spans="1:7" s="34" customFormat="1" x14ac:dyDescent="0.25">
      <c r="A420" s="12"/>
      <c r="B420" s="13"/>
      <c r="C420" s="8"/>
      <c r="D420" s="15"/>
      <c r="E420" s="17"/>
      <c r="F420" s="20"/>
      <c r="G420" s="8"/>
    </row>
    <row r="421" spans="1:7" s="34" customFormat="1" x14ac:dyDescent="0.25">
      <c r="A421" s="12"/>
      <c r="B421" s="13"/>
      <c r="C421" s="8"/>
      <c r="D421" s="15"/>
      <c r="E421" s="17"/>
      <c r="F421" s="20"/>
      <c r="G421" s="8"/>
    </row>
    <row r="422" spans="1:7" s="34" customFormat="1" x14ac:dyDescent="0.25">
      <c r="A422" s="12"/>
      <c r="B422" s="13"/>
      <c r="C422" s="8"/>
      <c r="D422" s="15"/>
      <c r="E422" s="17"/>
      <c r="F422" s="20"/>
      <c r="G422" s="8"/>
    </row>
    <row r="423" spans="1:7" s="34" customFormat="1" x14ac:dyDescent="0.25">
      <c r="A423" s="12"/>
      <c r="B423" s="13"/>
      <c r="C423" s="8"/>
      <c r="D423" s="15"/>
      <c r="E423" s="17"/>
      <c r="F423" s="20"/>
      <c r="G423" s="8"/>
    </row>
    <row r="424" spans="1:7" s="34" customFormat="1" x14ac:dyDescent="0.25">
      <c r="A424" s="12"/>
      <c r="B424" s="13"/>
      <c r="C424" s="8"/>
      <c r="D424" s="15"/>
      <c r="E424" s="17"/>
      <c r="F424" s="20"/>
      <c r="G424" s="8"/>
    </row>
    <row r="425" spans="1:7" s="34" customFormat="1" x14ac:dyDescent="0.25">
      <c r="A425" s="12"/>
      <c r="B425" s="13"/>
      <c r="C425" s="8"/>
      <c r="D425" s="15"/>
      <c r="E425" s="17"/>
      <c r="F425" s="20"/>
      <c r="G425" s="8"/>
    </row>
    <row r="426" spans="1:7" s="34" customFormat="1" x14ac:dyDescent="0.25">
      <c r="A426" s="12"/>
      <c r="B426" s="13"/>
      <c r="C426" s="8"/>
      <c r="D426" s="15"/>
      <c r="E426" s="17"/>
      <c r="F426" s="20"/>
      <c r="G426" s="8"/>
    </row>
    <row r="427" spans="1:7" s="34" customFormat="1" x14ac:dyDescent="0.25">
      <c r="A427" s="12"/>
      <c r="B427" s="13"/>
      <c r="C427" s="8"/>
      <c r="D427" s="15"/>
      <c r="E427" s="17"/>
      <c r="F427" s="20"/>
      <c r="G427" s="8"/>
    </row>
    <row r="428" spans="1:7" s="34" customFormat="1" x14ac:dyDescent="0.25">
      <c r="A428" s="12"/>
      <c r="B428" s="13"/>
      <c r="C428" s="8"/>
      <c r="D428" s="15"/>
      <c r="E428" s="17"/>
      <c r="F428" s="20"/>
      <c r="G428" s="8"/>
    </row>
    <row r="429" spans="1:7" s="34" customFormat="1" ht="15.75" customHeight="1" x14ac:dyDescent="0.25">
      <c r="A429" s="12"/>
      <c r="B429" s="13"/>
      <c r="C429" s="15"/>
      <c r="D429" s="15"/>
      <c r="E429" s="17"/>
      <c r="F429" s="20"/>
      <c r="G429" s="8"/>
    </row>
    <row r="430" spans="1:7" s="34" customFormat="1" x14ac:dyDescent="0.25">
      <c r="A430" s="12"/>
      <c r="B430" s="13"/>
      <c r="C430" s="15"/>
      <c r="D430" s="15"/>
      <c r="E430" s="17"/>
      <c r="F430" s="20"/>
      <c r="G430" s="8"/>
    </row>
    <row r="431" spans="1:7" s="34" customFormat="1" x14ac:dyDescent="0.25">
      <c r="A431" s="12"/>
      <c r="B431" s="13"/>
      <c r="C431" s="15"/>
      <c r="D431" s="15"/>
      <c r="E431" s="17"/>
      <c r="F431" s="20"/>
      <c r="G431" s="8"/>
    </row>
    <row r="432" spans="1:7" s="34" customFormat="1" ht="15.75" customHeight="1" x14ac:dyDescent="0.25">
      <c r="A432" s="12"/>
      <c r="B432" s="13"/>
      <c r="C432" s="15"/>
      <c r="D432" s="15"/>
      <c r="E432" s="17"/>
      <c r="F432" s="20"/>
      <c r="G432" s="8"/>
    </row>
    <row r="433" spans="1:7" s="34" customFormat="1" x14ac:dyDescent="0.25">
      <c r="A433" s="12"/>
      <c r="B433" s="13"/>
      <c r="C433" s="15"/>
      <c r="D433" s="15"/>
      <c r="E433" s="17"/>
      <c r="F433" s="20"/>
      <c r="G433" s="8"/>
    </row>
    <row r="434" spans="1:7" s="34" customFormat="1" x14ac:dyDescent="0.25">
      <c r="A434" s="12"/>
      <c r="B434" s="13"/>
      <c r="C434" s="15"/>
      <c r="D434" s="15"/>
      <c r="E434" s="17"/>
      <c r="F434" s="20"/>
      <c r="G434" s="8"/>
    </row>
    <row r="435" spans="1:7" s="34" customFormat="1" x14ac:dyDescent="0.25">
      <c r="A435" s="12"/>
      <c r="B435" s="13"/>
      <c r="C435" s="15"/>
      <c r="D435" s="15"/>
      <c r="E435" s="17"/>
      <c r="F435" s="20"/>
      <c r="G435" s="8"/>
    </row>
    <row r="436" spans="1:7" s="34" customFormat="1" ht="15.75" customHeight="1" x14ac:dyDescent="0.25">
      <c r="A436" s="12"/>
      <c r="B436" s="13"/>
      <c r="C436" s="15"/>
      <c r="D436" s="15"/>
      <c r="E436" s="17"/>
      <c r="F436" s="20"/>
      <c r="G436" s="8"/>
    </row>
    <row r="437" spans="1:7" s="34" customFormat="1" x14ac:dyDescent="0.25">
      <c r="A437" s="12"/>
      <c r="B437" s="13"/>
      <c r="C437" s="15"/>
      <c r="D437" s="15"/>
      <c r="E437" s="17"/>
      <c r="F437" s="20"/>
      <c r="G437" s="8"/>
    </row>
    <row r="438" spans="1:7" s="34" customFormat="1" x14ac:dyDescent="0.25">
      <c r="A438" s="12"/>
      <c r="B438" s="13"/>
      <c r="C438" s="15"/>
      <c r="D438" s="15"/>
      <c r="E438" s="17"/>
      <c r="F438" s="20"/>
      <c r="G438" s="8"/>
    </row>
    <row r="439" spans="1:7" s="34" customFormat="1" x14ac:dyDescent="0.25">
      <c r="A439" s="12"/>
      <c r="B439" s="13"/>
      <c r="C439" s="15"/>
      <c r="D439" s="15"/>
      <c r="E439" s="17"/>
      <c r="F439" s="20"/>
      <c r="G439" s="8"/>
    </row>
    <row r="440" spans="1:7" s="34" customFormat="1" x14ac:dyDescent="0.25">
      <c r="A440" s="12"/>
      <c r="B440" s="13"/>
      <c r="C440" s="15"/>
      <c r="D440" s="15"/>
      <c r="E440" s="17"/>
      <c r="F440" s="20"/>
      <c r="G440" s="8"/>
    </row>
    <row r="441" spans="1:7" s="34" customFormat="1" ht="15.75" customHeight="1" x14ac:dyDescent="0.25">
      <c r="A441" s="12"/>
      <c r="B441" s="13"/>
      <c r="C441" s="15"/>
      <c r="D441" s="15"/>
      <c r="E441" s="17"/>
      <c r="F441" s="20"/>
      <c r="G441" s="8"/>
    </row>
    <row r="442" spans="1:7" s="34" customFormat="1" x14ac:dyDescent="0.25">
      <c r="A442" s="12"/>
      <c r="B442" s="13"/>
      <c r="C442" s="15"/>
      <c r="D442" s="15"/>
      <c r="E442" s="17"/>
      <c r="F442" s="20"/>
      <c r="G442" s="8"/>
    </row>
    <row r="443" spans="1:7" s="34" customFormat="1" x14ac:dyDescent="0.25">
      <c r="A443" s="12"/>
      <c r="B443" s="13"/>
      <c r="C443" s="15"/>
      <c r="D443" s="15"/>
      <c r="E443" s="17"/>
      <c r="F443" s="20"/>
      <c r="G443" s="8"/>
    </row>
    <row r="444" spans="1:7" s="34" customFormat="1" x14ac:dyDescent="0.25">
      <c r="A444" s="12"/>
      <c r="B444" s="13"/>
      <c r="C444" s="15"/>
      <c r="D444" s="15"/>
      <c r="E444" s="17"/>
      <c r="F444" s="20"/>
      <c r="G444" s="8"/>
    </row>
    <row r="445" spans="1:7" s="34" customFormat="1" x14ac:dyDescent="0.25">
      <c r="A445" s="12"/>
      <c r="B445" s="13"/>
      <c r="C445" s="15"/>
      <c r="D445" s="15"/>
      <c r="E445" s="17"/>
      <c r="F445" s="20"/>
      <c r="G445" s="8"/>
    </row>
    <row r="446" spans="1:7" s="34" customFormat="1" x14ac:dyDescent="0.25">
      <c r="A446" s="12"/>
      <c r="B446" s="13"/>
      <c r="C446" s="15"/>
      <c r="D446" s="15"/>
      <c r="E446" s="17"/>
      <c r="F446" s="20"/>
      <c r="G446" s="8"/>
    </row>
    <row r="447" spans="1:7" s="34" customFormat="1" ht="15.75" customHeight="1" x14ac:dyDescent="0.25">
      <c r="A447" s="12"/>
      <c r="B447" s="13"/>
      <c r="C447" s="15"/>
      <c r="D447" s="15"/>
      <c r="E447" s="17"/>
      <c r="F447" s="20"/>
      <c r="G447" s="8"/>
    </row>
    <row r="448" spans="1:7" s="34" customFormat="1" x14ac:dyDescent="0.25">
      <c r="A448" s="12"/>
      <c r="B448" s="13"/>
      <c r="C448" s="15"/>
      <c r="D448" s="15"/>
      <c r="E448" s="17"/>
      <c r="F448" s="20"/>
      <c r="G448" s="8"/>
    </row>
    <row r="449" spans="1:7" s="34" customFormat="1" x14ac:dyDescent="0.25">
      <c r="A449" s="12"/>
      <c r="B449" s="13"/>
      <c r="C449" s="15"/>
      <c r="D449" s="15"/>
      <c r="E449" s="17"/>
      <c r="F449" s="20"/>
      <c r="G449" s="8"/>
    </row>
    <row r="450" spans="1:7" s="34" customFormat="1" x14ac:dyDescent="0.25">
      <c r="A450" s="12"/>
      <c r="B450" s="13"/>
      <c r="C450" s="15"/>
      <c r="D450" s="15"/>
      <c r="E450" s="17"/>
      <c r="F450" s="20"/>
      <c r="G450" s="8"/>
    </row>
    <row r="451" spans="1:7" s="34" customFormat="1" x14ac:dyDescent="0.25">
      <c r="A451" s="12"/>
      <c r="B451" s="13"/>
      <c r="C451" s="15"/>
      <c r="D451" s="15"/>
      <c r="E451" s="17"/>
      <c r="F451" s="20"/>
      <c r="G451" s="8"/>
    </row>
    <row r="452" spans="1:7" s="34" customFormat="1" x14ac:dyDescent="0.25">
      <c r="A452" s="12"/>
      <c r="B452" s="13"/>
      <c r="C452" s="15"/>
      <c r="D452" s="15"/>
      <c r="E452" s="17"/>
      <c r="F452" s="20"/>
      <c r="G452" s="8"/>
    </row>
    <row r="453" spans="1:7" x14ac:dyDescent="0.25">
      <c r="C453" s="15"/>
      <c r="E453" s="17"/>
    </row>
    <row r="454" spans="1:7" x14ac:dyDescent="0.25">
      <c r="C454" s="15"/>
      <c r="E454" s="17"/>
    </row>
    <row r="455" spans="1:7" x14ac:dyDescent="0.25">
      <c r="C455" s="15"/>
      <c r="E455" s="17"/>
    </row>
    <row r="456" spans="1:7" ht="15.75" customHeight="1" x14ac:dyDescent="0.25">
      <c r="C456" s="15"/>
      <c r="E456" s="17"/>
    </row>
    <row r="457" spans="1:7" x14ac:dyDescent="0.25">
      <c r="C457" s="15"/>
      <c r="E457" s="17"/>
    </row>
    <row r="458" spans="1:7" x14ac:dyDescent="0.25">
      <c r="C458" s="15"/>
      <c r="E458" s="17"/>
    </row>
    <row r="459" spans="1:7" x14ac:dyDescent="0.25">
      <c r="C459" s="15"/>
      <c r="E459" s="17"/>
    </row>
    <row r="460" spans="1:7" x14ac:dyDescent="0.25">
      <c r="C460" s="15"/>
      <c r="E460" s="17"/>
    </row>
    <row r="461" spans="1:7" x14ac:dyDescent="0.25">
      <c r="C461" s="15"/>
      <c r="E461" s="17"/>
    </row>
    <row r="462" spans="1:7" x14ac:dyDescent="0.25">
      <c r="C462" s="15"/>
      <c r="E462" s="17"/>
    </row>
    <row r="463" spans="1:7" x14ac:dyDescent="0.25">
      <c r="C463" s="15"/>
      <c r="E463" s="17"/>
    </row>
    <row r="464" spans="1:7" x14ac:dyDescent="0.25">
      <c r="C464" s="15"/>
      <c r="E464" s="17"/>
    </row>
    <row r="465" spans="1:7" x14ac:dyDescent="0.25">
      <c r="C465" s="15"/>
      <c r="E465" s="17"/>
    </row>
    <row r="466" spans="1:7" x14ac:dyDescent="0.25">
      <c r="C466" s="15"/>
      <c r="E466" s="17"/>
    </row>
    <row r="467" spans="1:7" s="3" customFormat="1" x14ac:dyDescent="0.25">
      <c r="A467" s="12"/>
      <c r="B467" s="14"/>
      <c r="C467" s="15"/>
      <c r="D467" s="15"/>
      <c r="E467" s="17"/>
      <c r="F467" s="20"/>
      <c r="G467" s="8"/>
    </row>
    <row r="468" spans="1:7" s="3" customFormat="1" x14ac:dyDescent="0.25">
      <c r="A468" s="12"/>
      <c r="B468" s="14"/>
      <c r="C468" s="15"/>
      <c r="D468" s="15"/>
      <c r="E468" s="17"/>
      <c r="F468" s="20"/>
      <c r="G468" s="8"/>
    </row>
    <row r="469" spans="1:7" s="3" customFormat="1" x14ac:dyDescent="0.25">
      <c r="A469" s="12"/>
      <c r="B469" s="14"/>
      <c r="C469" s="15"/>
      <c r="D469" s="15"/>
      <c r="E469" s="17"/>
      <c r="F469" s="20"/>
      <c r="G469" s="8"/>
    </row>
    <row r="470" spans="1:7" s="3" customFormat="1" x14ac:dyDescent="0.25">
      <c r="A470" s="12"/>
      <c r="B470" s="14"/>
      <c r="C470" s="15"/>
      <c r="D470" s="15"/>
      <c r="E470" s="17"/>
      <c r="F470" s="20"/>
      <c r="G470" s="8"/>
    </row>
    <row r="471" spans="1:7" s="3" customFormat="1" x14ac:dyDescent="0.25">
      <c r="A471" s="12"/>
      <c r="B471" s="14"/>
      <c r="C471" s="15"/>
      <c r="D471" s="15"/>
      <c r="E471" s="17"/>
      <c r="F471" s="20"/>
      <c r="G471" s="8"/>
    </row>
    <row r="472" spans="1:7" ht="15.75" customHeight="1" x14ac:dyDescent="0.25">
      <c r="B472" s="14"/>
      <c r="C472" s="15"/>
      <c r="E472" s="17"/>
    </row>
    <row r="473" spans="1:7" ht="15.75" customHeight="1" x14ac:dyDescent="0.25">
      <c r="B473" s="14"/>
      <c r="C473" s="15"/>
      <c r="E473" s="17"/>
    </row>
    <row r="474" spans="1:7" x14ac:dyDescent="0.25">
      <c r="B474" s="14"/>
      <c r="C474" s="15"/>
      <c r="E474" s="17"/>
    </row>
    <row r="475" spans="1:7" x14ac:dyDescent="0.25">
      <c r="B475" s="14"/>
      <c r="C475" s="15"/>
      <c r="E475" s="17"/>
    </row>
    <row r="476" spans="1:7" x14ac:dyDescent="0.25">
      <c r="B476" s="14"/>
      <c r="C476" s="15"/>
      <c r="E476" s="17"/>
    </row>
    <row r="477" spans="1:7" x14ac:dyDescent="0.25">
      <c r="B477" s="14"/>
      <c r="C477" s="15"/>
      <c r="E477" s="17"/>
    </row>
    <row r="478" spans="1:7" ht="15.75" customHeight="1" x14ac:dyDescent="0.25">
      <c r="B478" s="14"/>
      <c r="C478" s="15"/>
      <c r="E478" s="17"/>
    </row>
    <row r="479" spans="1:7" ht="15.75" customHeight="1" x14ac:dyDescent="0.25">
      <c r="B479" s="14"/>
      <c r="C479" s="15"/>
      <c r="E479" s="17"/>
    </row>
    <row r="480" spans="1:7" s="34" customFormat="1" x14ac:dyDescent="0.25">
      <c r="A480" s="12"/>
      <c r="B480" s="14"/>
      <c r="C480" s="15"/>
      <c r="D480" s="15"/>
      <c r="E480" s="17"/>
      <c r="F480" s="20"/>
      <c r="G480" s="8"/>
    </row>
    <row r="481" spans="1:7" s="34" customFormat="1" x14ac:dyDescent="0.25">
      <c r="A481" s="12"/>
      <c r="B481" s="14"/>
      <c r="C481" s="15"/>
      <c r="D481" s="15"/>
      <c r="E481" s="17"/>
      <c r="F481" s="20"/>
      <c r="G481" s="8"/>
    </row>
    <row r="482" spans="1:7" s="34" customFormat="1" x14ac:dyDescent="0.25">
      <c r="A482" s="12"/>
      <c r="B482" s="14"/>
      <c r="C482" s="15"/>
      <c r="D482" s="15"/>
      <c r="E482" s="17"/>
      <c r="F482" s="20"/>
      <c r="G482" s="8"/>
    </row>
    <row r="483" spans="1:7" s="34" customFormat="1" x14ac:dyDescent="0.25">
      <c r="A483" s="12"/>
      <c r="B483" s="14"/>
      <c r="C483" s="15"/>
      <c r="D483" s="15"/>
      <c r="E483" s="17"/>
      <c r="F483" s="20"/>
      <c r="G483" s="8"/>
    </row>
    <row r="484" spans="1:7" s="34" customFormat="1" x14ac:dyDescent="0.25">
      <c r="A484" s="12"/>
      <c r="B484" s="14"/>
      <c r="C484" s="15"/>
      <c r="D484" s="15"/>
      <c r="E484" s="17"/>
      <c r="F484" s="20"/>
      <c r="G484" s="8"/>
    </row>
    <row r="485" spans="1:7" s="34" customFormat="1" ht="15.75" customHeight="1" x14ac:dyDescent="0.25">
      <c r="A485" s="12"/>
      <c r="B485" s="14"/>
      <c r="C485" s="15"/>
      <c r="D485" s="15"/>
      <c r="E485" s="17"/>
      <c r="F485" s="20"/>
      <c r="G485" s="8"/>
    </row>
    <row r="486" spans="1:7" s="34" customFormat="1" ht="15.75" customHeight="1" x14ac:dyDescent="0.25">
      <c r="A486" s="12"/>
      <c r="B486" s="14"/>
      <c r="C486" s="15"/>
      <c r="D486" s="15"/>
      <c r="E486" s="17"/>
      <c r="F486" s="20"/>
      <c r="G486" s="8"/>
    </row>
    <row r="487" spans="1:7" s="34" customFormat="1" x14ac:dyDescent="0.25">
      <c r="A487" s="12"/>
      <c r="B487" s="14"/>
      <c r="C487" s="15"/>
      <c r="D487" s="15"/>
      <c r="E487" s="17"/>
      <c r="F487" s="20"/>
      <c r="G487" s="8"/>
    </row>
    <row r="488" spans="1:7" s="34" customFormat="1" x14ac:dyDescent="0.25">
      <c r="A488" s="12"/>
      <c r="B488" s="14"/>
      <c r="C488" s="15"/>
      <c r="D488" s="15"/>
      <c r="E488" s="17"/>
      <c r="F488" s="20"/>
      <c r="G488" s="8"/>
    </row>
    <row r="489" spans="1:7" s="34" customFormat="1" x14ac:dyDescent="0.25">
      <c r="A489" s="12"/>
      <c r="B489" s="14"/>
      <c r="C489" s="15"/>
      <c r="D489" s="15"/>
      <c r="E489" s="17"/>
      <c r="F489" s="20"/>
      <c r="G489" s="8"/>
    </row>
    <row r="490" spans="1:7" s="34" customFormat="1" x14ac:dyDescent="0.25">
      <c r="A490" s="12"/>
      <c r="B490" s="14"/>
      <c r="C490" s="15"/>
      <c r="D490" s="15"/>
      <c r="E490" s="17"/>
      <c r="F490" s="20"/>
      <c r="G490" s="8"/>
    </row>
    <row r="491" spans="1:7" s="34" customFormat="1" x14ac:dyDescent="0.25">
      <c r="A491" s="12"/>
      <c r="B491" s="14"/>
      <c r="C491" s="15"/>
      <c r="D491" s="15"/>
      <c r="E491" s="17"/>
      <c r="F491" s="20"/>
      <c r="G491" s="8"/>
    </row>
    <row r="492" spans="1:7" s="34" customFormat="1" ht="15.75" customHeight="1" x14ac:dyDescent="0.25">
      <c r="A492" s="12"/>
      <c r="B492" s="14"/>
      <c r="C492" s="15"/>
      <c r="D492" s="15"/>
      <c r="E492" s="17"/>
      <c r="F492" s="20"/>
      <c r="G492" s="8"/>
    </row>
    <row r="493" spans="1:7" s="34" customFormat="1" ht="15.75" customHeight="1" x14ac:dyDescent="0.25">
      <c r="A493" s="12"/>
      <c r="B493" s="14"/>
      <c r="C493" s="15"/>
      <c r="D493" s="15"/>
      <c r="E493" s="17"/>
      <c r="F493" s="20"/>
      <c r="G493" s="8"/>
    </row>
    <row r="494" spans="1:7" s="34" customFormat="1" x14ac:dyDescent="0.25">
      <c r="A494" s="12"/>
      <c r="B494" s="14"/>
      <c r="C494" s="15"/>
      <c r="D494" s="15"/>
      <c r="E494" s="17"/>
      <c r="F494" s="20"/>
      <c r="G494" s="8"/>
    </row>
    <row r="495" spans="1:7" s="34" customFormat="1" x14ac:dyDescent="0.25">
      <c r="A495" s="12"/>
      <c r="B495" s="14"/>
      <c r="C495" s="15"/>
      <c r="D495" s="15"/>
      <c r="E495" s="17"/>
      <c r="F495" s="20"/>
      <c r="G495" s="8"/>
    </row>
    <row r="496" spans="1:7" x14ac:dyDescent="0.25">
      <c r="B496" s="14"/>
      <c r="C496" s="15"/>
      <c r="E496" s="17"/>
    </row>
    <row r="497" spans="1:7" x14ac:dyDescent="0.25">
      <c r="B497" s="14"/>
      <c r="C497" s="15"/>
      <c r="E497" s="17"/>
    </row>
    <row r="498" spans="1:7" x14ac:dyDescent="0.25">
      <c r="B498" s="14"/>
      <c r="C498" s="15"/>
      <c r="E498" s="17"/>
    </row>
    <row r="499" spans="1:7" s="3" customFormat="1" x14ac:dyDescent="0.25">
      <c r="A499" s="12"/>
      <c r="B499" s="14"/>
      <c r="C499" s="15"/>
      <c r="D499" s="15"/>
      <c r="E499" s="17"/>
      <c r="F499" s="20"/>
      <c r="G499" s="8"/>
    </row>
    <row r="500" spans="1:7" s="3" customFormat="1" x14ac:dyDescent="0.25">
      <c r="A500" s="12"/>
      <c r="B500" s="14"/>
      <c r="C500" s="15"/>
      <c r="D500" s="15"/>
      <c r="E500" s="17"/>
      <c r="F500" s="20"/>
      <c r="G500" s="8"/>
    </row>
    <row r="501" spans="1:7" s="3" customFormat="1" x14ac:dyDescent="0.25">
      <c r="A501" s="12"/>
      <c r="B501" s="14"/>
      <c r="C501" s="15"/>
      <c r="D501" s="15"/>
      <c r="E501" s="17"/>
      <c r="F501" s="20"/>
      <c r="G501" s="8"/>
    </row>
    <row r="502" spans="1:7" s="3" customFormat="1" x14ac:dyDescent="0.25">
      <c r="A502" s="12"/>
      <c r="B502" s="14"/>
      <c r="C502" s="15"/>
      <c r="D502" s="15"/>
      <c r="E502" s="17"/>
      <c r="F502" s="20"/>
      <c r="G502" s="8"/>
    </row>
    <row r="503" spans="1:7" s="3" customFormat="1" x14ac:dyDescent="0.25">
      <c r="A503" s="12"/>
      <c r="B503" s="14"/>
      <c r="C503" s="15"/>
      <c r="D503" s="15"/>
      <c r="E503" s="17"/>
      <c r="F503" s="20"/>
      <c r="G503" s="8"/>
    </row>
    <row r="504" spans="1:7" s="3" customFormat="1" x14ac:dyDescent="0.25">
      <c r="A504" s="12"/>
      <c r="B504" s="14"/>
      <c r="C504" s="15"/>
      <c r="D504" s="15"/>
      <c r="E504" s="17"/>
      <c r="F504" s="20"/>
      <c r="G504" s="8"/>
    </row>
    <row r="505" spans="1:7" s="3" customFormat="1" x14ac:dyDescent="0.25">
      <c r="A505" s="12"/>
      <c r="B505" s="14"/>
      <c r="C505" s="15"/>
      <c r="D505" s="15"/>
      <c r="E505" s="17"/>
      <c r="F505" s="20"/>
      <c r="G505" s="8"/>
    </row>
    <row r="506" spans="1:7" s="3" customFormat="1" x14ac:dyDescent="0.25">
      <c r="A506" s="12"/>
      <c r="B506" s="14"/>
      <c r="C506" s="15"/>
      <c r="D506" s="15"/>
      <c r="E506" s="17"/>
      <c r="F506" s="20"/>
      <c r="G506" s="8"/>
    </row>
    <row r="507" spans="1:7" s="3" customFormat="1" x14ac:dyDescent="0.25">
      <c r="A507" s="12"/>
      <c r="B507" s="14"/>
      <c r="C507" s="15"/>
      <c r="D507" s="15"/>
      <c r="E507" s="17"/>
      <c r="F507" s="20"/>
      <c r="G507" s="8"/>
    </row>
    <row r="508" spans="1:7" s="3" customFormat="1" x14ac:dyDescent="0.25">
      <c r="A508" s="12"/>
      <c r="B508" s="14"/>
      <c r="C508" s="15"/>
      <c r="D508" s="15"/>
      <c r="E508" s="17"/>
      <c r="F508" s="20"/>
      <c r="G508" s="8"/>
    </row>
    <row r="509" spans="1:7" s="3" customFormat="1" x14ac:dyDescent="0.25">
      <c r="A509" s="12"/>
      <c r="B509" s="14"/>
      <c r="C509" s="15"/>
      <c r="D509" s="15"/>
      <c r="E509" s="17"/>
      <c r="F509" s="20"/>
      <c r="G509" s="8"/>
    </row>
    <row r="510" spans="1:7" s="3" customFormat="1" x14ac:dyDescent="0.25">
      <c r="A510" s="12"/>
      <c r="B510" s="14"/>
      <c r="C510" s="15"/>
      <c r="D510" s="15"/>
      <c r="E510" s="17"/>
      <c r="F510" s="20"/>
      <c r="G510" s="8"/>
    </row>
    <row r="511" spans="1:7" s="3" customFormat="1" x14ac:dyDescent="0.25">
      <c r="A511" s="12"/>
      <c r="B511" s="14"/>
      <c r="C511" s="15"/>
      <c r="D511" s="15"/>
      <c r="E511" s="17"/>
      <c r="F511" s="20"/>
      <c r="G511" s="8"/>
    </row>
    <row r="512" spans="1:7" s="3" customFormat="1" x14ac:dyDescent="0.25">
      <c r="A512" s="12"/>
      <c r="B512" s="14"/>
      <c r="C512" s="15"/>
      <c r="D512" s="15"/>
      <c r="E512" s="17"/>
      <c r="F512" s="20"/>
      <c r="G512" s="8"/>
    </row>
    <row r="513" spans="1:7" s="3" customFormat="1" x14ac:dyDescent="0.25">
      <c r="A513" s="12"/>
      <c r="B513" s="14"/>
      <c r="C513" s="15"/>
      <c r="D513" s="15"/>
      <c r="E513" s="17"/>
      <c r="F513" s="20"/>
      <c r="G513" s="8"/>
    </row>
    <row r="514" spans="1:7" s="3" customFormat="1" x14ac:dyDescent="0.25">
      <c r="A514" s="12"/>
      <c r="B514" s="14"/>
      <c r="C514" s="15"/>
      <c r="D514" s="15"/>
      <c r="E514" s="17"/>
      <c r="F514" s="20"/>
      <c r="G514" s="8"/>
    </row>
    <row r="515" spans="1:7" s="3" customFormat="1" x14ac:dyDescent="0.25">
      <c r="A515" s="12"/>
      <c r="B515" s="14"/>
      <c r="C515" s="15"/>
      <c r="D515" s="15"/>
      <c r="E515" s="17"/>
      <c r="F515" s="20"/>
      <c r="G515" s="8"/>
    </row>
    <row r="516" spans="1:7" s="3" customFormat="1" x14ac:dyDescent="0.25">
      <c r="A516" s="12"/>
      <c r="B516" s="14"/>
      <c r="C516" s="15"/>
      <c r="D516" s="15"/>
      <c r="E516" s="17"/>
      <c r="F516" s="20"/>
      <c r="G516" s="8"/>
    </row>
    <row r="517" spans="1:7" s="3" customFormat="1" x14ac:dyDescent="0.25">
      <c r="A517" s="12"/>
      <c r="B517" s="14"/>
      <c r="C517" s="15"/>
      <c r="D517" s="15"/>
      <c r="E517" s="17"/>
      <c r="F517" s="20"/>
      <c r="G517" s="8"/>
    </row>
    <row r="518" spans="1:7" s="3" customFormat="1" x14ac:dyDescent="0.25">
      <c r="A518" s="12"/>
      <c r="B518" s="14"/>
      <c r="C518" s="15"/>
      <c r="D518" s="15"/>
      <c r="E518" s="17"/>
      <c r="F518" s="20"/>
      <c r="G518" s="8"/>
    </row>
    <row r="519" spans="1:7" s="3" customFormat="1" x14ac:dyDescent="0.25">
      <c r="A519" s="12"/>
      <c r="B519" s="14"/>
      <c r="C519" s="15"/>
      <c r="D519" s="15"/>
      <c r="E519" s="17"/>
      <c r="F519" s="20"/>
      <c r="G519" s="8"/>
    </row>
    <row r="520" spans="1:7" s="3" customFormat="1" x14ac:dyDescent="0.25">
      <c r="A520" s="12"/>
      <c r="B520" s="14"/>
      <c r="C520" s="15"/>
      <c r="D520" s="15"/>
      <c r="E520" s="17"/>
      <c r="F520" s="20"/>
      <c r="G520" s="8"/>
    </row>
    <row r="521" spans="1:7" s="3" customFormat="1" x14ac:dyDescent="0.25">
      <c r="A521" s="12"/>
      <c r="B521" s="14"/>
      <c r="C521" s="15"/>
      <c r="D521" s="15"/>
      <c r="E521" s="17"/>
      <c r="F521" s="20"/>
      <c r="G521" s="8"/>
    </row>
    <row r="522" spans="1:7" s="3" customFormat="1" x14ac:dyDescent="0.25">
      <c r="A522" s="12"/>
      <c r="B522" s="14"/>
      <c r="C522" s="15"/>
      <c r="D522" s="15"/>
      <c r="E522" s="17"/>
      <c r="F522" s="20"/>
      <c r="G522" s="8"/>
    </row>
    <row r="523" spans="1:7" s="3" customFormat="1" x14ac:dyDescent="0.25">
      <c r="A523" s="12"/>
      <c r="B523" s="14"/>
      <c r="C523" s="15"/>
      <c r="D523" s="15"/>
      <c r="E523" s="17"/>
      <c r="F523" s="20"/>
      <c r="G523" s="8"/>
    </row>
    <row r="524" spans="1:7" s="3" customFormat="1" x14ac:dyDescent="0.25">
      <c r="A524" s="12"/>
      <c r="B524" s="14"/>
      <c r="C524" s="15"/>
      <c r="D524" s="15"/>
      <c r="E524" s="17"/>
      <c r="F524" s="20"/>
      <c r="G524" s="8"/>
    </row>
  </sheetData>
  <mergeCells count="4">
    <mergeCell ref="A2:A5"/>
    <mergeCell ref="B2:B5"/>
    <mergeCell ref="C2:C5"/>
    <mergeCell ref="D2:D5"/>
  </mergeCells>
  <hyperlinks>
    <hyperlink ref="B2" r:id="rId1"/>
    <hyperlink ref="F2" r:id="rId2"/>
    <hyperlink ref="F3" r:id="rId3"/>
    <hyperlink ref="F4" r:id="rId4"/>
    <hyperlink ref="F5" r:id="rId5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5</v>
      </c>
      <c r="B1" s="11" t="s">
        <v>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ht="15.75" customHeight="1" x14ac:dyDescent="0.25">
      <c r="A2" s="57" t="s">
        <v>225</v>
      </c>
      <c r="B2" s="54" t="s">
        <v>224</v>
      </c>
      <c r="C2" s="51">
        <v>4</v>
      </c>
      <c r="D2" s="48">
        <v>15</v>
      </c>
      <c r="E2" s="21" t="s">
        <v>231</v>
      </c>
      <c r="F2" s="22" t="s">
        <v>230</v>
      </c>
      <c r="G2" s="26"/>
    </row>
    <row r="3" spans="1:7" x14ac:dyDescent="0.25">
      <c r="A3" s="58"/>
      <c r="B3" s="55"/>
      <c r="C3" s="52"/>
      <c r="D3" s="49"/>
      <c r="E3" s="16" t="s">
        <v>227</v>
      </c>
      <c r="F3" s="19" t="s">
        <v>232</v>
      </c>
    </row>
    <row r="4" spans="1:7" x14ac:dyDescent="0.25">
      <c r="A4" s="58"/>
      <c r="B4" s="55"/>
      <c r="C4" s="52"/>
      <c r="D4" s="49"/>
      <c r="E4" s="16" t="s">
        <v>234</v>
      </c>
      <c r="F4" s="19" t="s">
        <v>233</v>
      </c>
    </row>
    <row r="5" spans="1:7" ht="16.5" thickBot="1" x14ac:dyDescent="0.3">
      <c r="A5" s="59"/>
      <c r="B5" s="56"/>
      <c r="C5" s="53"/>
      <c r="D5" s="50"/>
      <c r="E5" s="23" t="s">
        <v>236</v>
      </c>
      <c r="F5" s="24" t="s">
        <v>235</v>
      </c>
      <c r="G5" s="27"/>
    </row>
    <row r="6" spans="1:7" ht="15.75" customHeight="1" x14ac:dyDescent="0.25">
      <c r="A6" s="57" t="s">
        <v>227</v>
      </c>
      <c r="B6" s="54" t="s">
        <v>226</v>
      </c>
      <c r="C6" s="51">
        <v>3</v>
      </c>
      <c r="D6" s="48">
        <v>12</v>
      </c>
      <c r="E6" s="21" t="s">
        <v>209</v>
      </c>
      <c r="F6" s="22" t="s">
        <v>208</v>
      </c>
      <c r="G6" s="26"/>
    </row>
    <row r="7" spans="1:7" x14ac:dyDescent="0.25">
      <c r="A7" s="58"/>
      <c r="B7" s="55"/>
      <c r="C7" s="52"/>
      <c r="D7" s="49"/>
      <c r="E7" s="16" t="s">
        <v>238</v>
      </c>
      <c r="F7" s="19" t="s">
        <v>237</v>
      </c>
    </row>
    <row r="8" spans="1:7" ht="16.5" thickBot="1" x14ac:dyDescent="0.3">
      <c r="A8" s="59"/>
      <c r="B8" s="56"/>
      <c r="C8" s="53"/>
      <c r="D8" s="50"/>
      <c r="E8" s="23" t="s">
        <v>240</v>
      </c>
      <c r="F8" s="24" t="s">
        <v>239</v>
      </c>
      <c r="G8" s="27"/>
    </row>
    <row r="9" spans="1:7" ht="15.75" customHeight="1" x14ac:dyDescent="0.25">
      <c r="A9" s="57" t="s">
        <v>229</v>
      </c>
      <c r="B9" s="54" t="s">
        <v>228</v>
      </c>
      <c r="C9" s="51">
        <v>3</v>
      </c>
      <c r="D9" s="48">
        <v>12</v>
      </c>
      <c r="E9" s="21" t="s">
        <v>242</v>
      </c>
      <c r="F9" s="22" t="s">
        <v>241</v>
      </c>
      <c r="G9" s="26"/>
    </row>
    <row r="10" spans="1:7" x14ac:dyDescent="0.25">
      <c r="A10" s="58"/>
      <c r="B10" s="55"/>
      <c r="C10" s="52"/>
      <c r="D10" s="49"/>
      <c r="E10" s="16" t="s">
        <v>244</v>
      </c>
      <c r="F10" s="19" t="s">
        <v>243</v>
      </c>
    </row>
    <row r="11" spans="1:7" ht="16.5" thickBot="1" x14ac:dyDescent="0.3">
      <c r="A11" s="59"/>
      <c r="B11" s="56"/>
      <c r="C11" s="53"/>
      <c r="D11" s="50"/>
      <c r="E11" s="23" t="s">
        <v>246</v>
      </c>
      <c r="F11" s="24" t="s">
        <v>245</v>
      </c>
      <c r="G11" s="27"/>
    </row>
    <row r="12" spans="1:7" x14ac:dyDescent="0.25">
      <c r="C12" s="10"/>
      <c r="E12" s="17"/>
    </row>
    <row r="13" spans="1:7" x14ac:dyDescent="0.25">
      <c r="C13" s="10"/>
      <c r="E13" s="17"/>
    </row>
    <row r="14" spans="1:7" x14ac:dyDescent="0.25">
      <c r="C14" s="10"/>
      <c r="E14" s="17"/>
    </row>
    <row r="15" spans="1:7" ht="15.75" customHeight="1" x14ac:dyDescent="0.25">
      <c r="C15" s="10"/>
      <c r="E15" s="17"/>
    </row>
    <row r="16" spans="1:7" x14ac:dyDescent="0.25">
      <c r="C16" s="10"/>
      <c r="E16" s="17"/>
    </row>
    <row r="17" spans="1:7" x14ac:dyDescent="0.25">
      <c r="C17" s="10"/>
      <c r="E17" s="17"/>
    </row>
    <row r="18" spans="1:7" x14ac:dyDescent="0.25">
      <c r="C18" s="10"/>
      <c r="E18" s="17"/>
    </row>
    <row r="19" spans="1:7" x14ac:dyDescent="0.25">
      <c r="C19" s="10"/>
      <c r="E19" s="17"/>
    </row>
    <row r="20" spans="1:7" x14ac:dyDescent="0.25">
      <c r="C20" s="10"/>
      <c r="E20" s="17"/>
    </row>
    <row r="21" spans="1:7" ht="15.75" customHeight="1" x14ac:dyDescent="0.25">
      <c r="C21" s="10"/>
      <c r="E21" s="17"/>
    </row>
    <row r="22" spans="1:7" x14ac:dyDescent="0.25">
      <c r="C22" s="10"/>
      <c r="E22" s="17"/>
    </row>
    <row r="23" spans="1:7" s="34" customFormat="1" x14ac:dyDescent="0.25">
      <c r="A23" s="12"/>
      <c r="B23" s="13"/>
      <c r="C23" s="10"/>
      <c r="D23" s="15"/>
      <c r="E23" s="17"/>
      <c r="F23" s="20"/>
      <c r="G23" s="8"/>
    </row>
    <row r="24" spans="1:7" s="34" customFormat="1" x14ac:dyDescent="0.25">
      <c r="A24" s="12"/>
      <c r="B24" s="13"/>
      <c r="C24" s="10"/>
      <c r="D24" s="15"/>
      <c r="E24" s="17"/>
      <c r="F24" s="20"/>
      <c r="G24" s="8"/>
    </row>
    <row r="25" spans="1:7" s="34" customFormat="1" x14ac:dyDescent="0.25">
      <c r="A25" s="12"/>
      <c r="B25" s="13"/>
      <c r="C25" s="10"/>
      <c r="D25" s="15"/>
      <c r="E25" s="17"/>
      <c r="F25" s="20"/>
      <c r="G25" s="8"/>
    </row>
    <row r="26" spans="1:7" s="34" customFormat="1" x14ac:dyDescent="0.25">
      <c r="A26" s="12"/>
      <c r="B26" s="13"/>
      <c r="C26" s="10"/>
      <c r="D26" s="15"/>
      <c r="E26" s="17"/>
      <c r="F26" s="20"/>
      <c r="G26" s="8"/>
    </row>
    <row r="27" spans="1:7" s="34" customFormat="1" x14ac:dyDescent="0.25">
      <c r="A27" s="12"/>
      <c r="B27" s="13"/>
      <c r="C27" s="10"/>
      <c r="D27" s="15"/>
      <c r="E27" s="17"/>
      <c r="F27" s="20"/>
      <c r="G27" s="8"/>
    </row>
    <row r="28" spans="1:7" s="34" customFormat="1" x14ac:dyDescent="0.25">
      <c r="A28" s="12"/>
      <c r="B28" s="13"/>
      <c r="C28" s="10"/>
      <c r="D28" s="15"/>
      <c r="E28" s="17"/>
      <c r="F28" s="20"/>
      <c r="G28" s="8"/>
    </row>
    <row r="29" spans="1:7" s="34" customFormat="1" x14ac:dyDescent="0.25">
      <c r="A29" s="12"/>
      <c r="B29" s="13"/>
      <c r="C29" s="10"/>
      <c r="D29" s="15"/>
      <c r="E29" s="17"/>
      <c r="F29" s="20"/>
      <c r="G29" s="8"/>
    </row>
    <row r="30" spans="1:7" s="34" customFormat="1" x14ac:dyDescent="0.25">
      <c r="A30" s="12"/>
      <c r="B30" s="13"/>
      <c r="C30" s="10"/>
      <c r="D30" s="15"/>
      <c r="E30" s="17"/>
      <c r="F30" s="20"/>
      <c r="G30" s="8"/>
    </row>
    <row r="31" spans="1:7" s="34" customFormat="1" ht="15.75" customHeight="1" x14ac:dyDescent="0.25">
      <c r="A31" s="12"/>
      <c r="B31" s="14"/>
      <c r="C31" s="10"/>
      <c r="D31" s="15"/>
      <c r="E31" s="17"/>
      <c r="F31" s="20"/>
      <c r="G31" s="8"/>
    </row>
    <row r="32" spans="1:7" s="34" customFormat="1" x14ac:dyDescent="0.25">
      <c r="A32" s="12"/>
      <c r="B32" s="14"/>
      <c r="C32" s="10"/>
      <c r="D32" s="15"/>
      <c r="E32" s="17"/>
      <c r="F32" s="20"/>
      <c r="G32" s="8"/>
    </row>
    <row r="33" spans="1:7" s="34" customFormat="1" x14ac:dyDescent="0.25">
      <c r="A33" s="12"/>
      <c r="B33" s="14"/>
      <c r="C33" s="10"/>
      <c r="D33" s="15"/>
      <c r="E33" s="17"/>
      <c r="F33" s="20"/>
      <c r="G33" s="8"/>
    </row>
    <row r="34" spans="1:7" s="34" customFormat="1" x14ac:dyDescent="0.25">
      <c r="A34" s="12"/>
      <c r="B34" s="14"/>
      <c r="C34" s="10"/>
      <c r="D34" s="15"/>
      <c r="E34" s="17"/>
      <c r="F34" s="20"/>
      <c r="G34" s="8"/>
    </row>
    <row r="35" spans="1:7" s="34" customFormat="1" ht="15.75" customHeight="1" x14ac:dyDescent="0.25">
      <c r="A35" s="12"/>
      <c r="B35" s="14"/>
      <c r="C35" s="10"/>
      <c r="D35" s="15"/>
      <c r="E35" s="17"/>
      <c r="F35" s="20"/>
      <c r="G35" s="8"/>
    </row>
    <row r="36" spans="1:7" s="34" customFormat="1" x14ac:dyDescent="0.25">
      <c r="A36" s="12"/>
      <c r="B36" s="14"/>
      <c r="C36" s="10"/>
      <c r="D36" s="15"/>
      <c r="E36" s="17"/>
      <c r="F36" s="20"/>
      <c r="G36" s="8"/>
    </row>
    <row r="37" spans="1:7" s="34" customFormat="1" x14ac:dyDescent="0.25">
      <c r="A37" s="12"/>
      <c r="B37" s="14"/>
      <c r="C37" s="10"/>
      <c r="D37" s="15"/>
      <c r="E37" s="17"/>
      <c r="F37" s="20"/>
      <c r="G37" s="8"/>
    </row>
    <row r="38" spans="1:7" s="34" customFormat="1" x14ac:dyDescent="0.25">
      <c r="A38" s="12"/>
      <c r="B38" s="14"/>
      <c r="C38" s="10"/>
      <c r="D38" s="15"/>
      <c r="E38" s="17"/>
      <c r="F38" s="20"/>
      <c r="G38" s="8"/>
    </row>
    <row r="39" spans="1:7" s="34" customFormat="1" ht="15.75" customHeight="1" x14ac:dyDescent="0.25">
      <c r="A39" s="12"/>
      <c r="B39" s="14"/>
      <c r="C39" s="10"/>
      <c r="D39" s="15"/>
      <c r="E39" s="17"/>
      <c r="F39" s="20"/>
      <c r="G39" s="8"/>
    </row>
    <row r="40" spans="1:7" s="34" customFormat="1" x14ac:dyDescent="0.25">
      <c r="A40" s="12"/>
      <c r="B40" s="14"/>
      <c r="C40" s="10"/>
      <c r="D40" s="15"/>
      <c r="E40" s="17"/>
      <c r="F40" s="20"/>
      <c r="G40" s="8"/>
    </row>
    <row r="41" spans="1:7" s="34" customFormat="1" x14ac:dyDescent="0.25">
      <c r="A41" s="12"/>
      <c r="B41" s="14"/>
      <c r="C41" s="10"/>
      <c r="D41" s="15"/>
      <c r="E41" s="17"/>
      <c r="F41" s="20"/>
      <c r="G41" s="8"/>
    </row>
    <row r="42" spans="1:7" s="34" customFormat="1" x14ac:dyDescent="0.25">
      <c r="A42" s="12"/>
      <c r="B42" s="14"/>
      <c r="C42" s="10"/>
      <c r="D42" s="15"/>
      <c r="E42" s="17"/>
      <c r="F42" s="20"/>
      <c r="G42" s="8"/>
    </row>
    <row r="43" spans="1:7" s="34" customFormat="1" ht="15.75" customHeight="1" x14ac:dyDescent="0.25">
      <c r="A43" s="12"/>
      <c r="B43" s="14"/>
      <c r="C43" s="10"/>
      <c r="D43" s="15"/>
      <c r="E43" s="17"/>
      <c r="F43" s="20"/>
      <c r="G43" s="8"/>
    </row>
    <row r="44" spans="1:7" s="34" customFormat="1" x14ac:dyDescent="0.25">
      <c r="A44" s="12"/>
      <c r="B44" s="14"/>
      <c r="C44" s="10"/>
      <c r="D44" s="15"/>
      <c r="E44" s="17"/>
      <c r="F44" s="20"/>
      <c r="G44" s="8"/>
    </row>
    <row r="45" spans="1:7" s="34" customFormat="1" x14ac:dyDescent="0.25">
      <c r="A45" s="12"/>
      <c r="B45" s="14"/>
      <c r="C45" s="10"/>
      <c r="D45" s="15"/>
      <c r="E45" s="17"/>
      <c r="F45" s="20"/>
      <c r="G45" s="8"/>
    </row>
    <row r="46" spans="1:7" s="34" customFormat="1" x14ac:dyDescent="0.25">
      <c r="A46" s="12"/>
      <c r="B46" s="14"/>
      <c r="C46" s="10"/>
      <c r="D46" s="15"/>
      <c r="E46" s="17"/>
      <c r="F46" s="20"/>
      <c r="G46" s="8"/>
    </row>
    <row r="47" spans="1:7" s="34" customFormat="1" ht="15.75" customHeight="1" x14ac:dyDescent="0.25">
      <c r="A47" s="12"/>
      <c r="B47" s="14"/>
      <c r="C47" s="10"/>
      <c r="D47" s="15"/>
      <c r="E47" s="17"/>
      <c r="F47" s="20"/>
      <c r="G47" s="8"/>
    </row>
    <row r="48" spans="1:7" s="34" customFormat="1" x14ac:dyDescent="0.25">
      <c r="A48" s="12"/>
      <c r="B48" s="14"/>
      <c r="C48" s="10"/>
      <c r="D48" s="15"/>
      <c r="E48" s="17"/>
      <c r="F48" s="20"/>
      <c r="G48" s="8"/>
    </row>
    <row r="49" spans="1:7" s="34" customFormat="1" x14ac:dyDescent="0.25">
      <c r="A49" s="12"/>
      <c r="B49" s="14"/>
      <c r="C49" s="10"/>
      <c r="D49" s="15"/>
      <c r="E49" s="17"/>
      <c r="F49" s="20"/>
      <c r="G49" s="8"/>
    </row>
    <row r="50" spans="1:7" s="34" customFormat="1" x14ac:dyDescent="0.25">
      <c r="A50" s="12"/>
      <c r="B50" s="14"/>
      <c r="C50" s="10"/>
      <c r="D50" s="15"/>
      <c r="E50" s="17"/>
      <c r="F50" s="20"/>
      <c r="G50" s="8"/>
    </row>
    <row r="51" spans="1:7" s="34" customFormat="1" ht="15.75" customHeight="1" x14ac:dyDescent="0.25">
      <c r="A51" s="12"/>
      <c r="B51" s="14"/>
      <c r="C51" s="10"/>
      <c r="D51" s="15"/>
      <c r="E51" s="17"/>
      <c r="F51" s="20"/>
      <c r="G51" s="8"/>
    </row>
    <row r="52" spans="1:7" s="34" customFormat="1" x14ac:dyDescent="0.25">
      <c r="A52" s="12"/>
      <c r="B52" s="14"/>
      <c r="C52" s="10"/>
      <c r="D52" s="15"/>
      <c r="E52" s="17"/>
      <c r="F52" s="20"/>
      <c r="G52" s="8"/>
    </row>
    <row r="53" spans="1:7" s="34" customFormat="1" x14ac:dyDescent="0.25">
      <c r="A53" s="12"/>
      <c r="B53" s="14"/>
      <c r="C53" s="10"/>
      <c r="D53" s="15"/>
      <c r="E53" s="17"/>
      <c r="F53" s="20"/>
      <c r="G53" s="8"/>
    </row>
    <row r="54" spans="1:7" s="34" customFormat="1" x14ac:dyDescent="0.25">
      <c r="A54" s="12"/>
      <c r="B54" s="14"/>
      <c r="C54" s="10"/>
      <c r="D54" s="15"/>
      <c r="E54" s="17"/>
      <c r="F54" s="20"/>
      <c r="G54" s="8"/>
    </row>
    <row r="55" spans="1:7" s="34" customFormat="1" x14ac:dyDescent="0.25">
      <c r="A55" s="12"/>
      <c r="B55" s="14"/>
      <c r="C55" s="10"/>
      <c r="D55" s="15"/>
      <c r="E55" s="17"/>
      <c r="F55" s="20"/>
      <c r="G55" s="8"/>
    </row>
    <row r="56" spans="1:7" s="34" customFormat="1" ht="15.75" customHeight="1" x14ac:dyDescent="0.25">
      <c r="A56" s="12"/>
      <c r="B56" s="14"/>
      <c r="C56" s="10"/>
      <c r="D56" s="15"/>
      <c r="E56" s="17"/>
      <c r="F56" s="20"/>
      <c r="G56" s="8"/>
    </row>
    <row r="57" spans="1:7" s="34" customFormat="1" x14ac:dyDescent="0.25">
      <c r="A57" s="12"/>
      <c r="B57" s="14"/>
      <c r="C57" s="10"/>
      <c r="D57" s="15"/>
      <c r="E57" s="17"/>
      <c r="F57" s="20"/>
      <c r="G57" s="8"/>
    </row>
    <row r="58" spans="1:7" s="34" customFormat="1" x14ac:dyDescent="0.25">
      <c r="A58" s="12"/>
      <c r="B58" s="14"/>
      <c r="C58" s="10"/>
      <c r="D58" s="15"/>
      <c r="E58" s="17"/>
      <c r="F58" s="20"/>
      <c r="G58" s="8"/>
    </row>
    <row r="59" spans="1:7" s="34" customFormat="1" ht="15.75" customHeight="1" x14ac:dyDescent="0.25">
      <c r="A59" s="12"/>
      <c r="B59" s="14"/>
      <c r="C59" s="10"/>
      <c r="D59" s="15"/>
      <c r="E59" s="17"/>
      <c r="F59" s="20"/>
      <c r="G59" s="8"/>
    </row>
    <row r="60" spans="1:7" s="34" customFormat="1" x14ac:dyDescent="0.25">
      <c r="A60" s="12"/>
      <c r="B60" s="14"/>
      <c r="C60" s="10"/>
      <c r="D60" s="15"/>
      <c r="E60" s="17"/>
      <c r="F60" s="20"/>
      <c r="G60" s="8"/>
    </row>
    <row r="61" spans="1:7" s="34" customFormat="1" x14ac:dyDescent="0.25">
      <c r="A61" s="12"/>
      <c r="B61" s="14"/>
      <c r="C61" s="10"/>
      <c r="D61" s="15"/>
      <c r="E61" s="17"/>
      <c r="F61" s="20"/>
      <c r="G61" s="8"/>
    </row>
    <row r="62" spans="1:7" s="34" customFormat="1" ht="15.75" customHeight="1" x14ac:dyDescent="0.25">
      <c r="A62" s="12"/>
      <c r="B62" s="14"/>
      <c r="C62" s="10"/>
      <c r="D62" s="15"/>
      <c r="E62" s="17"/>
      <c r="F62" s="20"/>
      <c r="G62" s="8"/>
    </row>
    <row r="63" spans="1:7" s="34" customFormat="1" x14ac:dyDescent="0.25">
      <c r="A63" s="12"/>
      <c r="B63" s="14"/>
      <c r="C63" s="10"/>
      <c r="D63" s="15"/>
      <c r="E63" s="17"/>
      <c r="F63" s="20"/>
      <c r="G63" s="8"/>
    </row>
    <row r="64" spans="1:7" s="34" customFormat="1" x14ac:dyDescent="0.25">
      <c r="A64" s="12"/>
      <c r="B64" s="14"/>
      <c r="C64" s="10"/>
      <c r="D64" s="15"/>
      <c r="E64" s="17"/>
      <c r="F64" s="20"/>
      <c r="G64" s="8"/>
    </row>
    <row r="65" spans="1:7" s="34" customFormat="1" ht="15.75" customHeight="1" x14ac:dyDescent="0.25">
      <c r="A65" s="12"/>
      <c r="B65" s="14"/>
      <c r="C65" s="10"/>
      <c r="D65" s="15"/>
      <c r="E65" s="17"/>
      <c r="F65" s="20"/>
      <c r="G65" s="8"/>
    </row>
    <row r="66" spans="1:7" s="34" customFormat="1" x14ac:dyDescent="0.25">
      <c r="A66" s="12"/>
      <c r="B66" s="14"/>
      <c r="C66" s="10"/>
      <c r="D66" s="15"/>
      <c r="E66" s="17"/>
      <c r="F66" s="20"/>
      <c r="G66" s="8"/>
    </row>
    <row r="67" spans="1:7" s="34" customFormat="1" x14ac:dyDescent="0.25">
      <c r="A67" s="12"/>
      <c r="B67" s="14"/>
      <c r="C67" s="10"/>
      <c r="D67" s="15"/>
      <c r="E67" s="17"/>
      <c r="F67" s="20"/>
      <c r="G67" s="8"/>
    </row>
    <row r="68" spans="1:7" s="34" customFormat="1" x14ac:dyDescent="0.25">
      <c r="A68" s="12"/>
      <c r="B68" s="14"/>
      <c r="C68" s="10"/>
      <c r="D68" s="15"/>
      <c r="E68" s="17"/>
      <c r="F68" s="20"/>
      <c r="G68" s="8"/>
    </row>
    <row r="69" spans="1:7" s="34" customFormat="1" x14ac:dyDescent="0.25">
      <c r="A69" s="12"/>
      <c r="B69" s="14"/>
      <c r="C69" s="10"/>
      <c r="D69" s="15"/>
      <c r="E69" s="17"/>
      <c r="F69" s="20"/>
      <c r="G69" s="8"/>
    </row>
    <row r="70" spans="1:7" s="34" customFormat="1" x14ac:dyDescent="0.25">
      <c r="A70" s="12"/>
      <c r="B70" s="14"/>
      <c r="C70" s="10"/>
      <c r="D70" s="15"/>
      <c r="E70" s="17"/>
      <c r="F70" s="20"/>
      <c r="G70" s="8"/>
    </row>
    <row r="71" spans="1:7" s="34" customFormat="1" ht="15.75" customHeight="1" x14ac:dyDescent="0.25">
      <c r="A71" s="12"/>
      <c r="B71" s="14"/>
      <c r="C71" s="10"/>
      <c r="D71" s="15"/>
      <c r="E71" s="17"/>
      <c r="F71" s="20"/>
      <c r="G71" s="8"/>
    </row>
    <row r="72" spans="1:7" s="34" customFormat="1" x14ac:dyDescent="0.25">
      <c r="A72" s="12"/>
      <c r="B72" s="14"/>
      <c r="C72" s="10"/>
      <c r="D72" s="15"/>
      <c r="E72" s="17"/>
      <c r="F72" s="20"/>
      <c r="G72" s="8"/>
    </row>
    <row r="73" spans="1:7" s="34" customFormat="1" x14ac:dyDescent="0.25">
      <c r="A73" s="12"/>
      <c r="B73" s="14"/>
      <c r="C73" s="10"/>
      <c r="D73" s="15"/>
      <c r="E73" s="17"/>
      <c r="F73" s="20"/>
      <c r="G73" s="8"/>
    </row>
    <row r="74" spans="1:7" s="34" customFormat="1" x14ac:dyDescent="0.25">
      <c r="A74" s="12"/>
      <c r="B74" s="14"/>
      <c r="C74" s="10"/>
      <c r="D74" s="15"/>
      <c r="E74" s="17"/>
      <c r="F74" s="20"/>
      <c r="G74" s="8"/>
    </row>
    <row r="75" spans="1:7" s="34" customFormat="1" x14ac:dyDescent="0.25">
      <c r="A75" s="12"/>
      <c r="B75" s="14"/>
      <c r="C75" s="10"/>
      <c r="D75" s="15"/>
      <c r="E75" s="17"/>
      <c r="F75" s="20"/>
      <c r="G75" s="8"/>
    </row>
    <row r="76" spans="1:7" s="34" customFormat="1" x14ac:dyDescent="0.25">
      <c r="A76" s="12"/>
      <c r="B76" s="14"/>
      <c r="C76" s="10"/>
      <c r="D76" s="15"/>
      <c r="E76" s="17"/>
      <c r="F76" s="20"/>
      <c r="G76" s="8"/>
    </row>
    <row r="77" spans="1:7" s="34" customFormat="1" ht="15.75" customHeight="1" x14ac:dyDescent="0.25">
      <c r="A77" s="12"/>
      <c r="B77" s="14"/>
      <c r="C77" s="10"/>
      <c r="D77" s="15"/>
      <c r="E77" s="17"/>
      <c r="F77" s="20"/>
      <c r="G77" s="8"/>
    </row>
    <row r="78" spans="1:7" s="34" customFormat="1" x14ac:dyDescent="0.25">
      <c r="A78" s="12"/>
      <c r="B78" s="14"/>
      <c r="C78" s="10"/>
      <c r="D78" s="15"/>
      <c r="E78" s="17"/>
      <c r="F78" s="20"/>
      <c r="G78" s="8"/>
    </row>
    <row r="79" spans="1:7" s="34" customFormat="1" x14ac:dyDescent="0.25">
      <c r="A79" s="12"/>
      <c r="B79" s="14"/>
      <c r="C79" s="10"/>
      <c r="D79" s="15"/>
      <c r="E79" s="17"/>
      <c r="F79" s="20"/>
      <c r="G79" s="8"/>
    </row>
    <row r="80" spans="1:7" s="34" customFormat="1" x14ac:dyDescent="0.25">
      <c r="A80" s="12"/>
      <c r="B80" s="14"/>
      <c r="C80" s="10"/>
      <c r="D80" s="15"/>
      <c r="E80" s="17"/>
      <c r="F80" s="20"/>
      <c r="G80" s="8"/>
    </row>
    <row r="81" spans="1:7" s="34" customFormat="1" x14ac:dyDescent="0.25">
      <c r="A81" s="12"/>
      <c r="B81" s="14"/>
      <c r="C81" s="10"/>
      <c r="D81" s="15"/>
      <c r="E81" s="17"/>
      <c r="F81" s="20"/>
      <c r="G81" s="8"/>
    </row>
    <row r="82" spans="1:7" s="34" customFormat="1" ht="15.75" customHeight="1" x14ac:dyDescent="0.25">
      <c r="A82" s="12"/>
      <c r="B82" s="14"/>
      <c r="C82" s="10"/>
      <c r="D82" s="15"/>
      <c r="E82" s="17"/>
      <c r="F82" s="20"/>
      <c r="G82" s="8"/>
    </row>
    <row r="83" spans="1:7" s="34" customFormat="1" x14ac:dyDescent="0.25">
      <c r="A83" s="12"/>
      <c r="B83" s="14"/>
      <c r="C83" s="10"/>
      <c r="D83" s="15"/>
      <c r="E83" s="17"/>
      <c r="F83" s="20"/>
      <c r="G83" s="8"/>
    </row>
    <row r="84" spans="1:7" s="34" customFormat="1" x14ac:dyDescent="0.25">
      <c r="A84" s="12"/>
      <c r="B84" s="14"/>
      <c r="C84" s="10"/>
      <c r="D84" s="15"/>
      <c r="E84" s="17"/>
      <c r="F84" s="20"/>
      <c r="G84" s="8"/>
    </row>
    <row r="85" spans="1:7" s="34" customFormat="1" x14ac:dyDescent="0.25">
      <c r="A85" s="12"/>
      <c r="B85" s="14"/>
      <c r="C85" s="10"/>
      <c r="D85" s="15"/>
      <c r="E85" s="17"/>
      <c r="F85" s="20"/>
      <c r="G85" s="8"/>
    </row>
    <row r="86" spans="1:7" s="34" customFormat="1" ht="23.25" customHeight="1" x14ac:dyDescent="0.25">
      <c r="A86" s="12"/>
      <c r="B86" s="14"/>
      <c r="C86" s="10"/>
      <c r="D86" s="15"/>
      <c r="E86" s="17"/>
      <c r="F86" s="20"/>
      <c r="G86" s="8"/>
    </row>
    <row r="87" spans="1:7" s="34" customFormat="1" ht="23.25" customHeight="1" x14ac:dyDescent="0.25">
      <c r="A87" s="12"/>
      <c r="B87" s="14"/>
      <c r="C87" s="10"/>
      <c r="D87" s="15"/>
      <c r="E87" s="17"/>
      <c r="F87" s="20"/>
      <c r="G87" s="8"/>
    </row>
    <row r="88" spans="1:7" s="34" customFormat="1" ht="23.25" customHeight="1" x14ac:dyDescent="0.25">
      <c r="A88" s="12"/>
      <c r="B88" s="14"/>
      <c r="C88" s="10"/>
      <c r="D88" s="15"/>
      <c r="E88" s="17"/>
      <c r="F88" s="20"/>
      <c r="G88" s="8"/>
    </row>
    <row r="89" spans="1:7" s="34" customFormat="1" x14ac:dyDescent="0.25">
      <c r="A89" s="12"/>
      <c r="B89" s="13"/>
      <c r="C89" s="10"/>
      <c r="D89" s="15"/>
      <c r="E89" s="17"/>
      <c r="F89" s="20"/>
      <c r="G89" s="8"/>
    </row>
    <row r="90" spans="1:7" s="34" customFormat="1" x14ac:dyDescent="0.25">
      <c r="A90" s="12"/>
      <c r="B90" s="13"/>
      <c r="C90" s="10"/>
      <c r="D90" s="15"/>
      <c r="E90" s="17"/>
      <c r="F90" s="20"/>
      <c r="G90" s="8"/>
    </row>
    <row r="91" spans="1:7" s="34" customFormat="1" x14ac:dyDescent="0.25">
      <c r="A91" s="12"/>
      <c r="B91" s="13"/>
      <c r="C91" s="10"/>
      <c r="D91" s="15"/>
      <c r="E91" s="17"/>
      <c r="F91" s="20"/>
      <c r="G91" s="8"/>
    </row>
    <row r="92" spans="1:7" s="34" customFormat="1" x14ac:dyDescent="0.25">
      <c r="A92" s="12"/>
      <c r="B92" s="13"/>
      <c r="C92" s="10"/>
      <c r="D92" s="15"/>
      <c r="E92" s="17"/>
      <c r="F92" s="20"/>
      <c r="G92" s="8"/>
    </row>
    <row r="93" spans="1:7" s="34" customFormat="1" x14ac:dyDescent="0.25">
      <c r="A93" s="12"/>
      <c r="B93" s="13"/>
      <c r="C93" s="10"/>
      <c r="D93" s="15"/>
      <c r="E93" s="17"/>
      <c r="F93" s="20"/>
      <c r="G93" s="8"/>
    </row>
    <row r="94" spans="1:7" s="34" customFormat="1" x14ac:dyDescent="0.25">
      <c r="A94" s="12"/>
      <c r="B94" s="13"/>
      <c r="C94" s="10"/>
      <c r="D94" s="15"/>
      <c r="E94" s="17"/>
      <c r="F94" s="20"/>
      <c r="G94" s="8"/>
    </row>
    <row r="95" spans="1:7" s="34" customFormat="1" x14ac:dyDescent="0.25">
      <c r="A95" s="12"/>
      <c r="B95" s="13"/>
      <c r="C95" s="10"/>
      <c r="D95" s="15"/>
      <c r="E95" s="17"/>
      <c r="F95" s="20"/>
      <c r="G95" s="8"/>
    </row>
    <row r="96" spans="1:7" s="34" customFormat="1" x14ac:dyDescent="0.25">
      <c r="A96" s="12"/>
      <c r="B96" s="13"/>
      <c r="C96" s="10"/>
      <c r="D96" s="15"/>
      <c r="E96" s="17"/>
      <c r="F96" s="20"/>
      <c r="G96" s="8"/>
    </row>
    <row r="97" spans="1:7" s="34" customFormat="1" x14ac:dyDescent="0.25">
      <c r="A97" s="12"/>
      <c r="B97" s="13"/>
      <c r="C97" s="10"/>
      <c r="D97" s="15"/>
      <c r="E97" s="17"/>
      <c r="F97" s="20"/>
      <c r="G97" s="8"/>
    </row>
    <row r="98" spans="1:7" s="34" customFormat="1" x14ac:dyDescent="0.25">
      <c r="A98" s="12"/>
      <c r="B98" s="13"/>
      <c r="C98" s="10"/>
      <c r="D98" s="15"/>
      <c r="E98" s="17"/>
      <c r="F98" s="20"/>
      <c r="G98" s="8"/>
    </row>
    <row r="99" spans="1:7" s="34" customFormat="1" x14ac:dyDescent="0.25">
      <c r="A99" s="12"/>
      <c r="B99" s="13"/>
      <c r="C99" s="10"/>
      <c r="D99" s="15"/>
      <c r="E99" s="17"/>
      <c r="F99" s="20"/>
      <c r="G99" s="8"/>
    </row>
    <row r="100" spans="1:7" s="34" customFormat="1" x14ac:dyDescent="0.25">
      <c r="A100" s="12"/>
      <c r="B100" s="13"/>
      <c r="C100" s="10"/>
      <c r="D100" s="15"/>
      <c r="E100" s="17"/>
      <c r="F100" s="20"/>
      <c r="G100" s="8"/>
    </row>
    <row r="101" spans="1:7" s="34" customFormat="1" x14ac:dyDescent="0.25">
      <c r="A101" s="12"/>
      <c r="B101" s="13"/>
      <c r="C101" s="10"/>
      <c r="D101" s="15"/>
      <c r="E101" s="17"/>
      <c r="F101" s="20"/>
      <c r="G101" s="8"/>
    </row>
    <row r="102" spans="1:7" s="34" customFormat="1" x14ac:dyDescent="0.25">
      <c r="A102" s="12"/>
      <c r="B102" s="13"/>
      <c r="C102" s="10"/>
      <c r="D102" s="15"/>
      <c r="E102" s="17"/>
      <c r="F102" s="20"/>
      <c r="G102" s="8"/>
    </row>
    <row r="103" spans="1:7" s="34" customFormat="1" x14ac:dyDescent="0.25">
      <c r="A103" s="12"/>
      <c r="B103" s="13"/>
      <c r="C103" s="10"/>
      <c r="D103" s="15"/>
      <c r="E103" s="17"/>
      <c r="F103" s="20"/>
      <c r="G103" s="8"/>
    </row>
    <row r="104" spans="1:7" s="34" customFormat="1" x14ac:dyDescent="0.25">
      <c r="A104" s="12"/>
      <c r="B104" s="13"/>
      <c r="C104" s="10"/>
      <c r="D104" s="15"/>
      <c r="E104" s="17"/>
      <c r="F104" s="20"/>
      <c r="G104" s="8"/>
    </row>
    <row r="105" spans="1:7" s="34" customFormat="1" x14ac:dyDescent="0.25">
      <c r="A105" s="12"/>
      <c r="B105" s="13"/>
      <c r="C105" s="10"/>
      <c r="D105" s="15"/>
      <c r="E105" s="17"/>
      <c r="F105" s="20"/>
      <c r="G105" s="8"/>
    </row>
    <row r="106" spans="1:7" s="34" customFormat="1" x14ac:dyDescent="0.25">
      <c r="A106" s="12"/>
      <c r="B106" s="13"/>
      <c r="C106" s="10"/>
      <c r="D106" s="15"/>
      <c r="E106" s="17"/>
      <c r="F106" s="20"/>
      <c r="G106" s="8"/>
    </row>
    <row r="107" spans="1:7" s="34" customFormat="1" x14ac:dyDescent="0.25">
      <c r="A107" s="12"/>
      <c r="B107" s="13"/>
      <c r="C107" s="10"/>
      <c r="D107" s="15"/>
      <c r="E107" s="17"/>
      <c r="F107" s="20"/>
      <c r="G107" s="8"/>
    </row>
    <row r="108" spans="1:7" s="34" customFormat="1" x14ac:dyDescent="0.25">
      <c r="A108" s="12"/>
      <c r="B108" s="13"/>
      <c r="C108" s="10"/>
      <c r="D108" s="15"/>
      <c r="E108" s="17"/>
      <c r="F108" s="20"/>
      <c r="G108" s="8"/>
    </row>
    <row r="109" spans="1:7" s="34" customFormat="1" x14ac:dyDescent="0.25">
      <c r="A109" s="12"/>
      <c r="B109" s="13"/>
      <c r="C109" s="10"/>
      <c r="D109" s="15"/>
      <c r="E109" s="17"/>
      <c r="F109" s="20"/>
      <c r="G109" s="8"/>
    </row>
    <row r="110" spans="1:7" s="34" customFormat="1" x14ac:dyDescent="0.25">
      <c r="A110" s="12"/>
      <c r="B110" s="13"/>
      <c r="C110" s="10"/>
      <c r="D110" s="15"/>
      <c r="E110" s="17"/>
      <c r="F110" s="20"/>
      <c r="G110" s="8"/>
    </row>
    <row r="111" spans="1:7" s="34" customFormat="1" x14ac:dyDescent="0.25">
      <c r="A111" s="12"/>
      <c r="B111" s="13"/>
      <c r="C111" s="10"/>
      <c r="D111" s="15"/>
      <c r="E111" s="17"/>
      <c r="F111" s="20"/>
      <c r="G111" s="8"/>
    </row>
    <row r="112" spans="1:7" s="34" customFormat="1" x14ac:dyDescent="0.25">
      <c r="A112" s="12"/>
      <c r="B112" s="13"/>
      <c r="C112" s="10"/>
      <c r="D112" s="15"/>
      <c r="E112" s="17"/>
      <c r="F112" s="20"/>
      <c r="G112" s="8"/>
    </row>
    <row r="113" spans="1:7" s="34" customFormat="1" x14ac:dyDescent="0.25">
      <c r="A113" s="12"/>
      <c r="B113" s="13"/>
      <c r="C113" s="10"/>
      <c r="D113" s="15"/>
      <c r="E113" s="17"/>
      <c r="F113" s="20"/>
      <c r="G113" s="8"/>
    </row>
    <row r="114" spans="1:7" s="34" customFormat="1" x14ac:dyDescent="0.25">
      <c r="A114" s="12"/>
      <c r="B114" s="13"/>
      <c r="C114" s="10"/>
      <c r="D114" s="15"/>
      <c r="E114" s="17"/>
      <c r="F114" s="20"/>
      <c r="G114" s="8"/>
    </row>
    <row r="115" spans="1:7" s="34" customFormat="1" x14ac:dyDescent="0.25">
      <c r="A115" s="12"/>
      <c r="B115" s="13"/>
      <c r="C115" s="10"/>
      <c r="D115" s="15"/>
      <c r="E115" s="17"/>
      <c r="F115" s="20"/>
      <c r="G115" s="8"/>
    </row>
    <row r="116" spans="1:7" s="34" customFormat="1" x14ac:dyDescent="0.25">
      <c r="A116" s="12"/>
      <c r="B116" s="13"/>
      <c r="C116" s="10"/>
      <c r="D116" s="15"/>
      <c r="E116" s="17"/>
      <c r="F116" s="20"/>
      <c r="G116" s="8"/>
    </row>
    <row r="117" spans="1:7" s="34" customFormat="1" x14ac:dyDescent="0.25">
      <c r="A117" s="12"/>
      <c r="B117" s="13"/>
      <c r="C117" s="10"/>
      <c r="D117" s="15"/>
      <c r="E117" s="17"/>
      <c r="F117" s="20"/>
      <c r="G117" s="8"/>
    </row>
    <row r="118" spans="1:7" s="34" customFormat="1" x14ac:dyDescent="0.25">
      <c r="A118" s="12"/>
      <c r="B118" s="13"/>
      <c r="C118" s="10"/>
      <c r="D118" s="15"/>
      <c r="E118" s="17"/>
      <c r="F118" s="20"/>
      <c r="G118" s="8"/>
    </row>
    <row r="119" spans="1:7" s="34" customFormat="1" x14ac:dyDescent="0.25">
      <c r="A119" s="12"/>
      <c r="B119" s="13"/>
      <c r="C119" s="10"/>
      <c r="D119" s="15"/>
      <c r="E119" s="17"/>
      <c r="F119" s="20"/>
      <c r="G119" s="8"/>
    </row>
    <row r="120" spans="1:7" s="34" customFormat="1" x14ac:dyDescent="0.25">
      <c r="A120" s="12"/>
      <c r="B120" s="13"/>
      <c r="C120" s="10"/>
      <c r="D120" s="15"/>
      <c r="E120" s="17"/>
      <c r="F120" s="20"/>
      <c r="G120" s="8"/>
    </row>
    <row r="121" spans="1:7" s="34" customFormat="1" x14ac:dyDescent="0.25">
      <c r="A121" s="12"/>
      <c r="B121" s="13"/>
      <c r="C121" s="10"/>
      <c r="D121" s="15"/>
      <c r="E121" s="17"/>
      <c r="F121" s="20"/>
      <c r="G121" s="8"/>
    </row>
    <row r="122" spans="1:7" s="34" customFormat="1" x14ac:dyDescent="0.25">
      <c r="A122" s="12"/>
      <c r="B122" s="13"/>
      <c r="C122" s="10"/>
      <c r="D122" s="15"/>
      <c r="E122" s="17"/>
      <c r="F122" s="20"/>
      <c r="G122" s="8"/>
    </row>
    <row r="123" spans="1:7" s="34" customFormat="1" x14ac:dyDescent="0.25">
      <c r="A123" s="12"/>
      <c r="B123" s="13"/>
      <c r="C123" s="10"/>
      <c r="D123" s="15"/>
      <c r="E123" s="17"/>
      <c r="F123" s="20"/>
      <c r="G123" s="8"/>
    </row>
    <row r="124" spans="1:7" s="34" customFormat="1" x14ac:dyDescent="0.25">
      <c r="A124" s="12"/>
      <c r="B124" s="13"/>
      <c r="C124" s="10"/>
      <c r="D124" s="15"/>
      <c r="E124" s="17"/>
      <c r="F124" s="20"/>
      <c r="G124" s="8"/>
    </row>
    <row r="125" spans="1:7" s="34" customFormat="1" x14ac:dyDescent="0.25">
      <c r="A125" s="12"/>
      <c r="B125" s="13"/>
      <c r="C125" s="10"/>
      <c r="D125" s="15"/>
      <c r="E125" s="17"/>
      <c r="F125" s="20"/>
      <c r="G125" s="8"/>
    </row>
    <row r="126" spans="1:7" s="34" customFormat="1" x14ac:dyDescent="0.25">
      <c r="A126" s="12"/>
      <c r="B126" s="13"/>
      <c r="C126" s="10"/>
      <c r="D126" s="15"/>
      <c r="E126" s="17"/>
      <c r="F126" s="20"/>
      <c r="G126" s="8"/>
    </row>
    <row r="127" spans="1:7" s="34" customFormat="1" x14ac:dyDescent="0.25">
      <c r="A127" s="12"/>
      <c r="B127" s="13"/>
      <c r="C127" s="10"/>
      <c r="D127" s="15"/>
      <c r="E127" s="17"/>
      <c r="F127" s="20"/>
      <c r="G127" s="8"/>
    </row>
    <row r="128" spans="1:7" s="34" customFormat="1" x14ac:dyDescent="0.25">
      <c r="A128" s="12"/>
      <c r="B128" s="13"/>
      <c r="C128" s="10"/>
      <c r="D128" s="15"/>
      <c r="E128" s="17"/>
      <c r="F128" s="20"/>
      <c r="G128" s="8"/>
    </row>
    <row r="129" spans="1:7" s="34" customFormat="1" x14ac:dyDescent="0.25">
      <c r="A129" s="12"/>
      <c r="B129" s="13"/>
      <c r="C129" s="10"/>
      <c r="D129" s="15"/>
      <c r="E129" s="17"/>
      <c r="F129" s="20"/>
      <c r="G129" s="8"/>
    </row>
    <row r="130" spans="1:7" s="34" customFormat="1" x14ac:dyDescent="0.25">
      <c r="A130" s="12"/>
      <c r="B130" s="13"/>
      <c r="C130" s="10"/>
      <c r="D130" s="15"/>
      <c r="E130" s="17"/>
      <c r="F130" s="20"/>
      <c r="G130" s="8"/>
    </row>
    <row r="131" spans="1:7" s="34" customFormat="1" x14ac:dyDescent="0.25">
      <c r="A131" s="12"/>
      <c r="B131" s="13"/>
      <c r="C131" s="10"/>
      <c r="D131" s="15"/>
      <c r="E131" s="17"/>
      <c r="F131" s="20"/>
      <c r="G131" s="8"/>
    </row>
    <row r="132" spans="1:7" s="34" customFormat="1" x14ac:dyDescent="0.25">
      <c r="A132" s="12"/>
      <c r="B132" s="13"/>
      <c r="C132" s="10"/>
      <c r="D132" s="15"/>
      <c r="E132" s="17"/>
      <c r="F132" s="20"/>
      <c r="G132" s="8"/>
    </row>
    <row r="133" spans="1:7" s="34" customFormat="1" x14ac:dyDescent="0.25">
      <c r="A133" s="12"/>
      <c r="B133" s="13"/>
      <c r="C133" s="10"/>
      <c r="D133" s="15"/>
      <c r="E133" s="17"/>
      <c r="F133" s="20"/>
      <c r="G133" s="8"/>
    </row>
    <row r="134" spans="1:7" s="34" customFormat="1" x14ac:dyDescent="0.25">
      <c r="A134" s="12"/>
      <c r="B134" s="13"/>
      <c r="C134" s="10"/>
      <c r="D134" s="15"/>
      <c r="E134" s="17"/>
      <c r="F134" s="20"/>
      <c r="G134" s="8"/>
    </row>
    <row r="135" spans="1:7" s="34" customFormat="1" x14ac:dyDescent="0.25">
      <c r="A135" s="12"/>
      <c r="B135" s="13"/>
      <c r="C135" s="10"/>
      <c r="D135" s="15"/>
      <c r="E135" s="17"/>
      <c r="F135" s="20"/>
      <c r="G135" s="8"/>
    </row>
    <row r="136" spans="1:7" s="34" customFormat="1" x14ac:dyDescent="0.25">
      <c r="A136" s="12"/>
      <c r="B136" s="13"/>
      <c r="C136" s="10"/>
      <c r="D136" s="15"/>
      <c r="E136" s="17"/>
      <c r="F136" s="20"/>
      <c r="G136" s="8"/>
    </row>
    <row r="137" spans="1:7" s="34" customFormat="1" x14ac:dyDescent="0.25">
      <c r="A137" s="12"/>
      <c r="B137" s="13"/>
      <c r="C137" s="10"/>
      <c r="D137" s="15"/>
      <c r="E137" s="17"/>
      <c r="F137" s="20"/>
      <c r="G137" s="8"/>
    </row>
    <row r="138" spans="1:7" s="34" customFormat="1" x14ac:dyDescent="0.25">
      <c r="A138" s="12"/>
      <c r="B138" s="13"/>
      <c r="C138" s="10"/>
      <c r="D138" s="15"/>
      <c r="E138" s="17"/>
      <c r="F138" s="20"/>
      <c r="G138" s="8"/>
    </row>
    <row r="139" spans="1:7" s="34" customFormat="1" x14ac:dyDescent="0.25">
      <c r="A139" s="12"/>
      <c r="B139" s="13"/>
      <c r="C139" s="10"/>
      <c r="D139" s="15"/>
      <c r="E139" s="17"/>
      <c r="F139" s="20"/>
      <c r="G139" s="8"/>
    </row>
    <row r="140" spans="1:7" s="34" customFormat="1" x14ac:dyDescent="0.25">
      <c r="A140" s="12"/>
      <c r="B140" s="13"/>
      <c r="C140" s="10"/>
      <c r="D140" s="15"/>
      <c r="E140" s="17"/>
      <c r="F140" s="20"/>
      <c r="G140" s="8"/>
    </row>
    <row r="141" spans="1:7" s="34" customFormat="1" x14ac:dyDescent="0.25">
      <c r="A141" s="12"/>
      <c r="B141" s="13"/>
      <c r="C141" s="10"/>
      <c r="D141" s="15"/>
      <c r="E141" s="17"/>
      <c r="F141" s="20"/>
      <c r="G141" s="8"/>
    </row>
    <row r="142" spans="1:7" s="34" customFormat="1" x14ac:dyDescent="0.25">
      <c r="A142" s="12"/>
      <c r="B142" s="13"/>
      <c r="C142" s="10"/>
      <c r="D142" s="15"/>
      <c r="E142" s="17"/>
      <c r="F142" s="20"/>
      <c r="G142" s="8"/>
    </row>
    <row r="143" spans="1:7" s="34" customFormat="1" x14ac:dyDescent="0.25">
      <c r="A143" s="12"/>
      <c r="B143" s="13"/>
      <c r="C143" s="10"/>
      <c r="D143" s="15"/>
      <c r="E143" s="17"/>
      <c r="F143" s="20"/>
      <c r="G143" s="8"/>
    </row>
    <row r="144" spans="1:7" s="34" customFormat="1" x14ac:dyDescent="0.25">
      <c r="A144" s="12"/>
      <c r="B144" s="13"/>
      <c r="C144" s="10"/>
      <c r="D144" s="15"/>
      <c r="E144" s="17"/>
      <c r="F144" s="20"/>
      <c r="G144" s="8"/>
    </row>
    <row r="145" spans="1:7" s="34" customFormat="1" x14ac:dyDescent="0.25">
      <c r="A145" s="12"/>
      <c r="B145" s="13"/>
      <c r="C145" s="10"/>
      <c r="D145" s="15"/>
      <c r="E145" s="17"/>
      <c r="F145" s="20"/>
      <c r="G145" s="8"/>
    </row>
    <row r="146" spans="1:7" s="34" customFormat="1" x14ac:dyDescent="0.25">
      <c r="A146" s="12"/>
      <c r="B146" s="13"/>
      <c r="C146" s="10"/>
      <c r="D146" s="15"/>
      <c r="E146" s="17"/>
      <c r="F146" s="20"/>
      <c r="G146" s="8"/>
    </row>
    <row r="147" spans="1:7" s="34" customFormat="1" x14ac:dyDescent="0.25">
      <c r="A147" s="12"/>
      <c r="B147" s="13"/>
      <c r="C147" s="10"/>
      <c r="D147" s="15"/>
      <c r="E147" s="17"/>
      <c r="F147" s="20"/>
      <c r="G147" s="8"/>
    </row>
    <row r="148" spans="1:7" s="34" customFormat="1" x14ac:dyDescent="0.25">
      <c r="A148" s="12"/>
      <c r="B148" s="13"/>
      <c r="C148" s="10"/>
      <c r="D148" s="15"/>
      <c r="E148" s="17"/>
      <c r="F148" s="20"/>
      <c r="G148" s="8"/>
    </row>
    <row r="149" spans="1:7" s="34" customFormat="1" x14ac:dyDescent="0.25">
      <c r="A149" s="12"/>
      <c r="B149" s="13"/>
      <c r="C149" s="10"/>
      <c r="D149" s="15"/>
      <c r="E149" s="17"/>
      <c r="F149" s="20"/>
      <c r="G149" s="8"/>
    </row>
    <row r="150" spans="1:7" s="34" customFormat="1" x14ac:dyDescent="0.25">
      <c r="A150" s="12"/>
      <c r="B150" s="13"/>
      <c r="C150" s="10"/>
      <c r="D150" s="15"/>
      <c r="E150" s="17"/>
      <c r="F150" s="20"/>
      <c r="G150" s="8"/>
    </row>
    <row r="151" spans="1:7" s="34" customFormat="1" x14ac:dyDescent="0.25">
      <c r="A151" s="12"/>
      <c r="B151" s="13"/>
      <c r="C151" s="10"/>
      <c r="D151" s="15"/>
      <c r="E151" s="17"/>
      <c r="F151" s="20"/>
      <c r="G151" s="8"/>
    </row>
    <row r="152" spans="1:7" s="34" customFormat="1" ht="15.75" customHeight="1" x14ac:dyDescent="0.25">
      <c r="A152" s="12"/>
      <c r="B152" s="13"/>
      <c r="C152" s="10"/>
      <c r="D152" s="15"/>
      <c r="E152" s="17"/>
      <c r="F152" s="20"/>
      <c r="G152" s="8"/>
    </row>
    <row r="153" spans="1:7" s="34" customFormat="1" x14ac:dyDescent="0.25">
      <c r="A153" s="12"/>
      <c r="B153" s="13"/>
      <c r="C153" s="10"/>
      <c r="D153" s="15"/>
      <c r="E153" s="17"/>
      <c r="F153" s="20"/>
      <c r="G153" s="8"/>
    </row>
    <row r="154" spans="1:7" s="34" customFormat="1" x14ac:dyDescent="0.25">
      <c r="A154" s="12"/>
      <c r="B154" s="13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3"/>
      <c r="C165" s="10"/>
      <c r="D165" s="15"/>
      <c r="E165" s="17"/>
      <c r="F165" s="20"/>
      <c r="G165" s="8"/>
    </row>
    <row r="166" spans="1:7" s="34" customFormat="1" x14ac:dyDescent="0.25">
      <c r="A166" s="12"/>
      <c r="B166" s="14"/>
      <c r="C166" s="10"/>
      <c r="D166" s="15"/>
      <c r="E166" s="17"/>
      <c r="F166" s="20"/>
      <c r="G166" s="8"/>
    </row>
    <row r="167" spans="1:7" x14ac:dyDescent="0.25">
      <c r="B167" s="14"/>
      <c r="C167" s="10"/>
      <c r="E167" s="17"/>
    </row>
    <row r="168" spans="1:7" x14ac:dyDescent="0.25">
      <c r="B168" s="14"/>
      <c r="C168" s="10"/>
      <c r="E168" s="17"/>
    </row>
    <row r="169" spans="1:7" x14ac:dyDescent="0.25">
      <c r="B169" s="14"/>
      <c r="C169" s="10"/>
      <c r="E169" s="17"/>
    </row>
    <row r="170" spans="1:7" s="3" customFormat="1" x14ac:dyDescent="0.25">
      <c r="A170" s="12"/>
      <c r="B170" s="14"/>
      <c r="C170" s="10"/>
      <c r="D170" s="15"/>
      <c r="E170" s="17"/>
      <c r="F170" s="20"/>
      <c r="G170" s="8"/>
    </row>
    <row r="171" spans="1:7" x14ac:dyDescent="0.25">
      <c r="B171" s="14"/>
      <c r="C171" s="10"/>
      <c r="E171" s="17"/>
    </row>
    <row r="172" spans="1:7" x14ac:dyDescent="0.25">
      <c r="B172" s="14"/>
      <c r="C172" s="10"/>
      <c r="E172" s="17"/>
    </row>
    <row r="173" spans="1:7" x14ac:dyDescent="0.25">
      <c r="B173" s="14"/>
      <c r="C173" s="10"/>
      <c r="E173" s="17"/>
    </row>
    <row r="174" spans="1:7" x14ac:dyDescent="0.25">
      <c r="B174" s="14"/>
      <c r="C174" s="10"/>
      <c r="E174" s="17"/>
    </row>
    <row r="175" spans="1:7" s="3" customFormat="1" x14ac:dyDescent="0.25">
      <c r="A175" s="12"/>
      <c r="B175" s="14"/>
      <c r="C175" s="10"/>
      <c r="D175" s="15"/>
      <c r="E175" s="17"/>
      <c r="F175" s="20"/>
      <c r="G175" s="8"/>
    </row>
    <row r="176" spans="1:7" x14ac:dyDescent="0.25">
      <c r="B176" s="14"/>
      <c r="C176" s="10"/>
      <c r="E176" s="17"/>
    </row>
    <row r="177" spans="1:7" x14ac:dyDescent="0.25">
      <c r="B177" s="14"/>
      <c r="C177" s="10"/>
      <c r="E177" s="17"/>
    </row>
    <row r="178" spans="1:7" x14ac:dyDescent="0.25">
      <c r="B178" s="14"/>
      <c r="C178" s="10"/>
      <c r="E178" s="17"/>
    </row>
    <row r="179" spans="1:7" s="3" customFormat="1" x14ac:dyDescent="0.25">
      <c r="A179" s="12"/>
      <c r="B179" s="14"/>
      <c r="C179" s="10"/>
      <c r="D179" s="15"/>
      <c r="E179" s="17"/>
      <c r="F179" s="20"/>
      <c r="G179" s="8"/>
    </row>
    <row r="180" spans="1:7" x14ac:dyDescent="0.25">
      <c r="B180" s="14"/>
      <c r="C180" s="10"/>
      <c r="E180" s="17"/>
    </row>
    <row r="181" spans="1:7" x14ac:dyDescent="0.25">
      <c r="B181" s="14"/>
      <c r="C181" s="10"/>
      <c r="E181" s="17"/>
    </row>
    <row r="182" spans="1:7" x14ac:dyDescent="0.25">
      <c r="B182" s="14"/>
      <c r="C182" s="10"/>
      <c r="E182" s="17"/>
    </row>
    <row r="183" spans="1:7" s="3" customFormat="1" x14ac:dyDescent="0.25">
      <c r="A183" s="12"/>
      <c r="B183" s="14"/>
      <c r="C183" s="10"/>
      <c r="D183" s="15"/>
      <c r="E183" s="17"/>
      <c r="F183" s="20"/>
      <c r="G183" s="8"/>
    </row>
    <row r="184" spans="1:7" ht="15.75" customHeight="1" x14ac:dyDescent="0.25">
      <c r="B184" s="14"/>
      <c r="C184" s="10"/>
      <c r="E184" s="17"/>
    </row>
    <row r="185" spans="1:7" x14ac:dyDescent="0.25">
      <c r="B185" s="14"/>
      <c r="C185" s="10"/>
      <c r="E185" s="17"/>
    </row>
    <row r="186" spans="1:7" x14ac:dyDescent="0.25">
      <c r="B186" s="14"/>
      <c r="C186" s="10"/>
      <c r="E186" s="17"/>
    </row>
    <row r="187" spans="1:7" x14ac:dyDescent="0.25">
      <c r="B187" s="14"/>
      <c r="C187" s="10"/>
      <c r="E187" s="17"/>
    </row>
    <row r="188" spans="1:7" x14ac:dyDescent="0.25">
      <c r="B188" s="14"/>
      <c r="C188" s="10"/>
      <c r="E188" s="17"/>
    </row>
    <row r="189" spans="1:7" x14ac:dyDescent="0.25">
      <c r="B189" s="14"/>
      <c r="C189" s="10"/>
      <c r="E189" s="17"/>
    </row>
    <row r="190" spans="1:7" x14ac:dyDescent="0.25">
      <c r="B190" s="14"/>
      <c r="C190" s="10"/>
      <c r="E190" s="17"/>
    </row>
    <row r="191" spans="1:7" x14ac:dyDescent="0.25">
      <c r="B191" s="14"/>
      <c r="C191" s="10"/>
      <c r="E191" s="17"/>
    </row>
    <row r="192" spans="1:7" x14ac:dyDescent="0.25">
      <c r="B192" s="14"/>
      <c r="C192" s="10"/>
      <c r="E192" s="17"/>
    </row>
    <row r="193" spans="1:7" x14ac:dyDescent="0.25">
      <c r="B193" s="14"/>
      <c r="C193" s="10"/>
      <c r="E193" s="17"/>
    </row>
    <row r="194" spans="1:7" x14ac:dyDescent="0.25">
      <c r="B194" s="14"/>
      <c r="C194" s="10"/>
      <c r="E194" s="17"/>
    </row>
    <row r="195" spans="1:7" x14ac:dyDescent="0.25">
      <c r="B195" s="14"/>
      <c r="C195" s="10"/>
      <c r="E195" s="17"/>
    </row>
    <row r="196" spans="1:7" x14ac:dyDescent="0.25">
      <c r="B196" s="14"/>
      <c r="C196" s="10"/>
      <c r="E196" s="17"/>
    </row>
    <row r="197" spans="1:7" x14ac:dyDescent="0.25">
      <c r="B197" s="14"/>
      <c r="C197" s="10"/>
      <c r="E197" s="17"/>
    </row>
    <row r="198" spans="1:7" x14ac:dyDescent="0.25">
      <c r="B198" s="14"/>
      <c r="C198" s="10"/>
      <c r="E198" s="17"/>
    </row>
    <row r="199" spans="1:7" s="34" customFormat="1" x14ac:dyDescent="0.25">
      <c r="A199" s="12"/>
      <c r="B199" s="14"/>
      <c r="C199" s="10"/>
      <c r="D199" s="15"/>
      <c r="E199" s="17"/>
      <c r="F199" s="20"/>
      <c r="G199" s="8"/>
    </row>
    <row r="200" spans="1:7" s="34" customFormat="1" x14ac:dyDescent="0.25">
      <c r="A200" s="12"/>
      <c r="B200" s="14"/>
      <c r="C200" s="10"/>
      <c r="D200" s="15"/>
      <c r="E200" s="17"/>
      <c r="F200" s="20"/>
      <c r="G200" s="8"/>
    </row>
    <row r="201" spans="1:7" s="34" customFormat="1" x14ac:dyDescent="0.25">
      <c r="A201" s="12"/>
      <c r="B201" s="14"/>
      <c r="C201" s="10"/>
      <c r="D201" s="15"/>
      <c r="E201" s="17"/>
      <c r="F201" s="20"/>
      <c r="G201" s="8"/>
    </row>
    <row r="202" spans="1:7" s="34" customFormat="1" x14ac:dyDescent="0.25">
      <c r="A202" s="12"/>
      <c r="B202" s="14"/>
      <c r="C202" s="10"/>
      <c r="D202" s="15"/>
      <c r="E202" s="17"/>
      <c r="F202" s="20"/>
      <c r="G202" s="8"/>
    </row>
    <row r="203" spans="1:7" s="34" customFormat="1" x14ac:dyDescent="0.25">
      <c r="A203" s="12"/>
      <c r="B203" s="14"/>
      <c r="C203" s="10"/>
      <c r="D203" s="15"/>
      <c r="E203" s="17"/>
      <c r="F203" s="20"/>
      <c r="G203" s="8"/>
    </row>
    <row r="204" spans="1:7" s="34" customFormat="1" x14ac:dyDescent="0.25">
      <c r="A204" s="12"/>
      <c r="B204" s="14"/>
      <c r="C204" s="10"/>
      <c r="D204" s="15"/>
      <c r="E204" s="17"/>
      <c r="F204" s="20"/>
      <c r="G204" s="8"/>
    </row>
    <row r="205" spans="1:7" s="34" customFormat="1" x14ac:dyDescent="0.25">
      <c r="A205" s="12"/>
      <c r="B205" s="14"/>
      <c r="C205" s="10"/>
      <c r="D205" s="15"/>
      <c r="E205" s="17"/>
      <c r="F205" s="20"/>
      <c r="G205" s="8"/>
    </row>
    <row r="206" spans="1:7" s="34" customFormat="1" x14ac:dyDescent="0.25">
      <c r="A206" s="12"/>
      <c r="B206" s="14"/>
      <c r="C206" s="10"/>
      <c r="D206" s="15"/>
      <c r="E206" s="17"/>
      <c r="F206" s="20"/>
      <c r="G206" s="8"/>
    </row>
    <row r="207" spans="1:7" s="34" customFormat="1" x14ac:dyDescent="0.25">
      <c r="A207" s="12"/>
      <c r="B207" s="14"/>
      <c r="C207" s="10"/>
      <c r="D207" s="15"/>
      <c r="E207" s="17"/>
      <c r="F207" s="20"/>
      <c r="G207" s="8"/>
    </row>
    <row r="208" spans="1:7" s="34" customFormat="1" x14ac:dyDescent="0.25">
      <c r="A208" s="12"/>
      <c r="B208" s="14"/>
      <c r="C208" s="10"/>
      <c r="D208" s="15"/>
      <c r="E208" s="17"/>
      <c r="F208" s="20"/>
      <c r="G208" s="8"/>
    </row>
    <row r="209" spans="1:7" s="34" customFormat="1" x14ac:dyDescent="0.25">
      <c r="A209" s="12"/>
      <c r="B209" s="14"/>
      <c r="C209" s="10"/>
      <c r="D209" s="15"/>
      <c r="E209" s="17"/>
      <c r="F209" s="20"/>
      <c r="G209" s="8"/>
    </row>
    <row r="210" spans="1:7" s="34" customFormat="1" x14ac:dyDescent="0.25">
      <c r="A210" s="12"/>
      <c r="B210" s="14"/>
      <c r="C210" s="10"/>
      <c r="D210" s="15"/>
      <c r="E210" s="17"/>
      <c r="F210" s="20"/>
      <c r="G210" s="8"/>
    </row>
    <row r="211" spans="1:7" s="34" customFormat="1" x14ac:dyDescent="0.25">
      <c r="A211" s="12"/>
      <c r="B211" s="14"/>
      <c r="C211" s="10"/>
      <c r="D211" s="15"/>
      <c r="E211" s="17"/>
      <c r="F211" s="20"/>
      <c r="G211" s="8"/>
    </row>
    <row r="212" spans="1:7" s="34" customFormat="1" x14ac:dyDescent="0.25">
      <c r="A212" s="12"/>
      <c r="B212" s="14"/>
      <c r="C212" s="10"/>
      <c r="D212" s="15"/>
      <c r="E212" s="17"/>
      <c r="F212" s="20"/>
      <c r="G212" s="8"/>
    </row>
    <row r="213" spans="1:7" s="34" customFormat="1" x14ac:dyDescent="0.25">
      <c r="A213" s="12"/>
      <c r="B213" s="14"/>
      <c r="C213" s="10"/>
      <c r="D213" s="15"/>
      <c r="E213" s="17"/>
      <c r="F213" s="20"/>
      <c r="G213" s="8"/>
    </row>
    <row r="214" spans="1:7" s="34" customFormat="1" x14ac:dyDescent="0.25">
      <c r="A214" s="12"/>
      <c r="B214" s="14"/>
      <c r="C214" s="10"/>
      <c r="D214" s="15"/>
      <c r="E214" s="17"/>
      <c r="F214" s="20"/>
      <c r="G214" s="8"/>
    </row>
    <row r="215" spans="1:7" s="34" customFormat="1" x14ac:dyDescent="0.25">
      <c r="A215" s="12"/>
      <c r="B215" s="14"/>
      <c r="C215" s="10"/>
      <c r="D215" s="15"/>
      <c r="E215" s="17"/>
      <c r="F215" s="20"/>
      <c r="G215" s="8"/>
    </row>
    <row r="216" spans="1:7" s="34" customFormat="1" x14ac:dyDescent="0.25">
      <c r="A216" s="12"/>
      <c r="B216" s="14"/>
      <c r="C216" s="10"/>
      <c r="D216" s="15"/>
      <c r="E216" s="17"/>
      <c r="F216" s="20"/>
      <c r="G216" s="8"/>
    </row>
    <row r="217" spans="1:7" s="34" customFormat="1" x14ac:dyDescent="0.25">
      <c r="A217" s="12"/>
      <c r="B217" s="14"/>
      <c r="C217" s="10"/>
      <c r="D217" s="15"/>
      <c r="E217" s="17"/>
      <c r="F217" s="20"/>
      <c r="G217" s="8"/>
    </row>
    <row r="218" spans="1:7" s="34" customFormat="1" x14ac:dyDescent="0.25">
      <c r="A218" s="12"/>
      <c r="B218" s="14"/>
      <c r="C218" s="10"/>
      <c r="D218" s="15"/>
      <c r="E218" s="17"/>
      <c r="F218" s="20"/>
      <c r="G218" s="8"/>
    </row>
    <row r="219" spans="1:7" s="34" customFormat="1" x14ac:dyDescent="0.25">
      <c r="A219" s="12"/>
      <c r="B219" s="14"/>
      <c r="C219" s="10"/>
      <c r="D219" s="15"/>
      <c r="E219" s="17"/>
      <c r="F219" s="20"/>
      <c r="G219" s="8"/>
    </row>
    <row r="220" spans="1:7" s="34" customFormat="1" x14ac:dyDescent="0.25">
      <c r="A220" s="12"/>
      <c r="B220" s="14"/>
      <c r="C220" s="10"/>
      <c r="D220" s="15"/>
      <c r="E220" s="17"/>
      <c r="F220" s="20"/>
      <c r="G220" s="8"/>
    </row>
    <row r="221" spans="1:7" s="34" customFormat="1" x14ac:dyDescent="0.25">
      <c r="A221" s="12"/>
      <c r="B221" s="14"/>
      <c r="C221" s="10"/>
      <c r="D221" s="15"/>
      <c r="E221" s="17"/>
      <c r="F221" s="20"/>
      <c r="G221" s="8"/>
    </row>
    <row r="222" spans="1:7" s="34" customFormat="1" x14ac:dyDescent="0.25">
      <c r="A222" s="12"/>
      <c r="B222" s="14"/>
      <c r="C222" s="10"/>
      <c r="D222" s="15"/>
      <c r="E222" s="17"/>
      <c r="F222" s="20"/>
      <c r="G222" s="8"/>
    </row>
    <row r="223" spans="1:7" s="34" customFormat="1" x14ac:dyDescent="0.25">
      <c r="A223" s="12"/>
      <c r="B223" s="14"/>
      <c r="C223" s="10"/>
      <c r="D223" s="15"/>
      <c r="E223" s="17"/>
      <c r="F223" s="20"/>
      <c r="G223" s="8"/>
    </row>
    <row r="224" spans="1:7" s="34" customFormat="1" x14ac:dyDescent="0.25">
      <c r="A224" s="12"/>
      <c r="B224" s="14"/>
      <c r="C224" s="10"/>
      <c r="D224" s="15"/>
      <c r="E224" s="17"/>
      <c r="F224" s="20"/>
      <c r="G224" s="8"/>
    </row>
    <row r="225" spans="1:7" s="34" customFormat="1" x14ac:dyDescent="0.25">
      <c r="A225" s="12"/>
      <c r="B225" s="14"/>
      <c r="C225" s="10"/>
      <c r="D225" s="15"/>
      <c r="E225" s="17"/>
      <c r="F225" s="20"/>
      <c r="G225" s="8"/>
    </row>
    <row r="226" spans="1:7" s="34" customFormat="1" x14ac:dyDescent="0.25">
      <c r="A226" s="12"/>
      <c r="B226" s="14"/>
      <c r="C226" s="10"/>
      <c r="D226" s="15"/>
      <c r="E226" s="17"/>
      <c r="F226" s="20"/>
      <c r="G226" s="8"/>
    </row>
    <row r="227" spans="1:7" s="34" customFormat="1" x14ac:dyDescent="0.25">
      <c r="A227" s="12"/>
      <c r="B227" s="14"/>
      <c r="C227" s="10"/>
      <c r="D227" s="15"/>
      <c r="E227" s="17"/>
      <c r="F227" s="20"/>
      <c r="G227" s="8"/>
    </row>
    <row r="228" spans="1:7" s="34" customFormat="1" x14ac:dyDescent="0.25">
      <c r="A228" s="12"/>
      <c r="B228" s="13"/>
      <c r="C228" s="10"/>
      <c r="D228" s="15"/>
      <c r="E228" s="17"/>
      <c r="F228" s="20"/>
      <c r="G228" s="8"/>
    </row>
    <row r="229" spans="1:7" s="34" customFormat="1" x14ac:dyDescent="0.25">
      <c r="A229" s="12"/>
      <c r="B229" s="13"/>
      <c r="C229" s="10"/>
      <c r="D229" s="15"/>
      <c r="E229" s="17"/>
      <c r="F229" s="20"/>
      <c r="G229" s="8"/>
    </row>
    <row r="230" spans="1:7" s="34" customFormat="1" x14ac:dyDescent="0.25">
      <c r="A230" s="12"/>
      <c r="B230" s="13"/>
      <c r="C230" s="10"/>
      <c r="D230" s="15"/>
      <c r="E230" s="17"/>
      <c r="F230" s="20"/>
      <c r="G230" s="8"/>
    </row>
    <row r="231" spans="1:7" s="34" customFormat="1" x14ac:dyDescent="0.25">
      <c r="A231" s="12"/>
      <c r="B231" s="13"/>
      <c r="C231" s="10"/>
      <c r="D231" s="15"/>
      <c r="E231" s="17"/>
      <c r="F231" s="20"/>
      <c r="G231" s="8"/>
    </row>
    <row r="232" spans="1:7" s="34" customFormat="1" x14ac:dyDescent="0.25">
      <c r="A232" s="12"/>
      <c r="B232" s="13"/>
      <c r="C232" s="10"/>
      <c r="D232" s="15"/>
      <c r="E232" s="17"/>
      <c r="F232" s="20"/>
      <c r="G232" s="8"/>
    </row>
    <row r="233" spans="1:7" s="34" customFormat="1" x14ac:dyDescent="0.25">
      <c r="A233" s="12"/>
      <c r="B233" s="13"/>
      <c r="C233" s="10"/>
      <c r="D233" s="15"/>
      <c r="E233" s="17"/>
      <c r="F233" s="20"/>
      <c r="G233" s="8"/>
    </row>
    <row r="234" spans="1:7" s="34" customFormat="1" x14ac:dyDescent="0.25">
      <c r="A234" s="12"/>
      <c r="B234" s="13"/>
      <c r="C234" s="10"/>
      <c r="D234" s="15"/>
      <c r="E234" s="17"/>
      <c r="F234" s="20"/>
      <c r="G234" s="8"/>
    </row>
    <row r="235" spans="1:7" s="34" customFormat="1" x14ac:dyDescent="0.25">
      <c r="A235" s="12"/>
      <c r="B235" s="13"/>
      <c r="C235" s="10"/>
      <c r="D235" s="15"/>
      <c r="E235" s="17"/>
      <c r="F235" s="20"/>
      <c r="G235" s="8"/>
    </row>
    <row r="236" spans="1:7" s="34" customFormat="1" ht="15.75" customHeight="1" x14ac:dyDescent="0.25">
      <c r="A236" s="12"/>
      <c r="B236" s="14"/>
      <c r="C236" s="10"/>
      <c r="D236" s="15"/>
      <c r="E236" s="17"/>
      <c r="F236" s="20"/>
      <c r="G236" s="8"/>
    </row>
    <row r="237" spans="1:7" s="34" customFormat="1" x14ac:dyDescent="0.25">
      <c r="A237" s="12"/>
      <c r="B237" s="14"/>
      <c r="C237" s="10"/>
      <c r="D237" s="15"/>
      <c r="E237" s="17"/>
      <c r="F237" s="20"/>
      <c r="G237" s="8"/>
    </row>
    <row r="238" spans="1:7" s="34" customFormat="1" x14ac:dyDescent="0.25">
      <c r="A238" s="12"/>
      <c r="B238" s="14"/>
      <c r="C238" s="10"/>
      <c r="D238" s="15"/>
      <c r="E238" s="17"/>
      <c r="F238" s="20"/>
      <c r="G238" s="8"/>
    </row>
    <row r="239" spans="1:7" s="34" customFormat="1" x14ac:dyDescent="0.25">
      <c r="A239" s="12"/>
      <c r="B239" s="14"/>
      <c r="C239" s="10"/>
      <c r="D239" s="15"/>
      <c r="E239" s="17"/>
      <c r="F239" s="20"/>
      <c r="G239" s="8"/>
    </row>
    <row r="240" spans="1:7" s="34" customFormat="1" ht="15.75" customHeight="1" x14ac:dyDescent="0.25">
      <c r="A240" s="12"/>
      <c r="B240" s="14"/>
      <c r="C240" s="10"/>
      <c r="D240" s="15"/>
      <c r="E240" s="17"/>
      <c r="F240" s="20"/>
      <c r="G240" s="8"/>
    </row>
    <row r="241" spans="1:7" s="34" customFormat="1" x14ac:dyDescent="0.25">
      <c r="A241" s="12"/>
      <c r="B241" s="14"/>
      <c r="C241" s="10"/>
      <c r="D241" s="15"/>
      <c r="E241" s="17"/>
      <c r="F241" s="20"/>
      <c r="G241" s="8"/>
    </row>
    <row r="242" spans="1:7" s="34" customFormat="1" x14ac:dyDescent="0.25">
      <c r="A242" s="12"/>
      <c r="B242" s="14"/>
      <c r="C242" s="10"/>
      <c r="D242" s="15"/>
      <c r="E242" s="17"/>
      <c r="F242" s="20"/>
      <c r="G242" s="8"/>
    </row>
    <row r="243" spans="1:7" s="34" customFormat="1" x14ac:dyDescent="0.25">
      <c r="A243" s="12"/>
      <c r="B243" s="14"/>
      <c r="C243" s="10"/>
      <c r="D243" s="15"/>
      <c r="E243" s="17"/>
      <c r="F243" s="20"/>
      <c r="G243" s="8"/>
    </row>
    <row r="244" spans="1:7" s="34" customFormat="1" x14ac:dyDescent="0.25">
      <c r="A244" s="12"/>
      <c r="B244" s="14"/>
      <c r="C244" s="10"/>
      <c r="D244" s="15"/>
      <c r="E244" s="17"/>
      <c r="F244" s="20"/>
      <c r="G244" s="8"/>
    </row>
    <row r="245" spans="1:7" s="34" customFormat="1" x14ac:dyDescent="0.25">
      <c r="A245" s="12"/>
      <c r="B245" s="13"/>
      <c r="C245" s="10"/>
      <c r="D245" s="15"/>
      <c r="E245" s="17"/>
      <c r="F245" s="20"/>
      <c r="G245" s="8"/>
    </row>
    <row r="246" spans="1:7" s="34" customFormat="1" x14ac:dyDescent="0.25">
      <c r="A246" s="12"/>
      <c r="B246" s="13"/>
      <c r="C246" s="10"/>
      <c r="D246" s="15"/>
      <c r="E246" s="17"/>
      <c r="F246" s="20"/>
      <c r="G246" s="8"/>
    </row>
    <row r="247" spans="1:7" s="34" customFormat="1" x14ac:dyDescent="0.25">
      <c r="A247" s="12"/>
      <c r="B247" s="13"/>
      <c r="C247" s="10"/>
      <c r="D247" s="15"/>
      <c r="E247" s="17"/>
      <c r="F247" s="20"/>
      <c r="G247" s="8"/>
    </row>
    <row r="248" spans="1:7" s="34" customFormat="1" x14ac:dyDescent="0.25">
      <c r="A248" s="12"/>
      <c r="B248" s="13"/>
      <c r="C248" s="10"/>
      <c r="D248" s="15"/>
      <c r="E248" s="17"/>
      <c r="F248" s="20"/>
      <c r="G248" s="8"/>
    </row>
    <row r="249" spans="1:7" s="34" customFormat="1" x14ac:dyDescent="0.25">
      <c r="A249" s="12"/>
      <c r="B249" s="13"/>
      <c r="C249" s="10"/>
      <c r="D249" s="15"/>
      <c r="E249" s="17"/>
      <c r="F249" s="20"/>
      <c r="G249" s="8"/>
    </row>
    <row r="250" spans="1:7" s="34" customFormat="1" x14ac:dyDescent="0.25">
      <c r="A250" s="12"/>
      <c r="B250" s="13"/>
      <c r="C250" s="10"/>
      <c r="D250" s="15"/>
      <c r="E250" s="17"/>
      <c r="F250" s="20"/>
      <c r="G250" s="8"/>
    </row>
    <row r="251" spans="1:7" s="34" customFormat="1" x14ac:dyDescent="0.25">
      <c r="A251" s="12"/>
      <c r="B251" s="13"/>
      <c r="C251" s="10"/>
      <c r="D251" s="15"/>
      <c r="E251" s="17"/>
      <c r="F251" s="20"/>
      <c r="G251" s="8"/>
    </row>
    <row r="252" spans="1:7" s="34" customFormat="1" x14ac:dyDescent="0.25">
      <c r="A252" s="12"/>
      <c r="B252" s="13"/>
      <c r="C252" s="10"/>
      <c r="D252" s="15"/>
      <c r="E252" s="17"/>
      <c r="F252" s="20"/>
      <c r="G252" s="8"/>
    </row>
    <row r="253" spans="1:7" s="34" customFormat="1" x14ac:dyDescent="0.25">
      <c r="A253" s="12"/>
      <c r="B253" s="13"/>
      <c r="C253" s="10"/>
      <c r="D253" s="15"/>
      <c r="E253" s="17"/>
      <c r="F253" s="20"/>
      <c r="G253" s="8"/>
    </row>
    <row r="254" spans="1:7" s="34" customFormat="1" ht="15.75" customHeight="1" x14ac:dyDescent="0.25">
      <c r="A254" s="12"/>
      <c r="B254" s="13"/>
      <c r="C254" s="10"/>
      <c r="D254" s="15"/>
      <c r="E254" s="17"/>
      <c r="F254" s="20"/>
      <c r="G254" s="8"/>
    </row>
    <row r="255" spans="1:7" s="34" customFormat="1" x14ac:dyDescent="0.25">
      <c r="A255" s="12"/>
      <c r="B255" s="13"/>
      <c r="C255" s="10"/>
      <c r="D255" s="15"/>
      <c r="E255" s="17"/>
      <c r="F255" s="20"/>
      <c r="G255" s="8"/>
    </row>
    <row r="256" spans="1:7" s="34" customFormat="1" x14ac:dyDescent="0.25">
      <c r="A256" s="12"/>
      <c r="B256" s="13"/>
      <c r="C256" s="10"/>
      <c r="D256" s="15"/>
      <c r="E256" s="17"/>
      <c r="F256" s="20"/>
      <c r="G256" s="8"/>
    </row>
    <row r="257" spans="1:7" s="34" customFormat="1" x14ac:dyDescent="0.25">
      <c r="A257" s="12"/>
      <c r="B257" s="13"/>
      <c r="C257" s="10"/>
      <c r="D257" s="15"/>
      <c r="E257" s="17"/>
      <c r="F257" s="20"/>
      <c r="G257" s="8"/>
    </row>
    <row r="258" spans="1:7" s="34" customFormat="1" x14ac:dyDescent="0.25">
      <c r="A258" s="12"/>
      <c r="B258" s="13"/>
      <c r="C258" s="10"/>
      <c r="D258" s="15"/>
      <c r="E258" s="17"/>
      <c r="F258" s="20"/>
      <c r="G258" s="8"/>
    </row>
    <row r="259" spans="1:7" s="34" customFormat="1" x14ac:dyDescent="0.25">
      <c r="A259" s="12"/>
      <c r="B259" s="13"/>
      <c r="C259" s="10"/>
      <c r="D259" s="15"/>
      <c r="E259" s="17"/>
      <c r="F259" s="20"/>
      <c r="G259" s="8"/>
    </row>
    <row r="260" spans="1:7" s="34" customFormat="1" x14ac:dyDescent="0.25">
      <c r="A260" s="12"/>
      <c r="B260" s="13"/>
      <c r="C260" s="10"/>
      <c r="D260" s="15"/>
      <c r="E260" s="17"/>
      <c r="F260" s="20"/>
      <c r="G260" s="8"/>
    </row>
    <row r="261" spans="1:7" s="34" customFormat="1" x14ac:dyDescent="0.25">
      <c r="A261" s="12"/>
      <c r="B261" s="13"/>
      <c r="C261" s="10"/>
      <c r="D261" s="15"/>
      <c r="E261" s="17"/>
      <c r="F261" s="20"/>
      <c r="G261" s="8"/>
    </row>
    <row r="262" spans="1:7" s="34" customFormat="1" x14ac:dyDescent="0.25">
      <c r="A262" s="12"/>
      <c r="B262" s="13"/>
      <c r="C262" s="10"/>
      <c r="D262" s="15"/>
      <c r="E262" s="17"/>
      <c r="F262" s="20"/>
      <c r="G262" s="8"/>
    </row>
    <row r="263" spans="1:7" s="34" customFormat="1" x14ac:dyDescent="0.25">
      <c r="A263" s="12"/>
      <c r="B263" s="13"/>
      <c r="C263" s="10"/>
      <c r="D263" s="15"/>
      <c r="E263" s="17"/>
      <c r="F263" s="20"/>
      <c r="G263" s="8"/>
    </row>
    <row r="264" spans="1:7" s="34" customFormat="1" x14ac:dyDescent="0.25">
      <c r="A264" s="12"/>
      <c r="B264" s="13"/>
      <c r="C264" s="10"/>
      <c r="D264" s="15"/>
      <c r="E264" s="17"/>
      <c r="F264" s="20"/>
      <c r="G264" s="8"/>
    </row>
    <row r="265" spans="1:7" s="34" customFormat="1" x14ac:dyDescent="0.25">
      <c r="A265" s="12"/>
      <c r="B265" s="13"/>
      <c r="C265" s="10"/>
      <c r="D265" s="15"/>
      <c r="E265" s="17"/>
      <c r="F265" s="20"/>
      <c r="G265" s="8"/>
    </row>
    <row r="266" spans="1:7" s="34" customFormat="1" x14ac:dyDescent="0.25">
      <c r="A266" s="12"/>
      <c r="B266" s="13"/>
      <c r="C266" s="10"/>
      <c r="D266" s="15"/>
      <c r="E266" s="17"/>
      <c r="F266" s="20"/>
      <c r="G266" s="8"/>
    </row>
    <row r="267" spans="1:7" s="34" customFormat="1" x14ac:dyDescent="0.25">
      <c r="A267" s="12"/>
      <c r="B267" s="13"/>
      <c r="C267" s="10"/>
      <c r="D267" s="15"/>
      <c r="E267" s="17"/>
      <c r="F267" s="20"/>
      <c r="G267" s="8"/>
    </row>
    <row r="268" spans="1:7" s="34" customFormat="1" x14ac:dyDescent="0.25">
      <c r="A268" s="12"/>
      <c r="B268" s="13"/>
      <c r="C268" s="10"/>
      <c r="D268" s="15"/>
      <c r="E268" s="17"/>
      <c r="F268" s="20"/>
      <c r="G268" s="8"/>
    </row>
    <row r="269" spans="1:7" s="34" customFormat="1" x14ac:dyDescent="0.25">
      <c r="A269" s="12"/>
      <c r="B269" s="13"/>
      <c r="C269" s="10"/>
      <c r="D269" s="15"/>
      <c r="E269" s="17"/>
      <c r="F269" s="20"/>
      <c r="G269" s="8"/>
    </row>
    <row r="270" spans="1:7" s="34" customFormat="1" x14ac:dyDescent="0.25">
      <c r="A270" s="12"/>
      <c r="B270" s="13"/>
      <c r="C270" s="10"/>
      <c r="D270" s="15"/>
      <c r="E270" s="17"/>
      <c r="F270" s="20"/>
      <c r="G270" s="8"/>
    </row>
    <row r="271" spans="1:7" s="34" customFormat="1" x14ac:dyDescent="0.25">
      <c r="A271" s="12"/>
      <c r="B271" s="13"/>
      <c r="C271" s="10"/>
      <c r="D271" s="15"/>
      <c r="E271" s="17"/>
      <c r="F271" s="20"/>
      <c r="G271" s="8"/>
    </row>
    <row r="272" spans="1:7" s="34" customFormat="1" x14ac:dyDescent="0.25">
      <c r="A272" s="12"/>
      <c r="B272" s="13"/>
      <c r="C272" s="10"/>
      <c r="D272" s="15"/>
      <c r="E272" s="17"/>
      <c r="F272" s="20"/>
      <c r="G272" s="8"/>
    </row>
    <row r="273" spans="1:7" s="34" customFormat="1" x14ac:dyDescent="0.25">
      <c r="A273" s="12"/>
      <c r="B273" s="13"/>
      <c r="C273" s="10"/>
      <c r="D273" s="15"/>
      <c r="E273" s="17"/>
      <c r="F273" s="20"/>
      <c r="G273" s="8"/>
    </row>
    <row r="274" spans="1:7" s="34" customFormat="1" x14ac:dyDescent="0.25">
      <c r="A274" s="12"/>
      <c r="B274" s="13"/>
      <c r="C274" s="10"/>
      <c r="D274" s="15"/>
      <c r="E274" s="17"/>
      <c r="F274" s="20"/>
      <c r="G274" s="8"/>
    </row>
    <row r="275" spans="1:7" s="34" customFormat="1" x14ac:dyDescent="0.25">
      <c r="A275" s="12"/>
      <c r="B275" s="13"/>
      <c r="C275" s="10"/>
      <c r="D275" s="15"/>
      <c r="E275" s="17"/>
      <c r="F275" s="20"/>
      <c r="G275" s="8"/>
    </row>
    <row r="276" spans="1:7" s="34" customFormat="1" x14ac:dyDescent="0.25">
      <c r="A276" s="12"/>
      <c r="B276" s="13"/>
      <c r="C276" s="10"/>
      <c r="D276" s="15"/>
      <c r="E276" s="17"/>
      <c r="F276" s="20"/>
      <c r="G276" s="8"/>
    </row>
    <row r="277" spans="1:7" s="34" customFormat="1" x14ac:dyDescent="0.25">
      <c r="A277" s="12"/>
      <c r="B277" s="13"/>
      <c r="C277" s="10"/>
      <c r="D277" s="15"/>
      <c r="E277" s="17"/>
      <c r="F277" s="20"/>
      <c r="G277" s="8"/>
    </row>
    <row r="278" spans="1:7" s="34" customFormat="1" x14ac:dyDescent="0.25">
      <c r="A278" s="12"/>
      <c r="B278" s="13"/>
      <c r="C278" s="10"/>
      <c r="D278" s="15"/>
      <c r="E278" s="17"/>
      <c r="F278" s="20"/>
      <c r="G278" s="8"/>
    </row>
    <row r="279" spans="1:7" s="34" customFormat="1" ht="15.75" customHeight="1" x14ac:dyDescent="0.25">
      <c r="A279" s="12"/>
      <c r="B279" s="13"/>
      <c r="C279" s="10"/>
      <c r="D279" s="15"/>
      <c r="E279" s="17"/>
      <c r="F279" s="20"/>
      <c r="G279" s="8"/>
    </row>
    <row r="280" spans="1:7" s="34" customFormat="1" x14ac:dyDescent="0.25">
      <c r="A280" s="12"/>
      <c r="B280" s="13"/>
      <c r="C280" s="10"/>
      <c r="D280" s="15"/>
      <c r="E280" s="17"/>
      <c r="F280" s="20"/>
      <c r="G280" s="8"/>
    </row>
    <row r="281" spans="1:7" s="34" customFormat="1" x14ac:dyDescent="0.25">
      <c r="A281" s="12"/>
      <c r="B281" s="13"/>
      <c r="C281" s="10"/>
      <c r="D281" s="15"/>
      <c r="E281" s="17"/>
      <c r="F281" s="20"/>
      <c r="G281" s="8"/>
    </row>
    <row r="282" spans="1:7" s="34" customFormat="1" x14ac:dyDescent="0.25">
      <c r="A282" s="12"/>
      <c r="B282" s="13"/>
      <c r="C282" s="10"/>
      <c r="D282" s="15"/>
      <c r="E282" s="17"/>
      <c r="F282" s="20"/>
      <c r="G282" s="8"/>
    </row>
    <row r="283" spans="1:7" s="34" customFormat="1" x14ac:dyDescent="0.25">
      <c r="A283" s="12"/>
      <c r="B283" s="13"/>
      <c r="C283" s="10"/>
      <c r="D283" s="15"/>
      <c r="E283" s="17"/>
      <c r="F283" s="20"/>
      <c r="G283" s="8"/>
    </row>
    <row r="284" spans="1:7" s="34" customFormat="1" x14ac:dyDescent="0.25">
      <c r="A284" s="12"/>
      <c r="B284" s="13"/>
      <c r="C284" s="10"/>
      <c r="D284" s="15"/>
      <c r="E284" s="17"/>
      <c r="F284" s="20"/>
      <c r="G284" s="8"/>
    </row>
    <row r="285" spans="1:7" s="34" customFormat="1" ht="15.75" customHeight="1" x14ac:dyDescent="0.25">
      <c r="A285" s="12"/>
      <c r="B285" s="13"/>
      <c r="C285" s="10"/>
      <c r="D285" s="15"/>
      <c r="E285" s="17"/>
      <c r="F285" s="20"/>
      <c r="G285" s="8"/>
    </row>
    <row r="286" spans="1:7" s="34" customFormat="1" x14ac:dyDescent="0.25">
      <c r="A286" s="12"/>
      <c r="B286" s="13"/>
      <c r="C286" s="10"/>
      <c r="D286" s="15"/>
      <c r="E286" s="17"/>
      <c r="F286" s="20"/>
      <c r="G286" s="8"/>
    </row>
    <row r="287" spans="1:7" s="34" customFormat="1" x14ac:dyDescent="0.25">
      <c r="A287" s="12"/>
      <c r="B287" s="13"/>
      <c r="C287" s="10"/>
      <c r="D287" s="15"/>
      <c r="E287" s="17"/>
      <c r="F287" s="20"/>
      <c r="G287" s="8"/>
    </row>
    <row r="288" spans="1:7" s="34" customFormat="1" x14ac:dyDescent="0.25">
      <c r="A288" s="12"/>
      <c r="B288" s="13"/>
      <c r="C288" s="10"/>
      <c r="D288" s="15"/>
      <c r="E288" s="17"/>
      <c r="F288" s="20"/>
      <c r="G288" s="8"/>
    </row>
    <row r="289" spans="1:7" s="34" customFormat="1" x14ac:dyDescent="0.25">
      <c r="A289" s="12"/>
      <c r="B289" s="13"/>
      <c r="C289" s="10"/>
      <c r="D289" s="15"/>
      <c r="E289" s="17"/>
      <c r="F289" s="20"/>
      <c r="G289" s="8"/>
    </row>
    <row r="290" spans="1:7" s="34" customFormat="1" x14ac:dyDescent="0.25">
      <c r="A290" s="12"/>
      <c r="B290" s="13"/>
      <c r="C290" s="10"/>
      <c r="D290" s="15"/>
      <c r="E290" s="17"/>
      <c r="F290" s="20"/>
      <c r="G290" s="8"/>
    </row>
    <row r="291" spans="1:7" s="34" customFormat="1" ht="15.75" customHeight="1" x14ac:dyDescent="0.25">
      <c r="A291" s="12"/>
      <c r="B291" s="13"/>
      <c r="C291" s="10"/>
      <c r="D291" s="15"/>
      <c r="E291" s="17"/>
      <c r="F291" s="20"/>
      <c r="G291" s="8"/>
    </row>
    <row r="292" spans="1:7" s="34" customFormat="1" x14ac:dyDescent="0.25">
      <c r="A292" s="12"/>
      <c r="B292" s="13"/>
      <c r="C292" s="10"/>
      <c r="D292" s="15"/>
      <c r="E292" s="17"/>
      <c r="F292" s="20"/>
      <c r="G292" s="8"/>
    </row>
    <row r="293" spans="1:7" s="34" customFormat="1" x14ac:dyDescent="0.25">
      <c r="A293" s="12"/>
      <c r="B293" s="13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ht="15.75" customHeigh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3"/>
      <c r="C300" s="10"/>
      <c r="D300" s="15"/>
      <c r="E300" s="17"/>
      <c r="F300" s="20"/>
      <c r="G300" s="8"/>
    </row>
    <row r="301" spans="1:7" s="34" customFormat="1" x14ac:dyDescent="0.25">
      <c r="A301" s="12"/>
      <c r="B301" s="14"/>
      <c r="C301" s="10"/>
      <c r="D301" s="15"/>
      <c r="E301" s="17"/>
      <c r="F301" s="20"/>
      <c r="G301" s="8"/>
    </row>
    <row r="302" spans="1:7" s="34" customFormat="1" x14ac:dyDescent="0.25">
      <c r="A302" s="12"/>
      <c r="B302" s="14"/>
      <c r="C302" s="10"/>
      <c r="D302" s="15"/>
      <c r="E302" s="17"/>
      <c r="F302" s="20"/>
      <c r="G302" s="8"/>
    </row>
    <row r="303" spans="1:7" s="34" customFormat="1" x14ac:dyDescent="0.25">
      <c r="A303" s="12"/>
      <c r="B303" s="14"/>
      <c r="C303" s="10"/>
      <c r="D303" s="15"/>
      <c r="E303" s="17"/>
      <c r="F303" s="20"/>
      <c r="G303" s="8"/>
    </row>
    <row r="304" spans="1:7" s="34" customFormat="1" x14ac:dyDescent="0.25">
      <c r="A304" s="12"/>
      <c r="B304" s="14"/>
      <c r="C304" s="10"/>
      <c r="D304" s="15"/>
      <c r="E304" s="17"/>
      <c r="F304" s="20"/>
      <c r="G304" s="8"/>
    </row>
    <row r="305" spans="1:7" s="34" customFormat="1" x14ac:dyDescent="0.25">
      <c r="A305" s="12"/>
      <c r="B305" s="14"/>
      <c r="C305" s="10"/>
      <c r="D305" s="15"/>
      <c r="E305" s="17"/>
      <c r="F305" s="20"/>
      <c r="G305" s="8"/>
    </row>
    <row r="306" spans="1:7" s="34" customFormat="1" x14ac:dyDescent="0.25">
      <c r="A306" s="12"/>
      <c r="B306" s="14"/>
      <c r="C306" s="10"/>
      <c r="D306" s="15"/>
      <c r="E306" s="17"/>
      <c r="F306" s="20"/>
      <c r="G306" s="8"/>
    </row>
    <row r="307" spans="1:7" s="34" customFormat="1" x14ac:dyDescent="0.25">
      <c r="A307" s="12"/>
      <c r="B307" s="14"/>
      <c r="C307" s="10"/>
      <c r="D307" s="15"/>
      <c r="E307" s="17"/>
      <c r="F307" s="20"/>
      <c r="G307" s="8"/>
    </row>
    <row r="308" spans="1:7" s="34" customFormat="1" x14ac:dyDescent="0.25">
      <c r="A308" s="12"/>
      <c r="B308" s="14"/>
      <c r="C308" s="10"/>
      <c r="D308" s="15"/>
      <c r="E308" s="17"/>
      <c r="F308" s="20"/>
      <c r="G308" s="8"/>
    </row>
    <row r="309" spans="1:7" s="34" customFormat="1" x14ac:dyDescent="0.25">
      <c r="A309" s="12"/>
      <c r="B309" s="14"/>
      <c r="C309" s="10"/>
      <c r="D309" s="15"/>
      <c r="E309" s="17"/>
      <c r="F309" s="20"/>
      <c r="G309" s="8"/>
    </row>
    <row r="310" spans="1:7" s="34" customFormat="1" x14ac:dyDescent="0.25">
      <c r="A310" s="12"/>
      <c r="B310" s="14"/>
      <c r="C310" s="10"/>
      <c r="D310" s="15"/>
      <c r="E310" s="17"/>
      <c r="F310" s="20"/>
      <c r="G310" s="8"/>
    </row>
    <row r="311" spans="1:7" s="34" customFormat="1" x14ac:dyDescent="0.25">
      <c r="A311" s="12"/>
      <c r="B311" s="14"/>
      <c r="C311" s="10"/>
      <c r="D311" s="15"/>
      <c r="E311" s="17"/>
      <c r="F311" s="20"/>
      <c r="G311" s="8"/>
    </row>
    <row r="312" spans="1:7" s="34" customFormat="1" x14ac:dyDescent="0.25">
      <c r="A312" s="12"/>
      <c r="B312" s="14"/>
      <c r="C312" s="10"/>
      <c r="D312" s="15"/>
      <c r="E312" s="17"/>
      <c r="F312" s="20"/>
      <c r="G312" s="8"/>
    </row>
    <row r="313" spans="1:7" s="34" customFormat="1" x14ac:dyDescent="0.25">
      <c r="A313" s="12"/>
      <c r="B313" s="14"/>
      <c r="C313" s="10"/>
      <c r="D313" s="15"/>
      <c r="E313" s="17"/>
      <c r="F313" s="20"/>
      <c r="G313" s="8"/>
    </row>
    <row r="314" spans="1:7" s="34" customFormat="1" x14ac:dyDescent="0.25">
      <c r="A314" s="12"/>
      <c r="B314" s="14"/>
      <c r="C314" s="10"/>
      <c r="D314" s="15"/>
      <c r="E314" s="17"/>
      <c r="F314" s="20"/>
      <c r="G314" s="8"/>
    </row>
    <row r="315" spans="1:7" s="34" customFormat="1" x14ac:dyDescent="0.25">
      <c r="A315" s="12"/>
      <c r="B315" s="14"/>
      <c r="C315" s="10"/>
      <c r="D315" s="15"/>
      <c r="E315" s="17"/>
      <c r="F315" s="20"/>
      <c r="G315" s="8"/>
    </row>
    <row r="316" spans="1:7" s="34" customFormat="1" x14ac:dyDescent="0.25">
      <c r="A316" s="12"/>
      <c r="B316" s="14"/>
      <c r="C316" s="10"/>
      <c r="D316" s="15"/>
      <c r="E316" s="17"/>
      <c r="F316" s="20"/>
      <c r="G316" s="8"/>
    </row>
    <row r="317" spans="1:7" s="34" customFormat="1" ht="15.75" customHeight="1" x14ac:dyDescent="0.25">
      <c r="A317" s="12"/>
      <c r="B317" s="14"/>
      <c r="C317" s="10"/>
      <c r="D317" s="15"/>
      <c r="E317" s="17"/>
      <c r="F317" s="20"/>
      <c r="G317" s="8"/>
    </row>
    <row r="318" spans="1:7" s="34" customFormat="1" x14ac:dyDescent="0.25">
      <c r="A318" s="12"/>
      <c r="B318" s="14"/>
      <c r="C318" s="10"/>
      <c r="D318" s="15"/>
      <c r="E318" s="17"/>
      <c r="F318" s="20"/>
      <c r="G318" s="8"/>
    </row>
    <row r="319" spans="1:7" s="34" customFormat="1" x14ac:dyDescent="0.25">
      <c r="A319" s="12"/>
      <c r="B319" s="14"/>
      <c r="C319" s="10"/>
      <c r="D319" s="15"/>
      <c r="E319" s="17"/>
      <c r="F319" s="20"/>
      <c r="G319" s="8"/>
    </row>
    <row r="320" spans="1:7" s="34" customFormat="1" x14ac:dyDescent="0.25">
      <c r="A320" s="12"/>
      <c r="B320" s="14"/>
      <c r="C320" s="10"/>
      <c r="D320" s="15"/>
      <c r="E320" s="17"/>
      <c r="F320" s="20"/>
      <c r="G320" s="8"/>
    </row>
    <row r="321" spans="1:7" s="34" customFormat="1" x14ac:dyDescent="0.25">
      <c r="A321" s="12"/>
      <c r="B321" s="14"/>
      <c r="C321" s="10"/>
      <c r="D321" s="15"/>
      <c r="E321" s="17"/>
      <c r="F321" s="20"/>
      <c r="G321" s="8"/>
    </row>
    <row r="322" spans="1:7" s="34" customFormat="1" ht="15.75" customHeight="1" x14ac:dyDescent="0.25">
      <c r="A322" s="12"/>
      <c r="B322" s="14"/>
      <c r="C322" s="10"/>
      <c r="D322" s="15"/>
      <c r="E322" s="17"/>
      <c r="F322" s="20"/>
      <c r="G322" s="8"/>
    </row>
    <row r="323" spans="1:7" s="34" customFormat="1" x14ac:dyDescent="0.25">
      <c r="A323" s="12"/>
      <c r="B323" s="14"/>
      <c r="C323" s="10"/>
      <c r="D323" s="15"/>
      <c r="E323" s="17"/>
      <c r="F323" s="20"/>
      <c r="G323" s="8"/>
    </row>
    <row r="324" spans="1:7" s="34" customFormat="1" x14ac:dyDescent="0.25">
      <c r="A324" s="12"/>
      <c r="B324" s="14"/>
      <c r="C324" s="10"/>
      <c r="D324" s="15"/>
      <c r="E324" s="17"/>
      <c r="F324" s="20"/>
      <c r="G324" s="8"/>
    </row>
    <row r="325" spans="1:7" s="34" customFormat="1" x14ac:dyDescent="0.25">
      <c r="A325" s="12"/>
      <c r="B325" s="14"/>
      <c r="C325" s="10"/>
      <c r="D325" s="15"/>
      <c r="E325" s="17"/>
      <c r="F325" s="20"/>
      <c r="G325" s="8"/>
    </row>
    <row r="326" spans="1:7" s="34" customFormat="1" ht="15.75" customHeight="1" x14ac:dyDescent="0.25">
      <c r="A326" s="12"/>
      <c r="B326" s="14"/>
      <c r="C326" s="10"/>
      <c r="D326" s="15"/>
      <c r="E326" s="17"/>
      <c r="F326" s="20"/>
      <c r="G326" s="8"/>
    </row>
    <row r="327" spans="1:7" s="34" customFormat="1" x14ac:dyDescent="0.25">
      <c r="A327" s="12"/>
      <c r="B327" s="14"/>
      <c r="C327" s="10"/>
      <c r="D327" s="15"/>
      <c r="E327" s="17"/>
      <c r="F327" s="20"/>
      <c r="G327" s="8"/>
    </row>
    <row r="328" spans="1:7" s="34" customFormat="1" x14ac:dyDescent="0.25">
      <c r="A328" s="12"/>
      <c r="B328" s="14"/>
      <c r="C328" s="10"/>
      <c r="D328" s="15"/>
      <c r="E328" s="17"/>
      <c r="F328" s="20"/>
      <c r="G328" s="8"/>
    </row>
    <row r="329" spans="1:7" s="34" customFormat="1" x14ac:dyDescent="0.25">
      <c r="A329" s="12"/>
      <c r="B329" s="14"/>
      <c r="C329" s="10"/>
      <c r="D329" s="15"/>
      <c r="E329" s="17"/>
      <c r="F329" s="20"/>
      <c r="G329" s="8"/>
    </row>
    <row r="330" spans="1:7" s="34" customFormat="1" x14ac:dyDescent="0.25">
      <c r="A330" s="12"/>
      <c r="B330" s="14"/>
      <c r="C330" s="10"/>
      <c r="D330" s="15"/>
      <c r="E330" s="17"/>
      <c r="F330" s="20"/>
      <c r="G330" s="8"/>
    </row>
    <row r="331" spans="1:7" s="34" customFormat="1" ht="15.75" customHeight="1" x14ac:dyDescent="0.25">
      <c r="A331" s="12"/>
      <c r="B331" s="14"/>
      <c r="C331" s="10"/>
      <c r="D331" s="15"/>
      <c r="E331" s="17"/>
      <c r="F331" s="20"/>
      <c r="G331" s="8"/>
    </row>
    <row r="332" spans="1:7" s="34" customFormat="1" x14ac:dyDescent="0.25">
      <c r="A332" s="12"/>
      <c r="B332" s="14"/>
      <c r="C332" s="10"/>
      <c r="D332" s="15"/>
      <c r="E332" s="17"/>
      <c r="F332" s="20"/>
      <c r="G332" s="8"/>
    </row>
    <row r="333" spans="1:7" s="34" customFormat="1" x14ac:dyDescent="0.25">
      <c r="A333" s="12"/>
      <c r="B333" s="14"/>
      <c r="C333" s="10"/>
      <c r="D333" s="15"/>
      <c r="E333" s="17"/>
      <c r="F333" s="20"/>
      <c r="G333" s="8"/>
    </row>
    <row r="334" spans="1:7" s="34" customFormat="1" x14ac:dyDescent="0.25">
      <c r="A334" s="12"/>
      <c r="B334" s="14"/>
      <c r="C334" s="10"/>
      <c r="D334" s="15"/>
      <c r="E334" s="17"/>
      <c r="F334" s="20"/>
      <c r="G334" s="8"/>
    </row>
    <row r="335" spans="1:7" s="34" customFormat="1" ht="15.75" customHeight="1" x14ac:dyDescent="0.25">
      <c r="A335" s="12"/>
      <c r="B335" s="14"/>
      <c r="C335" s="10"/>
      <c r="D335" s="15"/>
      <c r="E335" s="17"/>
      <c r="F335" s="20"/>
      <c r="G335" s="8"/>
    </row>
    <row r="336" spans="1:7" s="34" customFormat="1" x14ac:dyDescent="0.25">
      <c r="A336" s="12"/>
      <c r="B336" s="14"/>
      <c r="C336" s="10"/>
      <c r="D336" s="15"/>
      <c r="E336" s="17"/>
      <c r="F336" s="20"/>
      <c r="G336" s="8"/>
    </row>
    <row r="337" spans="1:7" s="34" customFormat="1" x14ac:dyDescent="0.25">
      <c r="A337" s="12"/>
      <c r="B337" s="14"/>
      <c r="C337" s="10"/>
      <c r="D337" s="15"/>
      <c r="E337" s="17"/>
      <c r="F337" s="20"/>
      <c r="G337" s="8"/>
    </row>
    <row r="338" spans="1:7" s="34" customFormat="1" x14ac:dyDescent="0.25">
      <c r="A338" s="12"/>
      <c r="B338" s="14"/>
      <c r="C338" s="10"/>
      <c r="D338" s="15"/>
      <c r="E338" s="17"/>
      <c r="F338" s="20"/>
      <c r="G338" s="8"/>
    </row>
    <row r="339" spans="1:7" s="34" customFormat="1" ht="15.75" customHeight="1" x14ac:dyDescent="0.25">
      <c r="A339" s="12"/>
      <c r="B339" s="14"/>
      <c r="C339" s="10"/>
      <c r="D339" s="15"/>
      <c r="E339" s="17"/>
      <c r="F339" s="20"/>
      <c r="G339" s="8"/>
    </row>
    <row r="340" spans="1:7" s="34" customFormat="1" x14ac:dyDescent="0.25">
      <c r="A340" s="12"/>
      <c r="B340" s="14"/>
      <c r="C340" s="10"/>
      <c r="D340" s="15"/>
      <c r="E340" s="17"/>
      <c r="F340" s="20"/>
      <c r="G340" s="8"/>
    </row>
    <row r="341" spans="1:7" s="34" customFormat="1" x14ac:dyDescent="0.25">
      <c r="A341" s="12"/>
      <c r="B341" s="14"/>
      <c r="C341" s="10"/>
      <c r="D341" s="15"/>
      <c r="E341" s="17"/>
      <c r="F341" s="20"/>
      <c r="G341" s="8"/>
    </row>
    <row r="342" spans="1:7" s="34" customFormat="1" x14ac:dyDescent="0.25">
      <c r="A342" s="12"/>
      <c r="B342" s="14"/>
      <c r="C342" s="10"/>
      <c r="D342" s="15"/>
      <c r="E342" s="17"/>
      <c r="F342" s="20"/>
      <c r="G342" s="8"/>
    </row>
    <row r="343" spans="1:7" s="34" customFormat="1" ht="15.75" customHeight="1" x14ac:dyDescent="0.25">
      <c r="A343" s="12"/>
      <c r="B343" s="14"/>
      <c r="C343" s="10"/>
      <c r="D343" s="15"/>
      <c r="E343" s="17"/>
      <c r="F343" s="20"/>
      <c r="G343" s="8"/>
    </row>
    <row r="344" spans="1:7" s="34" customFormat="1" x14ac:dyDescent="0.25">
      <c r="A344" s="12"/>
      <c r="B344" s="14"/>
      <c r="C344" s="10"/>
      <c r="D344" s="15"/>
      <c r="E344" s="17"/>
      <c r="F344" s="20"/>
      <c r="G344" s="8"/>
    </row>
    <row r="345" spans="1:7" s="34" customFormat="1" x14ac:dyDescent="0.25">
      <c r="A345" s="12"/>
      <c r="B345" s="14"/>
      <c r="C345" s="10"/>
      <c r="D345" s="15"/>
      <c r="E345" s="17"/>
      <c r="F345" s="20"/>
      <c r="G345" s="8"/>
    </row>
    <row r="346" spans="1:7" s="34" customFormat="1" ht="15.75" customHeight="1" x14ac:dyDescent="0.25">
      <c r="A346" s="12"/>
      <c r="B346" s="14"/>
      <c r="C346" s="10"/>
      <c r="D346" s="15"/>
      <c r="E346" s="17"/>
      <c r="F346" s="20"/>
      <c r="G346" s="8"/>
    </row>
    <row r="347" spans="1:7" s="34" customFormat="1" x14ac:dyDescent="0.25">
      <c r="A347" s="12"/>
      <c r="B347" s="14"/>
      <c r="C347" s="10"/>
      <c r="D347" s="15"/>
      <c r="E347" s="17"/>
      <c r="F347" s="20"/>
      <c r="G347" s="8"/>
    </row>
    <row r="348" spans="1:7" s="34" customFormat="1" x14ac:dyDescent="0.25">
      <c r="A348" s="12"/>
      <c r="B348" s="14"/>
      <c r="C348" s="10"/>
      <c r="D348" s="15"/>
      <c r="E348" s="17"/>
      <c r="F348" s="20"/>
      <c r="G348" s="8"/>
    </row>
    <row r="349" spans="1:7" s="34" customFormat="1" x14ac:dyDescent="0.25">
      <c r="A349" s="12"/>
      <c r="B349" s="14"/>
      <c r="C349" s="10"/>
      <c r="D349" s="15"/>
      <c r="E349" s="17"/>
      <c r="F349" s="20"/>
      <c r="G349" s="8"/>
    </row>
    <row r="350" spans="1:7" s="34" customFormat="1" ht="15.75" customHeight="1" x14ac:dyDescent="0.25">
      <c r="A350" s="12"/>
      <c r="B350" s="14"/>
      <c r="C350" s="10"/>
      <c r="D350" s="15"/>
      <c r="E350" s="17"/>
      <c r="F350" s="20"/>
      <c r="G350" s="8"/>
    </row>
    <row r="351" spans="1:7" s="34" customFormat="1" x14ac:dyDescent="0.25">
      <c r="A351" s="12"/>
      <c r="B351" s="14"/>
      <c r="C351" s="10"/>
      <c r="D351" s="15"/>
      <c r="E351" s="17"/>
      <c r="F351" s="20"/>
      <c r="G351" s="8"/>
    </row>
    <row r="352" spans="1:7" s="34" customFormat="1" x14ac:dyDescent="0.25">
      <c r="A352" s="12"/>
      <c r="B352" s="14"/>
      <c r="C352" s="10"/>
      <c r="D352" s="15"/>
      <c r="E352" s="17"/>
      <c r="F352" s="20"/>
      <c r="G352" s="8"/>
    </row>
    <row r="353" spans="1:7" s="34" customFormat="1" x14ac:dyDescent="0.25">
      <c r="A353" s="12"/>
      <c r="B353" s="14"/>
      <c r="C353" s="10"/>
      <c r="D353" s="15"/>
      <c r="E353" s="17"/>
      <c r="F353" s="20"/>
      <c r="G353" s="8"/>
    </row>
    <row r="354" spans="1:7" s="34" customFormat="1" ht="15.75" customHeight="1" x14ac:dyDescent="0.25">
      <c r="A354" s="12"/>
      <c r="B354" s="14"/>
      <c r="C354" s="10"/>
      <c r="D354" s="15"/>
      <c r="E354" s="17"/>
      <c r="F354" s="20"/>
      <c r="G354" s="8"/>
    </row>
    <row r="355" spans="1:7" s="34" customFormat="1" x14ac:dyDescent="0.25">
      <c r="A355" s="12"/>
      <c r="B355" s="14"/>
      <c r="C355" s="10"/>
      <c r="D355" s="15"/>
      <c r="E355" s="17"/>
      <c r="F355" s="20"/>
      <c r="G355" s="8"/>
    </row>
    <row r="356" spans="1:7" s="34" customFormat="1" x14ac:dyDescent="0.25">
      <c r="A356" s="12"/>
      <c r="B356" s="14"/>
      <c r="C356" s="10"/>
      <c r="D356" s="15"/>
      <c r="E356" s="17"/>
      <c r="F356" s="20"/>
      <c r="G356" s="8"/>
    </row>
    <row r="357" spans="1:7" s="34" customFormat="1" x14ac:dyDescent="0.25">
      <c r="A357" s="12"/>
      <c r="B357" s="14"/>
      <c r="C357" s="10"/>
      <c r="D357" s="15"/>
      <c r="E357" s="17"/>
      <c r="F357" s="20"/>
      <c r="G357" s="8"/>
    </row>
    <row r="358" spans="1:7" s="34" customFormat="1" x14ac:dyDescent="0.25">
      <c r="A358" s="12"/>
      <c r="B358" s="14"/>
      <c r="C358" s="10"/>
      <c r="D358" s="15"/>
      <c r="E358" s="17"/>
      <c r="F358" s="20"/>
      <c r="G358" s="8"/>
    </row>
    <row r="359" spans="1:7" s="34" customFormat="1" x14ac:dyDescent="0.25">
      <c r="A359" s="12"/>
      <c r="B359" s="14"/>
      <c r="C359" s="10"/>
      <c r="D359" s="15"/>
      <c r="E359" s="17"/>
      <c r="F359" s="20"/>
      <c r="G359" s="8"/>
    </row>
    <row r="360" spans="1:7" s="34" customFormat="1" x14ac:dyDescent="0.25">
      <c r="A360" s="12"/>
      <c r="B360" s="14"/>
      <c r="C360" s="10"/>
      <c r="D360" s="15"/>
      <c r="E360" s="17"/>
      <c r="F360" s="20"/>
      <c r="G360" s="8"/>
    </row>
    <row r="361" spans="1:7" s="34" customFormat="1" x14ac:dyDescent="0.25">
      <c r="A361" s="12"/>
      <c r="B361" s="14"/>
      <c r="C361" s="10"/>
      <c r="D361" s="15"/>
      <c r="E361" s="17"/>
      <c r="F361" s="20"/>
      <c r="G361" s="8"/>
    </row>
    <row r="362" spans="1:7" s="34" customFormat="1" x14ac:dyDescent="0.25">
      <c r="A362" s="12"/>
      <c r="B362" s="14"/>
      <c r="C362" s="10"/>
      <c r="D362" s="15"/>
      <c r="E362" s="17"/>
      <c r="F362" s="20"/>
      <c r="G362" s="8"/>
    </row>
    <row r="363" spans="1:7" s="34" customFormat="1" x14ac:dyDescent="0.25">
      <c r="A363" s="12"/>
      <c r="B363" s="14"/>
      <c r="C363" s="10"/>
      <c r="D363" s="15"/>
      <c r="E363" s="17"/>
      <c r="F363" s="20"/>
      <c r="G363" s="8"/>
    </row>
    <row r="364" spans="1:7" s="34" customFormat="1" x14ac:dyDescent="0.25">
      <c r="A364" s="12"/>
      <c r="B364" s="14"/>
      <c r="C364" s="10"/>
      <c r="D364" s="15"/>
      <c r="E364" s="17"/>
      <c r="F364" s="20"/>
      <c r="G364" s="8"/>
    </row>
    <row r="365" spans="1:7" s="34" customFormat="1" x14ac:dyDescent="0.25">
      <c r="A365" s="12"/>
      <c r="B365" s="14"/>
      <c r="C365" s="10"/>
      <c r="D365" s="15"/>
      <c r="E365" s="17"/>
      <c r="F365" s="20"/>
      <c r="G365" s="8"/>
    </row>
    <row r="366" spans="1:7" s="34" customFormat="1" x14ac:dyDescent="0.25">
      <c r="A366" s="12"/>
      <c r="B366" s="14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ht="15.75" customHeigh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ht="15.75" customHeigh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ht="15.75" customHeigh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ht="15.75" customHeigh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ht="15.75" customHeigh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ht="15.75" customHeigh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x14ac:dyDescent="0.25">
      <c r="A403" s="12"/>
      <c r="B403" s="14"/>
      <c r="C403" s="10"/>
      <c r="D403" s="15"/>
      <c r="E403" s="17"/>
      <c r="F403" s="20"/>
      <c r="G403" s="8"/>
    </row>
    <row r="404" spans="1:7" s="34" customFormat="1" ht="15.75" customHeight="1" x14ac:dyDescent="0.25">
      <c r="A404" s="12"/>
      <c r="B404" s="13"/>
      <c r="C404" s="10"/>
      <c r="D404" s="15"/>
      <c r="E404" s="17"/>
      <c r="F404" s="20"/>
      <c r="G404" s="8"/>
    </row>
    <row r="405" spans="1:7" s="34" customFormat="1" x14ac:dyDescent="0.25">
      <c r="A405" s="12"/>
      <c r="B405" s="13"/>
      <c r="C405" s="10"/>
      <c r="D405" s="15"/>
      <c r="E405" s="17"/>
      <c r="F405" s="20"/>
      <c r="G405" s="8"/>
    </row>
    <row r="406" spans="1:7" s="34" customFormat="1" x14ac:dyDescent="0.25">
      <c r="A406" s="12"/>
      <c r="B406" s="13"/>
      <c r="C406" s="10"/>
      <c r="D406" s="15"/>
      <c r="E406" s="17"/>
      <c r="F406" s="20"/>
      <c r="G406" s="8"/>
    </row>
    <row r="407" spans="1:7" s="34" customFormat="1" x14ac:dyDescent="0.25">
      <c r="A407" s="12"/>
      <c r="B407" s="13"/>
      <c r="C407" s="10"/>
      <c r="D407" s="15"/>
      <c r="E407" s="17"/>
      <c r="F407" s="20"/>
      <c r="G407" s="8"/>
    </row>
    <row r="408" spans="1:7" s="34" customFormat="1" x14ac:dyDescent="0.25">
      <c r="A408" s="12"/>
      <c r="B408" s="13"/>
      <c r="C408" s="10"/>
      <c r="D408" s="15"/>
      <c r="E408" s="17"/>
      <c r="F408" s="20"/>
      <c r="G408" s="8"/>
    </row>
    <row r="409" spans="1:7" s="34" customFormat="1" x14ac:dyDescent="0.25">
      <c r="A409" s="12"/>
      <c r="B409" s="13"/>
      <c r="C409" s="10"/>
      <c r="D409" s="15"/>
      <c r="E409" s="17"/>
      <c r="F409" s="20"/>
      <c r="G409" s="8"/>
    </row>
    <row r="410" spans="1:7" s="34" customFormat="1" x14ac:dyDescent="0.25">
      <c r="A410" s="12"/>
      <c r="B410" s="13"/>
      <c r="C410" s="10"/>
      <c r="D410" s="15"/>
      <c r="E410" s="17"/>
      <c r="F410" s="20"/>
      <c r="G410" s="8"/>
    </row>
    <row r="411" spans="1:7" s="34" customFormat="1" x14ac:dyDescent="0.25">
      <c r="A411" s="12"/>
      <c r="B411" s="13"/>
      <c r="C411" s="10"/>
      <c r="D411" s="15"/>
      <c r="E411" s="17"/>
      <c r="F411" s="20"/>
      <c r="G411" s="8"/>
    </row>
    <row r="412" spans="1:7" s="34" customFormat="1" x14ac:dyDescent="0.25">
      <c r="A412" s="12"/>
      <c r="B412" s="13"/>
      <c r="C412" s="10"/>
      <c r="D412" s="15"/>
      <c r="E412" s="17"/>
      <c r="F412" s="20"/>
      <c r="G412" s="8"/>
    </row>
    <row r="413" spans="1:7" s="34" customFormat="1" x14ac:dyDescent="0.25">
      <c r="A413" s="12"/>
      <c r="B413" s="13"/>
      <c r="C413" s="10"/>
      <c r="D413" s="15"/>
      <c r="E413" s="17"/>
      <c r="F413" s="20"/>
      <c r="G413" s="8"/>
    </row>
    <row r="414" spans="1:7" s="34" customFormat="1" x14ac:dyDescent="0.25">
      <c r="A414" s="12"/>
      <c r="B414" s="13"/>
      <c r="C414" s="10"/>
      <c r="D414" s="15"/>
      <c r="E414" s="17"/>
      <c r="F414" s="20"/>
      <c r="G414" s="8"/>
    </row>
    <row r="415" spans="1:7" s="34" customFormat="1" x14ac:dyDescent="0.25">
      <c r="A415" s="12"/>
      <c r="B415" s="13"/>
      <c r="C415" s="10"/>
      <c r="D415" s="15"/>
      <c r="E415" s="17"/>
      <c r="F415" s="20"/>
      <c r="G415" s="8"/>
    </row>
    <row r="416" spans="1:7" s="34" customFormat="1" x14ac:dyDescent="0.25">
      <c r="A416" s="12"/>
      <c r="B416" s="13"/>
      <c r="C416" s="10"/>
      <c r="D416" s="15"/>
      <c r="E416" s="17"/>
      <c r="F416" s="20"/>
      <c r="G416" s="8"/>
    </row>
    <row r="417" spans="1:7" s="34" customFormat="1" ht="15.75" customHeight="1" x14ac:dyDescent="0.25">
      <c r="A417" s="12"/>
      <c r="B417" s="13"/>
      <c r="C417" s="9"/>
      <c r="D417" s="15"/>
      <c r="E417" s="17"/>
      <c r="F417" s="20"/>
      <c r="G417" s="8"/>
    </row>
    <row r="418" spans="1:7" s="34" customFormat="1" x14ac:dyDescent="0.25">
      <c r="A418" s="12"/>
      <c r="B418" s="13"/>
      <c r="C418" s="9"/>
      <c r="D418" s="15"/>
      <c r="E418" s="17"/>
      <c r="F418" s="20"/>
      <c r="G418" s="8"/>
    </row>
    <row r="419" spans="1:7" s="34" customFormat="1" x14ac:dyDescent="0.25">
      <c r="A419" s="12"/>
      <c r="B419" s="13"/>
      <c r="C419" s="9"/>
      <c r="D419" s="15"/>
      <c r="E419" s="17"/>
      <c r="F419" s="20"/>
      <c r="G419" s="8"/>
    </row>
    <row r="420" spans="1:7" s="34" customFormat="1" x14ac:dyDescent="0.25">
      <c r="A420" s="12"/>
      <c r="B420" s="13"/>
      <c r="C420" s="9"/>
      <c r="D420" s="15"/>
      <c r="E420" s="17"/>
      <c r="F420" s="20"/>
      <c r="G420" s="8"/>
    </row>
    <row r="421" spans="1:7" s="34" customFormat="1" x14ac:dyDescent="0.25">
      <c r="A421" s="12"/>
      <c r="B421" s="13"/>
      <c r="C421" s="9"/>
      <c r="D421" s="15"/>
      <c r="E421" s="17"/>
      <c r="F421" s="20"/>
      <c r="G421" s="8"/>
    </row>
    <row r="422" spans="1:7" s="34" customFormat="1" x14ac:dyDescent="0.25">
      <c r="A422" s="12"/>
      <c r="B422" s="13"/>
      <c r="C422" s="9"/>
      <c r="D422" s="15"/>
      <c r="E422" s="17"/>
      <c r="F422" s="20"/>
      <c r="G422" s="8"/>
    </row>
    <row r="423" spans="1:7" s="34" customFormat="1" x14ac:dyDescent="0.25">
      <c r="A423" s="12"/>
      <c r="B423" s="13"/>
      <c r="C423" s="9"/>
      <c r="D423" s="15"/>
      <c r="E423" s="17"/>
      <c r="F423" s="20"/>
      <c r="G423" s="8"/>
    </row>
    <row r="424" spans="1:7" s="34" customFormat="1" x14ac:dyDescent="0.25">
      <c r="A424" s="12"/>
      <c r="B424" s="13"/>
      <c r="C424" s="9"/>
      <c r="D424" s="15"/>
      <c r="E424" s="17"/>
      <c r="F424" s="20"/>
      <c r="G424" s="8"/>
    </row>
    <row r="425" spans="1:7" s="34" customFormat="1" x14ac:dyDescent="0.25">
      <c r="A425" s="12"/>
      <c r="B425" s="13"/>
      <c r="C425" s="9"/>
      <c r="D425" s="15"/>
      <c r="E425" s="17"/>
      <c r="F425" s="20"/>
      <c r="G425" s="8"/>
    </row>
    <row r="426" spans="1:7" s="34" customFormat="1" x14ac:dyDescent="0.25">
      <c r="A426" s="12"/>
      <c r="B426" s="13"/>
      <c r="C426" s="9"/>
      <c r="D426" s="15"/>
      <c r="E426" s="17"/>
      <c r="F426" s="20"/>
      <c r="G426" s="8"/>
    </row>
    <row r="427" spans="1:7" s="34" customFormat="1" x14ac:dyDescent="0.25">
      <c r="A427" s="12"/>
      <c r="B427" s="13"/>
      <c r="C427" s="9"/>
      <c r="D427" s="15"/>
      <c r="E427" s="17"/>
      <c r="F427" s="20"/>
      <c r="G427" s="8"/>
    </row>
    <row r="428" spans="1:7" s="34" customFormat="1" x14ac:dyDescent="0.25">
      <c r="A428" s="12"/>
      <c r="B428" s="13"/>
      <c r="C428" s="9"/>
      <c r="D428" s="15"/>
      <c r="E428" s="17"/>
      <c r="F428" s="20"/>
      <c r="G428" s="8"/>
    </row>
    <row r="429" spans="1:7" s="34" customFormat="1" x14ac:dyDescent="0.25">
      <c r="A429" s="12"/>
      <c r="B429" s="13"/>
      <c r="C429" s="9"/>
      <c r="D429" s="15"/>
      <c r="E429" s="17"/>
      <c r="F429" s="20"/>
      <c r="G429" s="8"/>
    </row>
    <row r="430" spans="1:7" s="34" customFormat="1" x14ac:dyDescent="0.25">
      <c r="A430" s="12"/>
      <c r="B430" s="13"/>
      <c r="C430" s="9"/>
      <c r="D430" s="15"/>
      <c r="E430" s="17"/>
      <c r="F430" s="20"/>
      <c r="G430" s="8"/>
    </row>
    <row r="431" spans="1:7" s="34" customFormat="1" ht="15.75" customHeight="1" x14ac:dyDescent="0.25">
      <c r="A431" s="12"/>
      <c r="B431" s="13"/>
      <c r="C431" s="10"/>
      <c r="D431" s="15"/>
      <c r="E431" s="17"/>
      <c r="F431" s="20"/>
      <c r="G431" s="8"/>
    </row>
    <row r="432" spans="1:7" s="34" customFormat="1" x14ac:dyDescent="0.25">
      <c r="A432" s="12"/>
      <c r="B432" s="13"/>
      <c r="C432" s="10"/>
      <c r="D432" s="15"/>
      <c r="E432" s="17"/>
      <c r="F432" s="20"/>
      <c r="G432" s="8"/>
    </row>
    <row r="433" spans="1:7" s="34" customFormat="1" x14ac:dyDescent="0.25">
      <c r="A433" s="12"/>
      <c r="B433" s="13"/>
      <c r="C433" s="10"/>
      <c r="D433" s="15"/>
      <c r="E433" s="17"/>
      <c r="F433" s="20"/>
      <c r="G433" s="8"/>
    </row>
    <row r="434" spans="1:7" s="34" customFormat="1" ht="15.75" customHeight="1" x14ac:dyDescent="0.25">
      <c r="A434" s="12"/>
      <c r="B434" s="13"/>
      <c r="C434" s="10"/>
      <c r="D434" s="15"/>
      <c r="E434" s="17"/>
      <c r="F434" s="20"/>
      <c r="G434" s="8"/>
    </row>
    <row r="435" spans="1:7" s="34" customFormat="1" x14ac:dyDescent="0.25">
      <c r="A435" s="12"/>
      <c r="B435" s="13"/>
      <c r="C435" s="10"/>
      <c r="D435" s="15"/>
      <c r="E435" s="17"/>
      <c r="F435" s="20"/>
      <c r="G435" s="8"/>
    </row>
    <row r="436" spans="1:7" s="34" customFormat="1" x14ac:dyDescent="0.25">
      <c r="A436" s="12"/>
      <c r="B436" s="13"/>
      <c r="C436" s="10"/>
      <c r="D436" s="15"/>
      <c r="E436" s="17"/>
      <c r="F436" s="20"/>
      <c r="G436" s="8"/>
    </row>
    <row r="437" spans="1:7" s="34" customFormat="1" x14ac:dyDescent="0.25">
      <c r="A437" s="12"/>
      <c r="B437" s="13"/>
      <c r="C437" s="10"/>
      <c r="D437" s="15"/>
      <c r="E437" s="17"/>
      <c r="F437" s="20"/>
      <c r="G437" s="8"/>
    </row>
    <row r="438" spans="1:7" s="34" customFormat="1" ht="15.75" customHeight="1" x14ac:dyDescent="0.25">
      <c r="A438" s="12"/>
      <c r="B438" s="13"/>
      <c r="C438" s="10"/>
      <c r="D438" s="15"/>
      <c r="E438" s="17"/>
      <c r="F438" s="20"/>
      <c r="G438" s="8"/>
    </row>
    <row r="439" spans="1:7" s="34" customFormat="1" x14ac:dyDescent="0.25">
      <c r="A439" s="12"/>
      <c r="B439" s="13"/>
      <c r="C439" s="10"/>
      <c r="D439" s="15"/>
      <c r="E439" s="17"/>
      <c r="F439" s="20"/>
      <c r="G439" s="8"/>
    </row>
    <row r="440" spans="1:7" s="34" customFormat="1" x14ac:dyDescent="0.25">
      <c r="A440" s="12"/>
      <c r="B440" s="13"/>
      <c r="C440" s="10"/>
      <c r="D440" s="15"/>
      <c r="E440" s="17"/>
      <c r="F440" s="20"/>
      <c r="G440" s="8"/>
    </row>
    <row r="441" spans="1:7" s="34" customFormat="1" x14ac:dyDescent="0.25">
      <c r="A441" s="12"/>
      <c r="B441" s="13"/>
      <c r="C441" s="10"/>
      <c r="D441" s="15"/>
      <c r="E441" s="17"/>
      <c r="F441" s="20"/>
      <c r="G441" s="8"/>
    </row>
    <row r="442" spans="1:7" s="34" customFormat="1" x14ac:dyDescent="0.25">
      <c r="A442" s="12"/>
      <c r="B442" s="13"/>
      <c r="C442" s="10"/>
      <c r="D442" s="15"/>
      <c r="E442" s="17"/>
      <c r="F442" s="20"/>
      <c r="G442" s="8"/>
    </row>
    <row r="443" spans="1:7" s="34" customFormat="1" ht="15.75" customHeight="1" x14ac:dyDescent="0.25">
      <c r="A443" s="12"/>
      <c r="B443" s="13"/>
      <c r="C443" s="10"/>
      <c r="D443" s="15"/>
      <c r="E443" s="17"/>
      <c r="F443" s="20"/>
      <c r="G443" s="8"/>
    </row>
    <row r="444" spans="1:7" s="34" customFormat="1" x14ac:dyDescent="0.25">
      <c r="A444" s="12"/>
      <c r="B444" s="13"/>
      <c r="C444" s="10"/>
      <c r="D444" s="15"/>
      <c r="E444" s="17"/>
      <c r="F444" s="20"/>
      <c r="G444" s="8"/>
    </row>
    <row r="445" spans="1:7" s="34" customFormat="1" x14ac:dyDescent="0.25">
      <c r="A445" s="12"/>
      <c r="B445" s="13"/>
      <c r="C445" s="10"/>
      <c r="D445" s="15"/>
      <c r="E445" s="17"/>
      <c r="F445" s="20"/>
      <c r="G445" s="8"/>
    </row>
    <row r="446" spans="1:7" s="34" customFormat="1" x14ac:dyDescent="0.25">
      <c r="A446" s="12"/>
      <c r="B446" s="13"/>
      <c r="C446" s="10"/>
      <c r="D446" s="15"/>
      <c r="E446" s="17"/>
      <c r="F446" s="20"/>
      <c r="G446" s="8"/>
    </row>
    <row r="447" spans="1:7" s="34" customFormat="1" x14ac:dyDescent="0.25">
      <c r="A447" s="12"/>
      <c r="B447" s="13"/>
      <c r="C447" s="10"/>
      <c r="D447" s="15"/>
      <c r="E447" s="17"/>
      <c r="F447" s="20"/>
      <c r="G447" s="8"/>
    </row>
    <row r="448" spans="1:7" s="34" customFormat="1" x14ac:dyDescent="0.25">
      <c r="A448" s="12"/>
      <c r="B448" s="13"/>
      <c r="C448" s="10"/>
      <c r="D448" s="15"/>
      <c r="E448" s="17"/>
      <c r="F448" s="20"/>
      <c r="G448" s="8"/>
    </row>
    <row r="449" spans="1:7" s="34" customFormat="1" ht="15.75" customHeight="1" x14ac:dyDescent="0.25">
      <c r="A449" s="12"/>
      <c r="B449" s="13"/>
      <c r="C449" s="10"/>
      <c r="D449" s="15"/>
      <c r="E449" s="17"/>
      <c r="F449" s="20"/>
      <c r="G449" s="8"/>
    </row>
    <row r="450" spans="1:7" s="34" customFormat="1" x14ac:dyDescent="0.25">
      <c r="A450" s="12"/>
      <c r="B450" s="13"/>
      <c r="C450" s="10"/>
      <c r="D450" s="15"/>
      <c r="E450" s="17"/>
      <c r="F450" s="20"/>
      <c r="G450" s="8"/>
    </row>
    <row r="451" spans="1:7" s="34" customFormat="1" x14ac:dyDescent="0.25">
      <c r="A451" s="12"/>
      <c r="B451" s="13"/>
      <c r="C451" s="10"/>
      <c r="D451" s="15"/>
      <c r="E451" s="17"/>
      <c r="F451" s="20"/>
      <c r="G451" s="8"/>
    </row>
    <row r="452" spans="1:7" s="34" customFormat="1" x14ac:dyDescent="0.25">
      <c r="A452" s="12"/>
      <c r="B452" s="13"/>
      <c r="C452" s="10"/>
      <c r="D452" s="15"/>
      <c r="E452" s="17"/>
      <c r="F452" s="20"/>
      <c r="G452" s="8"/>
    </row>
    <row r="453" spans="1:7" s="34" customFormat="1" x14ac:dyDescent="0.25">
      <c r="A453" s="12"/>
      <c r="B453" s="13"/>
      <c r="C453" s="10"/>
      <c r="D453" s="15"/>
      <c r="E453" s="17"/>
      <c r="F453" s="20"/>
      <c r="G453" s="8"/>
    </row>
    <row r="454" spans="1:7" s="34" customFormat="1" x14ac:dyDescent="0.25">
      <c r="A454" s="12"/>
      <c r="B454" s="13"/>
      <c r="C454" s="10"/>
      <c r="D454" s="15"/>
      <c r="E454" s="17"/>
      <c r="F454" s="20"/>
      <c r="G454" s="8"/>
    </row>
    <row r="455" spans="1:7" x14ac:dyDescent="0.25">
      <c r="C455" s="10"/>
      <c r="E455" s="17"/>
    </row>
    <row r="456" spans="1:7" x14ac:dyDescent="0.25">
      <c r="C456" s="10"/>
      <c r="E456" s="17"/>
    </row>
    <row r="457" spans="1:7" x14ac:dyDescent="0.25">
      <c r="C457" s="10"/>
      <c r="E457" s="17"/>
    </row>
    <row r="458" spans="1:7" ht="15.75" customHeight="1" x14ac:dyDescent="0.25">
      <c r="C458" s="10"/>
      <c r="E458" s="17"/>
    </row>
    <row r="459" spans="1:7" x14ac:dyDescent="0.25">
      <c r="C459" s="10"/>
      <c r="E459" s="17"/>
    </row>
    <row r="460" spans="1:7" x14ac:dyDescent="0.25">
      <c r="C460" s="10"/>
      <c r="E460" s="17"/>
    </row>
    <row r="461" spans="1:7" x14ac:dyDescent="0.25">
      <c r="C461" s="10"/>
      <c r="E461" s="17"/>
    </row>
    <row r="462" spans="1:7" x14ac:dyDescent="0.25">
      <c r="C462" s="10"/>
      <c r="E462" s="17"/>
    </row>
    <row r="463" spans="1:7" x14ac:dyDescent="0.25">
      <c r="C463" s="10"/>
      <c r="E463" s="17"/>
    </row>
    <row r="464" spans="1:7" x14ac:dyDescent="0.25">
      <c r="C464" s="10"/>
      <c r="E464" s="17"/>
    </row>
    <row r="465" spans="1:7" x14ac:dyDescent="0.25">
      <c r="C465" s="10"/>
      <c r="E465" s="17"/>
    </row>
    <row r="466" spans="1:7" x14ac:dyDescent="0.25">
      <c r="C466" s="10"/>
      <c r="E466" s="17"/>
    </row>
    <row r="467" spans="1:7" x14ac:dyDescent="0.25">
      <c r="C467" s="10"/>
      <c r="E467" s="17"/>
    </row>
    <row r="468" spans="1:7" x14ac:dyDescent="0.25">
      <c r="C468" s="10"/>
      <c r="E468" s="17"/>
    </row>
    <row r="469" spans="1:7" s="3" customFormat="1" x14ac:dyDescent="0.25">
      <c r="A469" s="12"/>
      <c r="B469" s="14"/>
      <c r="C469" s="10"/>
      <c r="D469" s="15"/>
      <c r="E469" s="17"/>
      <c r="F469" s="20"/>
      <c r="G469" s="8"/>
    </row>
    <row r="470" spans="1:7" s="3" customFormat="1" x14ac:dyDescent="0.25">
      <c r="A470" s="12"/>
      <c r="B470" s="14"/>
      <c r="C470" s="10"/>
      <c r="D470" s="15"/>
      <c r="E470" s="17"/>
      <c r="F470" s="20"/>
      <c r="G470" s="8"/>
    </row>
    <row r="471" spans="1:7" s="3" customFormat="1" x14ac:dyDescent="0.25">
      <c r="A471" s="12"/>
      <c r="B471" s="14"/>
      <c r="C471" s="10"/>
      <c r="D471" s="15"/>
      <c r="E471" s="17"/>
      <c r="F471" s="20"/>
      <c r="G471" s="8"/>
    </row>
    <row r="472" spans="1:7" s="3" customFormat="1" x14ac:dyDescent="0.25">
      <c r="A472" s="12"/>
      <c r="B472" s="14"/>
      <c r="C472" s="10"/>
      <c r="D472" s="15"/>
      <c r="E472" s="17"/>
      <c r="F472" s="20"/>
      <c r="G472" s="8"/>
    </row>
    <row r="473" spans="1:7" s="3" customFormat="1" x14ac:dyDescent="0.25">
      <c r="A473" s="12"/>
      <c r="B473" s="14"/>
      <c r="C473" s="10"/>
      <c r="D473" s="15"/>
      <c r="E473" s="17"/>
      <c r="F473" s="20"/>
      <c r="G473" s="8"/>
    </row>
    <row r="474" spans="1:7" ht="15.75" customHeight="1" x14ac:dyDescent="0.25">
      <c r="B474" s="14"/>
      <c r="C474" s="10"/>
      <c r="E474" s="17"/>
    </row>
    <row r="475" spans="1:7" ht="15.75" customHeight="1" x14ac:dyDescent="0.25">
      <c r="B475" s="14"/>
      <c r="C475" s="10"/>
      <c r="E475" s="17"/>
    </row>
    <row r="476" spans="1:7" x14ac:dyDescent="0.25">
      <c r="B476" s="14"/>
      <c r="C476" s="10"/>
      <c r="E476" s="17"/>
    </row>
    <row r="477" spans="1:7" x14ac:dyDescent="0.25">
      <c r="B477" s="14"/>
      <c r="C477" s="10"/>
      <c r="E477" s="17"/>
    </row>
    <row r="478" spans="1:7" x14ac:dyDescent="0.25">
      <c r="B478" s="14"/>
      <c r="C478" s="10"/>
      <c r="E478" s="17"/>
    </row>
    <row r="479" spans="1:7" x14ac:dyDescent="0.25">
      <c r="B479" s="14"/>
      <c r="C479" s="10"/>
      <c r="E479" s="17"/>
    </row>
    <row r="480" spans="1:7" ht="15.75" customHeight="1" x14ac:dyDescent="0.25">
      <c r="B480" s="14"/>
      <c r="C480" s="10"/>
      <c r="E480" s="17"/>
    </row>
    <row r="481" spans="1:7" s="34" customFormat="1" ht="15.75" customHeight="1" x14ac:dyDescent="0.25">
      <c r="A481" s="12"/>
      <c r="B481" s="14"/>
      <c r="C481" s="10"/>
      <c r="D481" s="15"/>
      <c r="E481" s="17"/>
      <c r="F481" s="20"/>
      <c r="G481" s="8"/>
    </row>
    <row r="482" spans="1:7" s="34" customFormat="1" x14ac:dyDescent="0.25">
      <c r="A482" s="12"/>
      <c r="B482" s="14"/>
      <c r="C482" s="10"/>
      <c r="D482" s="15"/>
      <c r="E482" s="17"/>
      <c r="F482" s="20"/>
      <c r="G482" s="8"/>
    </row>
    <row r="483" spans="1:7" s="34" customFormat="1" x14ac:dyDescent="0.25">
      <c r="A483" s="12"/>
      <c r="B483" s="14"/>
      <c r="C483" s="10"/>
      <c r="D483" s="15"/>
      <c r="E483" s="17"/>
      <c r="F483" s="20"/>
      <c r="G483" s="8"/>
    </row>
    <row r="484" spans="1:7" s="34" customFormat="1" x14ac:dyDescent="0.25">
      <c r="A484" s="12"/>
      <c r="B484" s="14"/>
      <c r="C484" s="10"/>
      <c r="D484" s="15"/>
      <c r="E484" s="17"/>
      <c r="F484" s="20"/>
      <c r="G484" s="8"/>
    </row>
    <row r="485" spans="1:7" s="34" customFormat="1" x14ac:dyDescent="0.25">
      <c r="A485" s="12"/>
      <c r="B485" s="14"/>
      <c r="C485" s="10"/>
      <c r="D485" s="15"/>
      <c r="E485" s="17"/>
      <c r="F485" s="20"/>
      <c r="G485" s="8"/>
    </row>
    <row r="486" spans="1:7" s="34" customFormat="1" x14ac:dyDescent="0.25">
      <c r="A486" s="12"/>
      <c r="B486" s="14"/>
      <c r="C486" s="10"/>
      <c r="D486" s="15"/>
      <c r="E486" s="17"/>
      <c r="F486" s="20"/>
      <c r="G486" s="8"/>
    </row>
    <row r="487" spans="1:7" s="34" customFormat="1" ht="15.75" customHeight="1" x14ac:dyDescent="0.25">
      <c r="A487" s="12"/>
      <c r="B487" s="14"/>
      <c r="C487" s="10"/>
      <c r="D487" s="15"/>
      <c r="E487" s="17"/>
      <c r="F487" s="20"/>
      <c r="G487" s="8"/>
    </row>
    <row r="488" spans="1:7" s="34" customFormat="1" ht="15.75" customHeight="1" x14ac:dyDescent="0.25">
      <c r="A488" s="12"/>
      <c r="B488" s="14"/>
      <c r="C488" s="10"/>
      <c r="D488" s="15"/>
      <c r="E488" s="17"/>
      <c r="F488" s="20"/>
      <c r="G488" s="8"/>
    </row>
    <row r="489" spans="1:7" s="34" customFormat="1" x14ac:dyDescent="0.25">
      <c r="A489" s="12"/>
      <c r="B489" s="14"/>
      <c r="C489" s="10"/>
      <c r="D489" s="15"/>
      <c r="E489" s="17"/>
      <c r="F489" s="20"/>
      <c r="G489" s="8"/>
    </row>
    <row r="490" spans="1:7" s="34" customFormat="1" x14ac:dyDescent="0.25">
      <c r="A490" s="12"/>
      <c r="B490" s="14"/>
      <c r="C490" s="10"/>
      <c r="D490" s="15"/>
      <c r="E490" s="17"/>
      <c r="F490" s="20"/>
      <c r="G490" s="8"/>
    </row>
    <row r="491" spans="1:7" s="34" customFormat="1" x14ac:dyDescent="0.25">
      <c r="A491" s="12"/>
      <c r="B491" s="14"/>
      <c r="C491" s="10"/>
      <c r="D491" s="15"/>
      <c r="E491" s="17"/>
      <c r="F491" s="20"/>
      <c r="G491" s="8"/>
    </row>
    <row r="492" spans="1:7" s="34" customFormat="1" x14ac:dyDescent="0.25">
      <c r="A492" s="12"/>
      <c r="B492" s="14"/>
      <c r="C492" s="10"/>
      <c r="D492" s="15"/>
      <c r="E492" s="17"/>
      <c r="F492" s="20"/>
      <c r="G492" s="8"/>
    </row>
    <row r="493" spans="1:7" s="34" customFormat="1" x14ac:dyDescent="0.25">
      <c r="A493" s="12"/>
      <c r="B493" s="14"/>
      <c r="C493" s="10"/>
      <c r="D493" s="15"/>
      <c r="E493" s="17"/>
      <c r="F493" s="20"/>
      <c r="G493" s="8"/>
    </row>
    <row r="494" spans="1:7" s="34" customFormat="1" ht="15.75" customHeight="1" x14ac:dyDescent="0.25">
      <c r="A494" s="12"/>
      <c r="B494" s="14"/>
      <c r="C494" s="10"/>
      <c r="D494" s="15"/>
      <c r="E494" s="17"/>
      <c r="F494" s="20"/>
      <c r="G494" s="8"/>
    </row>
    <row r="495" spans="1:7" s="34" customFormat="1" ht="15.75" customHeight="1" x14ac:dyDescent="0.25">
      <c r="A495" s="12"/>
      <c r="B495" s="14"/>
      <c r="C495" s="10"/>
      <c r="D495" s="15"/>
      <c r="E495" s="17"/>
      <c r="F495" s="20"/>
      <c r="G495" s="8"/>
    </row>
    <row r="496" spans="1:7" s="34" customFormat="1" x14ac:dyDescent="0.25">
      <c r="A496" s="12"/>
      <c r="B496" s="14"/>
      <c r="C496" s="10"/>
      <c r="D496" s="15"/>
      <c r="E496" s="17"/>
      <c r="F496" s="20"/>
      <c r="G496" s="8"/>
    </row>
    <row r="497" spans="1:7" x14ac:dyDescent="0.25">
      <c r="B497" s="14"/>
      <c r="C497" s="10"/>
      <c r="E497" s="17"/>
    </row>
    <row r="498" spans="1:7" x14ac:dyDescent="0.25">
      <c r="B498" s="14"/>
      <c r="C498" s="10"/>
      <c r="E498" s="17"/>
    </row>
    <row r="499" spans="1:7" x14ac:dyDescent="0.25">
      <c r="B499" s="14"/>
      <c r="C499" s="10"/>
      <c r="E499" s="17"/>
    </row>
    <row r="500" spans="1:7" x14ac:dyDescent="0.25">
      <c r="B500" s="14"/>
      <c r="C500" s="10"/>
      <c r="E500" s="17"/>
    </row>
    <row r="501" spans="1:7" s="3" customFormat="1" x14ac:dyDescent="0.25">
      <c r="A501" s="12"/>
      <c r="B501" s="14"/>
      <c r="C501" s="10"/>
      <c r="D501" s="15"/>
      <c r="E501" s="17"/>
      <c r="F501" s="20"/>
      <c r="G501" s="8"/>
    </row>
    <row r="502" spans="1:7" s="3" customFormat="1" x14ac:dyDescent="0.25">
      <c r="A502" s="12"/>
      <c r="B502" s="14"/>
      <c r="C502" s="10"/>
      <c r="D502" s="15"/>
      <c r="E502" s="17"/>
      <c r="F502" s="20"/>
      <c r="G502" s="8"/>
    </row>
    <row r="503" spans="1:7" s="3" customFormat="1" x14ac:dyDescent="0.25">
      <c r="A503" s="12"/>
      <c r="B503" s="14"/>
      <c r="C503" s="10"/>
      <c r="D503" s="15"/>
      <c r="E503" s="17"/>
      <c r="F503" s="20"/>
      <c r="G503" s="8"/>
    </row>
    <row r="504" spans="1:7" s="3" customFormat="1" x14ac:dyDescent="0.25">
      <c r="A504" s="12"/>
      <c r="B504" s="14"/>
      <c r="C504" s="10"/>
      <c r="D504" s="15"/>
      <c r="E504" s="17"/>
      <c r="F504" s="20"/>
      <c r="G504" s="8"/>
    </row>
    <row r="505" spans="1:7" s="3" customFormat="1" x14ac:dyDescent="0.25">
      <c r="A505" s="12"/>
      <c r="B505" s="14"/>
      <c r="C505" s="10"/>
      <c r="D505" s="15"/>
      <c r="E505" s="17"/>
      <c r="F505" s="20"/>
      <c r="G505" s="8"/>
    </row>
    <row r="506" spans="1:7" s="3" customFormat="1" x14ac:dyDescent="0.25">
      <c r="A506" s="12"/>
      <c r="B506" s="14"/>
      <c r="C506" s="10"/>
      <c r="D506" s="15"/>
      <c r="E506" s="17"/>
      <c r="F506" s="20"/>
      <c r="G506" s="8"/>
    </row>
    <row r="507" spans="1:7" s="3" customFormat="1" x14ac:dyDescent="0.25">
      <c r="A507" s="12"/>
      <c r="B507" s="14"/>
      <c r="C507" s="10"/>
      <c r="D507" s="15"/>
      <c r="E507" s="17"/>
      <c r="F507" s="20"/>
      <c r="G507" s="8"/>
    </row>
    <row r="508" spans="1:7" s="3" customFormat="1" x14ac:dyDescent="0.25">
      <c r="A508" s="12"/>
      <c r="B508" s="14"/>
      <c r="C508" s="10"/>
      <c r="D508" s="15"/>
      <c r="E508" s="17"/>
      <c r="F508" s="20"/>
      <c r="G508" s="8"/>
    </row>
    <row r="509" spans="1:7" s="3" customFormat="1" x14ac:dyDescent="0.25">
      <c r="A509" s="12"/>
      <c r="B509" s="14"/>
      <c r="C509" s="10"/>
      <c r="D509" s="15"/>
      <c r="E509" s="17"/>
      <c r="F509" s="20"/>
      <c r="G509" s="8"/>
    </row>
    <row r="510" spans="1:7" s="3" customFormat="1" x14ac:dyDescent="0.25">
      <c r="A510" s="12"/>
      <c r="B510" s="14"/>
      <c r="C510" s="10"/>
      <c r="D510" s="15"/>
      <c r="E510" s="17"/>
      <c r="F510" s="20"/>
      <c r="G510" s="8"/>
    </row>
    <row r="511" spans="1:7" s="3" customFormat="1" x14ac:dyDescent="0.25">
      <c r="A511" s="12"/>
      <c r="B511" s="14"/>
      <c r="C511" s="10"/>
      <c r="D511" s="15"/>
      <c r="E511" s="17"/>
      <c r="F511" s="20"/>
      <c r="G511" s="8"/>
    </row>
    <row r="512" spans="1:7" s="3" customFormat="1" x14ac:dyDescent="0.25">
      <c r="A512" s="12"/>
      <c r="B512" s="14"/>
      <c r="C512" s="10"/>
      <c r="D512" s="15"/>
      <c r="E512" s="17"/>
      <c r="F512" s="20"/>
      <c r="G512" s="8"/>
    </row>
    <row r="513" spans="1:7" s="3" customFormat="1" x14ac:dyDescent="0.25">
      <c r="A513" s="12"/>
      <c r="B513" s="14"/>
      <c r="C513" s="10"/>
      <c r="D513" s="15"/>
      <c r="E513" s="17"/>
      <c r="F513" s="20"/>
      <c r="G513" s="8"/>
    </row>
    <row r="514" spans="1:7" s="3" customFormat="1" x14ac:dyDescent="0.25">
      <c r="A514" s="12"/>
      <c r="B514" s="14"/>
      <c r="C514" s="10"/>
      <c r="D514" s="15"/>
      <c r="E514" s="17"/>
      <c r="F514" s="20"/>
      <c r="G514" s="8"/>
    </row>
    <row r="515" spans="1:7" s="3" customFormat="1" x14ac:dyDescent="0.25">
      <c r="A515" s="12"/>
      <c r="B515" s="14"/>
      <c r="C515" s="10"/>
      <c r="D515" s="15"/>
      <c r="E515" s="17"/>
      <c r="F515" s="20"/>
      <c r="G515" s="8"/>
    </row>
    <row r="516" spans="1:7" s="3" customFormat="1" x14ac:dyDescent="0.25">
      <c r="A516" s="12"/>
      <c r="B516" s="14"/>
      <c r="C516" s="10"/>
      <c r="D516" s="15"/>
      <c r="E516" s="17"/>
      <c r="F516" s="20"/>
      <c r="G516" s="8"/>
    </row>
    <row r="517" spans="1:7" s="3" customFormat="1" x14ac:dyDescent="0.25">
      <c r="A517" s="12"/>
      <c r="B517" s="14"/>
      <c r="C517" s="10"/>
      <c r="D517" s="15"/>
      <c r="E517" s="17"/>
      <c r="F517" s="20"/>
      <c r="G517" s="8"/>
    </row>
    <row r="518" spans="1:7" s="3" customFormat="1" x14ac:dyDescent="0.25">
      <c r="A518" s="12"/>
      <c r="B518" s="14"/>
      <c r="C518" s="10"/>
      <c r="D518" s="15"/>
      <c r="E518" s="17"/>
      <c r="F518" s="20"/>
      <c r="G518" s="8"/>
    </row>
    <row r="519" spans="1:7" s="3" customFormat="1" x14ac:dyDescent="0.25">
      <c r="A519" s="12"/>
      <c r="B519" s="14"/>
      <c r="C519" s="10"/>
      <c r="D519" s="15"/>
      <c r="E519" s="17"/>
      <c r="F519" s="20"/>
      <c r="G519" s="8"/>
    </row>
    <row r="520" spans="1:7" s="3" customFormat="1" x14ac:dyDescent="0.25">
      <c r="A520" s="12"/>
      <c r="B520" s="14"/>
      <c r="C520" s="10"/>
      <c r="D520" s="15"/>
      <c r="E520" s="17"/>
      <c r="F520" s="20"/>
      <c r="G520" s="8"/>
    </row>
    <row r="521" spans="1:7" s="3" customFormat="1" x14ac:dyDescent="0.25">
      <c r="A521" s="12"/>
      <c r="B521" s="14"/>
      <c r="C521" s="10"/>
      <c r="D521" s="15"/>
      <c r="E521" s="17"/>
      <c r="F521" s="20"/>
      <c r="G521" s="8"/>
    </row>
    <row r="522" spans="1:7" s="3" customFormat="1" x14ac:dyDescent="0.25">
      <c r="A522" s="12"/>
      <c r="B522" s="14"/>
      <c r="C522" s="10"/>
      <c r="D522" s="15"/>
      <c r="E522" s="17"/>
      <c r="F522" s="20"/>
      <c r="G522" s="8"/>
    </row>
    <row r="523" spans="1:7" s="3" customFormat="1" x14ac:dyDescent="0.25">
      <c r="A523" s="12"/>
      <c r="B523" s="14"/>
      <c r="C523" s="10"/>
      <c r="D523" s="15"/>
      <c r="E523" s="17"/>
      <c r="F523" s="20"/>
      <c r="G523" s="8"/>
    </row>
    <row r="524" spans="1:7" s="3" customFormat="1" x14ac:dyDescent="0.25">
      <c r="A524" s="12"/>
      <c r="B524" s="14"/>
      <c r="C524" s="10"/>
      <c r="D524" s="15"/>
      <c r="E524" s="17"/>
      <c r="F524" s="20"/>
      <c r="G524" s="8"/>
    </row>
    <row r="525" spans="1:7" s="3" customFormat="1" x14ac:dyDescent="0.25">
      <c r="A525" s="12"/>
      <c r="B525" s="14"/>
      <c r="C525" s="10"/>
      <c r="D525" s="15"/>
      <c r="E525" s="17"/>
      <c r="F525" s="20"/>
      <c r="G525" s="8"/>
    </row>
    <row r="526" spans="1:7" s="3" customFormat="1" x14ac:dyDescent="0.25">
      <c r="A526" s="12"/>
      <c r="B526" s="14"/>
      <c r="C526" s="10"/>
      <c r="D526" s="15"/>
      <c r="E526" s="17"/>
      <c r="F526" s="20"/>
      <c r="G526" s="8"/>
    </row>
  </sheetData>
  <mergeCells count="12">
    <mergeCell ref="A9:A11"/>
    <mergeCell ref="B9:B11"/>
    <mergeCell ref="C9:C11"/>
    <mergeCell ref="D9:D11"/>
    <mergeCell ref="A2:A5"/>
    <mergeCell ref="B2:B5"/>
    <mergeCell ref="C2:C5"/>
    <mergeCell ref="D2:D5"/>
    <mergeCell ref="A6:A8"/>
    <mergeCell ref="B6:B8"/>
    <mergeCell ref="C6:C8"/>
    <mergeCell ref="D6:D8"/>
  </mergeCells>
  <hyperlinks>
    <hyperlink ref="B2" r:id="rId1"/>
    <hyperlink ref="B6" r:id="rId2"/>
    <hyperlink ref="B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</hyperlinks>
  <pageMargins left="0.7" right="0.7" top="0.75" bottom="0.75" header="0.3" footer="0.3"/>
  <pageSetup orientation="portrait"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"/>
  <sheetViews>
    <sheetView zoomScale="70" zoomScaleNormal="7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85546875" style="12" customWidth="1"/>
    <col min="2" max="2" width="41.42578125" style="13" customWidth="1"/>
    <col min="3" max="3" width="6.5703125" style="9" customWidth="1"/>
    <col min="4" max="4" width="6.5703125" style="15" customWidth="1"/>
    <col min="5" max="5" width="62.85546875" style="18" bestFit="1" customWidth="1"/>
    <col min="6" max="6" width="101.42578125" style="20" bestFit="1" customWidth="1"/>
    <col min="7" max="7" width="6.42578125" style="8" customWidth="1"/>
    <col min="8" max="16384" width="9.140625" style="33"/>
  </cols>
  <sheetData>
    <row r="1" spans="1:7" s="32" customFormat="1" ht="22.5" customHeight="1" thickBot="1" x14ac:dyDescent="0.3">
      <c r="A1" s="11" t="s">
        <v>5</v>
      </c>
      <c r="B1" s="11" t="s">
        <v>6</v>
      </c>
      <c r="C1" s="5" t="s">
        <v>201</v>
      </c>
      <c r="D1" s="11" t="s">
        <v>616</v>
      </c>
      <c r="E1" s="11" t="s">
        <v>0</v>
      </c>
      <c r="F1" s="6" t="s">
        <v>1</v>
      </c>
      <c r="G1" s="6" t="s">
        <v>4</v>
      </c>
    </row>
    <row r="2" spans="1:7" x14ac:dyDescent="0.25">
      <c r="A2" s="57" t="s">
        <v>204</v>
      </c>
      <c r="B2" s="54" t="s">
        <v>202</v>
      </c>
      <c r="C2" s="51">
        <v>5</v>
      </c>
      <c r="D2" s="48">
        <v>20</v>
      </c>
      <c r="E2" s="21" t="s">
        <v>207</v>
      </c>
      <c r="F2" s="22" t="s">
        <v>206</v>
      </c>
      <c r="G2" s="26"/>
    </row>
    <row r="3" spans="1:7" x14ac:dyDescent="0.25">
      <c r="A3" s="58"/>
      <c r="B3" s="55"/>
      <c r="C3" s="52"/>
      <c r="D3" s="49"/>
      <c r="E3" s="16" t="s">
        <v>209</v>
      </c>
      <c r="F3" s="19" t="s">
        <v>208</v>
      </c>
    </row>
    <row r="4" spans="1:7" x14ac:dyDescent="0.25">
      <c r="A4" s="58"/>
      <c r="B4" s="55"/>
      <c r="C4" s="52"/>
      <c r="D4" s="49"/>
      <c r="E4" s="16" t="s">
        <v>211</v>
      </c>
      <c r="F4" s="19" t="s">
        <v>210</v>
      </c>
    </row>
    <row r="5" spans="1:7" x14ac:dyDescent="0.25">
      <c r="A5" s="58"/>
      <c r="B5" s="55"/>
      <c r="C5" s="52"/>
      <c r="D5" s="49"/>
      <c r="E5" s="16" t="s">
        <v>213</v>
      </c>
      <c r="F5" s="19" t="s">
        <v>212</v>
      </c>
    </row>
    <row r="6" spans="1:7" ht="16.5" thickBot="1" x14ac:dyDescent="0.3">
      <c r="A6" s="59"/>
      <c r="B6" s="56"/>
      <c r="C6" s="53"/>
      <c r="D6" s="50"/>
      <c r="E6" s="23" t="s">
        <v>215</v>
      </c>
      <c r="F6" s="24" t="s">
        <v>214</v>
      </c>
      <c r="G6" s="27"/>
    </row>
    <row r="7" spans="1:7" x14ac:dyDescent="0.25">
      <c r="A7" s="57" t="s">
        <v>205</v>
      </c>
      <c r="B7" s="54" t="s">
        <v>203</v>
      </c>
      <c r="C7" s="51">
        <v>4</v>
      </c>
      <c r="D7" s="48">
        <v>14</v>
      </c>
      <c r="E7" s="21" t="s">
        <v>217</v>
      </c>
      <c r="F7" s="22" t="s">
        <v>216</v>
      </c>
      <c r="G7" s="26"/>
    </row>
    <row r="8" spans="1:7" x14ac:dyDescent="0.25">
      <c r="A8" s="58"/>
      <c r="B8" s="55"/>
      <c r="C8" s="52"/>
      <c r="D8" s="49"/>
      <c r="E8" s="16" t="s">
        <v>219</v>
      </c>
      <c r="F8" s="19" t="s">
        <v>218</v>
      </c>
    </row>
    <row r="9" spans="1:7" x14ac:dyDescent="0.25">
      <c r="A9" s="58"/>
      <c r="B9" s="55"/>
      <c r="C9" s="52"/>
      <c r="D9" s="49"/>
      <c r="E9" s="16" t="s">
        <v>221</v>
      </c>
      <c r="F9" s="19" t="s">
        <v>220</v>
      </c>
    </row>
    <row r="10" spans="1:7" ht="16.5" thickBot="1" x14ac:dyDescent="0.3">
      <c r="A10" s="59"/>
      <c r="B10" s="56"/>
      <c r="C10" s="53"/>
      <c r="D10" s="50"/>
      <c r="E10" s="23" t="s">
        <v>223</v>
      </c>
      <c r="F10" s="24" t="s">
        <v>222</v>
      </c>
      <c r="G10" s="27"/>
    </row>
    <row r="11" spans="1:7" x14ac:dyDescent="0.25">
      <c r="C11" s="10"/>
      <c r="E11" s="17"/>
    </row>
    <row r="12" spans="1:7" x14ac:dyDescent="0.25">
      <c r="C12" s="10"/>
      <c r="E12" s="17"/>
    </row>
    <row r="13" spans="1:7" x14ac:dyDescent="0.25">
      <c r="C13" s="10"/>
      <c r="E13" s="17"/>
    </row>
    <row r="14" spans="1:7" ht="15.75" customHeight="1" x14ac:dyDescent="0.25">
      <c r="C14" s="10"/>
      <c r="E14" s="17"/>
    </row>
    <row r="15" spans="1:7" x14ac:dyDescent="0.25">
      <c r="C15" s="10"/>
      <c r="E15" s="17"/>
    </row>
    <row r="16" spans="1:7" x14ac:dyDescent="0.25">
      <c r="C16" s="10"/>
      <c r="E16" s="17"/>
    </row>
    <row r="17" spans="1:7" x14ac:dyDescent="0.25">
      <c r="C17" s="10"/>
      <c r="E17" s="17"/>
    </row>
    <row r="18" spans="1:7" x14ac:dyDescent="0.25">
      <c r="C18" s="10"/>
      <c r="E18" s="17"/>
    </row>
    <row r="19" spans="1:7" x14ac:dyDescent="0.25">
      <c r="C19" s="10"/>
      <c r="E19" s="17"/>
    </row>
    <row r="20" spans="1:7" ht="15.75" customHeight="1" x14ac:dyDescent="0.25">
      <c r="C20" s="10"/>
      <c r="E20" s="17"/>
    </row>
    <row r="21" spans="1:7" x14ac:dyDescent="0.25">
      <c r="C21" s="10"/>
      <c r="E21" s="17"/>
    </row>
    <row r="22" spans="1:7" s="34" customFormat="1" x14ac:dyDescent="0.25">
      <c r="A22" s="12"/>
      <c r="B22" s="13"/>
      <c r="C22" s="10"/>
      <c r="D22" s="15"/>
      <c r="E22" s="17"/>
      <c r="F22" s="20"/>
      <c r="G22" s="8"/>
    </row>
    <row r="23" spans="1:7" s="34" customFormat="1" x14ac:dyDescent="0.25">
      <c r="A23" s="12"/>
      <c r="B23" s="13"/>
      <c r="C23" s="10"/>
      <c r="D23" s="15"/>
      <c r="E23" s="17"/>
      <c r="F23" s="20"/>
      <c r="G23" s="8"/>
    </row>
    <row r="24" spans="1:7" s="34" customFormat="1" x14ac:dyDescent="0.25">
      <c r="A24" s="12"/>
      <c r="B24" s="13"/>
      <c r="C24" s="10"/>
      <c r="D24" s="15"/>
      <c r="E24" s="17"/>
      <c r="F24" s="20"/>
      <c r="G24" s="8"/>
    </row>
    <row r="25" spans="1:7" s="34" customFormat="1" x14ac:dyDescent="0.25">
      <c r="A25" s="12"/>
      <c r="B25" s="13"/>
      <c r="C25" s="10"/>
      <c r="D25" s="15"/>
      <c r="E25" s="17"/>
      <c r="F25" s="20"/>
      <c r="G25" s="8"/>
    </row>
    <row r="26" spans="1:7" s="34" customFormat="1" x14ac:dyDescent="0.25">
      <c r="A26" s="12"/>
      <c r="B26" s="13"/>
      <c r="C26" s="10"/>
      <c r="D26" s="15"/>
      <c r="E26" s="17"/>
      <c r="F26" s="20"/>
      <c r="G26" s="8"/>
    </row>
    <row r="27" spans="1:7" s="34" customFormat="1" x14ac:dyDescent="0.25">
      <c r="A27" s="12"/>
      <c r="B27" s="13"/>
      <c r="C27" s="10"/>
      <c r="D27" s="15"/>
      <c r="E27" s="17"/>
      <c r="F27" s="20"/>
      <c r="G27" s="8"/>
    </row>
    <row r="28" spans="1:7" s="34" customFormat="1" x14ac:dyDescent="0.25">
      <c r="A28" s="12"/>
      <c r="B28" s="13"/>
      <c r="C28" s="10"/>
      <c r="D28" s="15"/>
      <c r="E28" s="17"/>
      <c r="F28" s="20"/>
      <c r="G28" s="8"/>
    </row>
    <row r="29" spans="1:7" s="34" customFormat="1" x14ac:dyDescent="0.25">
      <c r="A29" s="12"/>
      <c r="B29" s="13"/>
      <c r="C29" s="10"/>
      <c r="D29" s="15"/>
      <c r="E29" s="17"/>
      <c r="F29" s="20"/>
      <c r="G29" s="8"/>
    </row>
    <row r="30" spans="1:7" s="34" customFormat="1" ht="15.75" customHeight="1" x14ac:dyDescent="0.25">
      <c r="A30" s="12"/>
      <c r="B30" s="14"/>
      <c r="C30" s="10"/>
      <c r="D30" s="15"/>
      <c r="E30" s="17"/>
      <c r="F30" s="20"/>
      <c r="G30" s="8"/>
    </row>
    <row r="31" spans="1:7" s="34" customFormat="1" x14ac:dyDescent="0.25">
      <c r="A31" s="12"/>
      <c r="B31" s="14"/>
      <c r="C31" s="10"/>
      <c r="D31" s="15"/>
      <c r="E31" s="17"/>
      <c r="F31" s="20"/>
      <c r="G31" s="8"/>
    </row>
    <row r="32" spans="1:7" s="34" customFormat="1" x14ac:dyDescent="0.25">
      <c r="A32" s="12"/>
      <c r="B32" s="14"/>
      <c r="C32" s="10"/>
      <c r="D32" s="15"/>
      <c r="E32" s="17"/>
      <c r="F32" s="20"/>
      <c r="G32" s="8"/>
    </row>
    <row r="33" spans="1:7" s="34" customFormat="1" x14ac:dyDescent="0.25">
      <c r="A33" s="12"/>
      <c r="B33" s="14"/>
      <c r="C33" s="10"/>
      <c r="D33" s="15"/>
      <c r="E33" s="17"/>
      <c r="F33" s="20"/>
      <c r="G33" s="8"/>
    </row>
    <row r="34" spans="1:7" s="34" customFormat="1" ht="15.75" customHeight="1" x14ac:dyDescent="0.25">
      <c r="A34" s="12"/>
      <c r="B34" s="14"/>
      <c r="C34" s="10"/>
      <c r="D34" s="15"/>
      <c r="E34" s="17"/>
      <c r="F34" s="20"/>
      <c r="G34" s="8"/>
    </row>
    <row r="35" spans="1:7" s="34" customFormat="1" x14ac:dyDescent="0.25">
      <c r="A35" s="12"/>
      <c r="B35" s="14"/>
      <c r="C35" s="10"/>
      <c r="D35" s="15"/>
      <c r="E35" s="17"/>
      <c r="F35" s="20"/>
      <c r="G35" s="8"/>
    </row>
    <row r="36" spans="1:7" s="34" customFormat="1" x14ac:dyDescent="0.25">
      <c r="A36" s="12"/>
      <c r="B36" s="14"/>
      <c r="C36" s="10"/>
      <c r="D36" s="15"/>
      <c r="E36" s="17"/>
      <c r="F36" s="20"/>
      <c r="G36" s="8"/>
    </row>
    <row r="37" spans="1:7" s="34" customFormat="1" x14ac:dyDescent="0.25">
      <c r="A37" s="12"/>
      <c r="B37" s="14"/>
      <c r="C37" s="10"/>
      <c r="D37" s="15"/>
      <c r="E37" s="17"/>
      <c r="F37" s="20"/>
      <c r="G37" s="8"/>
    </row>
    <row r="38" spans="1:7" s="34" customFormat="1" ht="15.75" customHeight="1" x14ac:dyDescent="0.25">
      <c r="A38" s="12"/>
      <c r="B38" s="14"/>
      <c r="C38" s="10"/>
      <c r="D38" s="15"/>
      <c r="E38" s="17"/>
      <c r="F38" s="20"/>
      <c r="G38" s="8"/>
    </row>
    <row r="39" spans="1:7" s="34" customFormat="1" x14ac:dyDescent="0.25">
      <c r="A39" s="12"/>
      <c r="B39" s="14"/>
      <c r="C39" s="10"/>
      <c r="D39" s="15"/>
      <c r="E39" s="17"/>
      <c r="F39" s="20"/>
      <c r="G39" s="8"/>
    </row>
    <row r="40" spans="1:7" s="34" customFormat="1" x14ac:dyDescent="0.25">
      <c r="A40" s="12"/>
      <c r="B40" s="14"/>
      <c r="C40" s="10"/>
      <c r="D40" s="15"/>
      <c r="E40" s="17"/>
      <c r="F40" s="20"/>
      <c r="G40" s="8"/>
    </row>
    <row r="41" spans="1:7" s="34" customFormat="1" x14ac:dyDescent="0.25">
      <c r="A41" s="12"/>
      <c r="B41" s="14"/>
      <c r="C41" s="10"/>
      <c r="D41" s="15"/>
      <c r="E41" s="17"/>
      <c r="F41" s="20"/>
      <c r="G41" s="8"/>
    </row>
    <row r="42" spans="1:7" s="34" customFormat="1" ht="15.75" customHeight="1" x14ac:dyDescent="0.25">
      <c r="A42" s="12"/>
      <c r="B42" s="14"/>
      <c r="C42" s="10"/>
      <c r="D42" s="15"/>
      <c r="E42" s="17"/>
      <c r="F42" s="20"/>
      <c r="G42" s="8"/>
    </row>
    <row r="43" spans="1:7" s="34" customFormat="1" x14ac:dyDescent="0.25">
      <c r="A43" s="12"/>
      <c r="B43" s="14"/>
      <c r="C43" s="10"/>
      <c r="D43" s="15"/>
      <c r="E43" s="17"/>
      <c r="F43" s="20"/>
      <c r="G43" s="8"/>
    </row>
    <row r="44" spans="1:7" s="34" customFormat="1" x14ac:dyDescent="0.25">
      <c r="A44" s="12"/>
      <c r="B44" s="14"/>
      <c r="C44" s="10"/>
      <c r="D44" s="15"/>
      <c r="E44" s="17"/>
      <c r="F44" s="20"/>
      <c r="G44" s="8"/>
    </row>
    <row r="45" spans="1:7" s="34" customFormat="1" x14ac:dyDescent="0.25">
      <c r="A45" s="12"/>
      <c r="B45" s="14"/>
      <c r="C45" s="10"/>
      <c r="D45" s="15"/>
      <c r="E45" s="17"/>
      <c r="F45" s="20"/>
      <c r="G45" s="8"/>
    </row>
    <row r="46" spans="1:7" s="34" customFormat="1" ht="15.75" customHeight="1" x14ac:dyDescent="0.25">
      <c r="A46" s="12"/>
      <c r="B46" s="14"/>
      <c r="C46" s="10"/>
      <c r="D46" s="15"/>
      <c r="E46" s="17"/>
      <c r="F46" s="20"/>
      <c r="G46" s="8"/>
    </row>
    <row r="47" spans="1:7" s="34" customFormat="1" x14ac:dyDescent="0.25">
      <c r="A47" s="12"/>
      <c r="B47" s="14"/>
      <c r="C47" s="10"/>
      <c r="D47" s="15"/>
      <c r="E47" s="17"/>
      <c r="F47" s="20"/>
      <c r="G47" s="8"/>
    </row>
    <row r="48" spans="1:7" s="34" customFormat="1" x14ac:dyDescent="0.25">
      <c r="A48" s="12"/>
      <c r="B48" s="14"/>
      <c r="C48" s="10"/>
      <c r="D48" s="15"/>
      <c r="E48" s="17"/>
      <c r="F48" s="20"/>
      <c r="G48" s="8"/>
    </row>
    <row r="49" spans="1:7" s="34" customFormat="1" x14ac:dyDescent="0.25">
      <c r="A49" s="12"/>
      <c r="B49" s="14"/>
      <c r="C49" s="10"/>
      <c r="D49" s="15"/>
      <c r="E49" s="17"/>
      <c r="F49" s="20"/>
      <c r="G49" s="8"/>
    </row>
    <row r="50" spans="1:7" s="34" customFormat="1" ht="15.75" customHeight="1" x14ac:dyDescent="0.25">
      <c r="A50" s="12"/>
      <c r="B50" s="14"/>
      <c r="C50" s="10"/>
      <c r="D50" s="15"/>
      <c r="E50" s="17"/>
      <c r="F50" s="20"/>
      <c r="G50" s="8"/>
    </row>
    <row r="51" spans="1:7" s="34" customFormat="1" x14ac:dyDescent="0.25">
      <c r="A51" s="12"/>
      <c r="B51" s="14"/>
      <c r="C51" s="10"/>
      <c r="D51" s="15"/>
      <c r="E51" s="17"/>
      <c r="F51" s="20"/>
      <c r="G51" s="8"/>
    </row>
    <row r="52" spans="1:7" s="34" customFormat="1" x14ac:dyDescent="0.25">
      <c r="A52" s="12"/>
      <c r="B52" s="14"/>
      <c r="C52" s="10"/>
      <c r="D52" s="15"/>
      <c r="E52" s="17"/>
      <c r="F52" s="20"/>
      <c r="G52" s="8"/>
    </row>
    <row r="53" spans="1:7" s="34" customFormat="1" x14ac:dyDescent="0.25">
      <c r="A53" s="12"/>
      <c r="B53" s="14"/>
      <c r="C53" s="10"/>
      <c r="D53" s="15"/>
      <c r="E53" s="17"/>
      <c r="F53" s="20"/>
      <c r="G53" s="8"/>
    </row>
    <row r="54" spans="1:7" s="34" customFormat="1" x14ac:dyDescent="0.25">
      <c r="A54" s="12"/>
      <c r="B54" s="14"/>
      <c r="C54" s="10"/>
      <c r="D54" s="15"/>
      <c r="E54" s="17"/>
      <c r="F54" s="20"/>
      <c r="G54" s="8"/>
    </row>
    <row r="55" spans="1:7" s="34" customFormat="1" ht="15.75" customHeight="1" x14ac:dyDescent="0.25">
      <c r="A55" s="12"/>
      <c r="B55" s="14"/>
      <c r="C55" s="10"/>
      <c r="D55" s="15"/>
      <c r="E55" s="17"/>
      <c r="F55" s="20"/>
      <c r="G55" s="8"/>
    </row>
    <row r="56" spans="1:7" s="34" customFormat="1" x14ac:dyDescent="0.25">
      <c r="A56" s="12"/>
      <c r="B56" s="14"/>
      <c r="C56" s="10"/>
      <c r="D56" s="15"/>
      <c r="E56" s="17"/>
      <c r="F56" s="20"/>
      <c r="G56" s="8"/>
    </row>
    <row r="57" spans="1:7" s="34" customFormat="1" x14ac:dyDescent="0.25">
      <c r="A57" s="12"/>
      <c r="B57" s="14"/>
      <c r="C57" s="10"/>
      <c r="D57" s="15"/>
      <c r="E57" s="17"/>
      <c r="F57" s="20"/>
      <c r="G57" s="8"/>
    </row>
    <row r="58" spans="1:7" s="34" customFormat="1" ht="15.75" customHeight="1" x14ac:dyDescent="0.25">
      <c r="A58" s="12"/>
      <c r="B58" s="14"/>
      <c r="C58" s="10"/>
      <c r="D58" s="15"/>
      <c r="E58" s="17"/>
      <c r="F58" s="20"/>
      <c r="G58" s="8"/>
    </row>
    <row r="59" spans="1:7" s="34" customFormat="1" x14ac:dyDescent="0.25">
      <c r="A59" s="12"/>
      <c r="B59" s="14"/>
      <c r="C59" s="10"/>
      <c r="D59" s="15"/>
      <c r="E59" s="17"/>
      <c r="F59" s="20"/>
      <c r="G59" s="8"/>
    </row>
    <row r="60" spans="1:7" s="34" customFormat="1" x14ac:dyDescent="0.25">
      <c r="A60" s="12"/>
      <c r="B60" s="14"/>
      <c r="C60" s="10"/>
      <c r="D60" s="15"/>
      <c r="E60" s="17"/>
      <c r="F60" s="20"/>
      <c r="G60" s="8"/>
    </row>
    <row r="61" spans="1:7" s="34" customFormat="1" ht="15.75" customHeight="1" x14ac:dyDescent="0.25">
      <c r="A61" s="12"/>
      <c r="B61" s="14"/>
      <c r="C61" s="10"/>
      <c r="D61" s="15"/>
      <c r="E61" s="17"/>
      <c r="F61" s="20"/>
      <c r="G61" s="8"/>
    </row>
    <row r="62" spans="1:7" s="34" customFormat="1" x14ac:dyDescent="0.25">
      <c r="A62" s="12"/>
      <c r="B62" s="14"/>
      <c r="C62" s="10"/>
      <c r="D62" s="15"/>
      <c r="E62" s="17"/>
      <c r="F62" s="20"/>
      <c r="G62" s="8"/>
    </row>
    <row r="63" spans="1:7" s="34" customFormat="1" x14ac:dyDescent="0.25">
      <c r="A63" s="12"/>
      <c r="B63" s="14"/>
      <c r="C63" s="10"/>
      <c r="D63" s="15"/>
      <c r="E63" s="17"/>
      <c r="F63" s="20"/>
      <c r="G63" s="8"/>
    </row>
    <row r="64" spans="1:7" s="34" customFormat="1" ht="15.75" customHeight="1" x14ac:dyDescent="0.25">
      <c r="A64" s="12"/>
      <c r="B64" s="14"/>
      <c r="C64" s="10"/>
      <c r="D64" s="15"/>
      <c r="E64" s="17"/>
      <c r="F64" s="20"/>
      <c r="G64" s="8"/>
    </row>
    <row r="65" spans="1:7" s="34" customFormat="1" x14ac:dyDescent="0.25">
      <c r="A65" s="12"/>
      <c r="B65" s="14"/>
      <c r="C65" s="10"/>
      <c r="D65" s="15"/>
      <c r="E65" s="17"/>
      <c r="F65" s="20"/>
      <c r="G65" s="8"/>
    </row>
    <row r="66" spans="1:7" s="34" customFormat="1" x14ac:dyDescent="0.25">
      <c r="A66" s="12"/>
      <c r="B66" s="14"/>
      <c r="C66" s="10"/>
      <c r="D66" s="15"/>
      <c r="E66" s="17"/>
      <c r="F66" s="20"/>
      <c r="G66" s="8"/>
    </row>
    <row r="67" spans="1:7" s="34" customFormat="1" x14ac:dyDescent="0.25">
      <c r="A67" s="12"/>
      <c r="B67" s="14"/>
      <c r="C67" s="10"/>
      <c r="D67" s="15"/>
      <c r="E67" s="17"/>
      <c r="F67" s="20"/>
      <c r="G67" s="8"/>
    </row>
    <row r="68" spans="1:7" s="34" customFormat="1" x14ac:dyDescent="0.25">
      <c r="A68" s="12"/>
      <c r="B68" s="14"/>
      <c r="C68" s="10"/>
      <c r="D68" s="15"/>
      <c r="E68" s="17"/>
      <c r="F68" s="20"/>
      <c r="G68" s="8"/>
    </row>
    <row r="69" spans="1:7" s="34" customFormat="1" x14ac:dyDescent="0.25">
      <c r="A69" s="12"/>
      <c r="B69" s="14"/>
      <c r="C69" s="10"/>
      <c r="D69" s="15"/>
      <c r="E69" s="17"/>
      <c r="F69" s="20"/>
      <c r="G69" s="8"/>
    </row>
    <row r="70" spans="1:7" s="34" customFormat="1" ht="15.75" customHeight="1" x14ac:dyDescent="0.25">
      <c r="A70" s="12"/>
      <c r="B70" s="14"/>
      <c r="C70" s="10"/>
      <c r="D70" s="15"/>
      <c r="E70" s="17"/>
      <c r="F70" s="20"/>
      <c r="G70" s="8"/>
    </row>
    <row r="71" spans="1:7" s="34" customFormat="1" x14ac:dyDescent="0.25">
      <c r="A71" s="12"/>
      <c r="B71" s="14"/>
      <c r="C71" s="10"/>
      <c r="D71" s="15"/>
      <c r="E71" s="17"/>
      <c r="F71" s="20"/>
      <c r="G71" s="8"/>
    </row>
    <row r="72" spans="1:7" s="34" customFormat="1" x14ac:dyDescent="0.25">
      <c r="A72" s="12"/>
      <c r="B72" s="14"/>
      <c r="C72" s="10"/>
      <c r="D72" s="15"/>
      <c r="E72" s="17"/>
      <c r="F72" s="20"/>
      <c r="G72" s="8"/>
    </row>
    <row r="73" spans="1:7" s="34" customFormat="1" x14ac:dyDescent="0.25">
      <c r="A73" s="12"/>
      <c r="B73" s="14"/>
      <c r="C73" s="10"/>
      <c r="D73" s="15"/>
      <c r="E73" s="17"/>
      <c r="F73" s="20"/>
      <c r="G73" s="8"/>
    </row>
    <row r="74" spans="1:7" s="34" customFormat="1" x14ac:dyDescent="0.25">
      <c r="A74" s="12"/>
      <c r="B74" s="14"/>
      <c r="C74" s="10"/>
      <c r="D74" s="15"/>
      <c r="E74" s="17"/>
      <c r="F74" s="20"/>
      <c r="G74" s="8"/>
    </row>
    <row r="75" spans="1:7" s="34" customFormat="1" x14ac:dyDescent="0.25">
      <c r="A75" s="12"/>
      <c r="B75" s="14"/>
      <c r="C75" s="10"/>
      <c r="D75" s="15"/>
      <c r="E75" s="17"/>
      <c r="F75" s="20"/>
      <c r="G75" s="8"/>
    </row>
    <row r="76" spans="1:7" s="34" customFormat="1" ht="15.75" customHeight="1" x14ac:dyDescent="0.25">
      <c r="A76" s="12"/>
      <c r="B76" s="14"/>
      <c r="C76" s="10"/>
      <c r="D76" s="15"/>
      <c r="E76" s="17"/>
      <c r="F76" s="20"/>
      <c r="G76" s="8"/>
    </row>
    <row r="77" spans="1:7" s="34" customFormat="1" x14ac:dyDescent="0.25">
      <c r="A77" s="12"/>
      <c r="B77" s="14"/>
      <c r="C77" s="10"/>
      <c r="D77" s="15"/>
      <c r="E77" s="17"/>
      <c r="F77" s="20"/>
      <c r="G77" s="8"/>
    </row>
    <row r="78" spans="1:7" s="34" customFormat="1" x14ac:dyDescent="0.25">
      <c r="A78" s="12"/>
      <c r="B78" s="14"/>
      <c r="C78" s="10"/>
      <c r="D78" s="15"/>
      <c r="E78" s="17"/>
      <c r="F78" s="20"/>
      <c r="G78" s="8"/>
    </row>
    <row r="79" spans="1:7" s="34" customFormat="1" x14ac:dyDescent="0.25">
      <c r="A79" s="12"/>
      <c r="B79" s="14"/>
      <c r="C79" s="10"/>
      <c r="D79" s="15"/>
      <c r="E79" s="17"/>
      <c r="F79" s="20"/>
      <c r="G79" s="8"/>
    </row>
    <row r="80" spans="1:7" s="34" customFormat="1" x14ac:dyDescent="0.25">
      <c r="A80" s="12"/>
      <c r="B80" s="14"/>
      <c r="C80" s="10"/>
      <c r="D80" s="15"/>
      <c r="E80" s="17"/>
      <c r="F80" s="20"/>
      <c r="G80" s="8"/>
    </row>
    <row r="81" spans="1:7" s="34" customFormat="1" ht="15.75" customHeight="1" x14ac:dyDescent="0.25">
      <c r="A81" s="12"/>
      <c r="B81" s="14"/>
      <c r="C81" s="10"/>
      <c r="D81" s="15"/>
      <c r="E81" s="17"/>
      <c r="F81" s="20"/>
      <c r="G81" s="8"/>
    </row>
    <row r="82" spans="1:7" s="34" customFormat="1" x14ac:dyDescent="0.25">
      <c r="A82" s="12"/>
      <c r="B82" s="14"/>
      <c r="C82" s="10"/>
      <c r="D82" s="15"/>
      <c r="E82" s="17"/>
      <c r="F82" s="20"/>
      <c r="G82" s="8"/>
    </row>
    <row r="83" spans="1:7" s="34" customFormat="1" x14ac:dyDescent="0.25">
      <c r="A83" s="12"/>
      <c r="B83" s="14"/>
      <c r="C83" s="10"/>
      <c r="D83" s="15"/>
      <c r="E83" s="17"/>
      <c r="F83" s="20"/>
      <c r="G83" s="8"/>
    </row>
    <row r="84" spans="1:7" s="34" customFormat="1" x14ac:dyDescent="0.25">
      <c r="A84" s="12"/>
      <c r="B84" s="14"/>
      <c r="C84" s="10"/>
      <c r="D84" s="15"/>
      <c r="E84" s="17"/>
      <c r="F84" s="20"/>
      <c r="G84" s="8"/>
    </row>
    <row r="85" spans="1:7" s="34" customFormat="1" ht="23.25" customHeight="1" x14ac:dyDescent="0.25">
      <c r="A85" s="12"/>
      <c r="B85" s="14"/>
      <c r="C85" s="10"/>
      <c r="D85" s="15"/>
      <c r="E85" s="17"/>
      <c r="F85" s="20"/>
      <c r="G85" s="8"/>
    </row>
    <row r="86" spans="1:7" s="34" customFormat="1" ht="23.25" customHeight="1" x14ac:dyDescent="0.25">
      <c r="A86" s="12"/>
      <c r="B86" s="14"/>
      <c r="C86" s="10"/>
      <c r="D86" s="15"/>
      <c r="E86" s="17"/>
      <c r="F86" s="20"/>
      <c r="G86" s="8"/>
    </row>
    <row r="87" spans="1:7" s="34" customFormat="1" ht="23.25" customHeight="1" x14ac:dyDescent="0.25">
      <c r="A87" s="12"/>
      <c r="B87" s="14"/>
      <c r="C87" s="10"/>
      <c r="D87" s="15"/>
      <c r="E87" s="17"/>
      <c r="F87" s="20"/>
      <c r="G87" s="8"/>
    </row>
    <row r="88" spans="1:7" s="34" customFormat="1" x14ac:dyDescent="0.25">
      <c r="A88" s="12"/>
      <c r="B88" s="13"/>
      <c r="C88" s="10"/>
      <c r="D88" s="15"/>
      <c r="E88" s="17"/>
      <c r="F88" s="20"/>
      <c r="G88" s="8"/>
    </row>
    <row r="89" spans="1:7" s="34" customFormat="1" x14ac:dyDescent="0.25">
      <c r="A89" s="12"/>
      <c r="B89" s="13"/>
      <c r="C89" s="10"/>
      <c r="D89" s="15"/>
      <c r="E89" s="17"/>
      <c r="F89" s="20"/>
      <c r="G89" s="8"/>
    </row>
    <row r="90" spans="1:7" s="34" customFormat="1" x14ac:dyDescent="0.25">
      <c r="A90" s="12"/>
      <c r="B90" s="13"/>
      <c r="C90" s="10"/>
      <c r="D90" s="15"/>
      <c r="E90" s="17"/>
      <c r="F90" s="20"/>
      <c r="G90" s="8"/>
    </row>
    <row r="91" spans="1:7" s="34" customFormat="1" x14ac:dyDescent="0.25">
      <c r="A91" s="12"/>
      <c r="B91" s="13"/>
      <c r="C91" s="10"/>
      <c r="D91" s="15"/>
      <c r="E91" s="17"/>
      <c r="F91" s="20"/>
      <c r="G91" s="8"/>
    </row>
    <row r="92" spans="1:7" s="34" customFormat="1" x14ac:dyDescent="0.25">
      <c r="A92" s="12"/>
      <c r="B92" s="13"/>
      <c r="C92" s="10"/>
      <c r="D92" s="15"/>
      <c r="E92" s="17"/>
      <c r="F92" s="20"/>
      <c r="G92" s="8"/>
    </row>
    <row r="93" spans="1:7" s="34" customFormat="1" x14ac:dyDescent="0.25">
      <c r="A93" s="12"/>
      <c r="B93" s="13"/>
      <c r="C93" s="10"/>
      <c r="D93" s="15"/>
      <c r="E93" s="17"/>
      <c r="F93" s="20"/>
      <c r="G93" s="8"/>
    </row>
    <row r="94" spans="1:7" s="34" customFormat="1" x14ac:dyDescent="0.25">
      <c r="A94" s="12"/>
      <c r="B94" s="13"/>
      <c r="C94" s="10"/>
      <c r="D94" s="15"/>
      <c r="E94" s="17"/>
      <c r="F94" s="20"/>
      <c r="G94" s="8"/>
    </row>
    <row r="95" spans="1:7" s="34" customFormat="1" x14ac:dyDescent="0.25">
      <c r="A95" s="12"/>
      <c r="B95" s="13"/>
      <c r="C95" s="10"/>
      <c r="D95" s="15"/>
      <c r="E95" s="17"/>
      <c r="F95" s="20"/>
      <c r="G95" s="8"/>
    </row>
    <row r="96" spans="1:7" s="34" customFormat="1" x14ac:dyDescent="0.25">
      <c r="A96" s="12"/>
      <c r="B96" s="13"/>
      <c r="C96" s="10"/>
      <c r="D96" s="15"/>
      <c r="E96" s="17"/>
      <c r="F96" s="20"/>
      <c r="G96" s="8"/>
    </row>
    <row r="97" spans="1:7" s="34" customFormat="1" x14ac:dyDescent="0.25">
      <c r="A97" s="12"/>
      <c r="B97" s="13"/>
      <c r="C97" s="10"/>
      <c r="D97" s="15"/>
      <c r="E97" s="17"/>
      <c r="F97" s="20"/>
      <c r="G97" s="8"/>
    </row>
    <row r="98" spans="1:7" s="34" customFormat="1" x14ac:dyDescent="0.25">
      <c r="A98" s="12"/>
      <c r="B98" s="13"/>
      <c r="C98" s="10"/>
      <c r="D98" s="15"/>
      <c r="E98" s="17"/>
      <c r="F98" s="20"/>
      <c r="G98" s="8"/>
    </row>
    <row r="99" spans="1:7" s="34" customFormat="1" x14ac:dyDescent="0.25">
      <c r="A99" s="12"/>
      <c r="B99" s="13"/>
      <c r="C99" s="10"/>
      <c r="D99" s="15"/>
      <c r="E99" s="17"/>
      <c r="F99" s="20"/>
      <c r="G99" s="8"/>
    </row>
    <row r="100" spans="1:7" s="34" customFormat="1" x14ac:dyDescent="0.25">
      <c r="A100" s="12"/>
      <c r="B100" s="13"/>
      <c r="C100" s="10"/>
      <c r="D100" s="15"/>
      <c r="E100" s="17"/>
      <c r="F100" s="20"/>
      <c r="G100" s="8"/>
    </row>
    <row r="101" spans="1:7" s="34" customFormat="1" x14ac:dyDescent="0.25">
      <c r="A101" s="12"/>
      <c r="B101" s="13"/>
      <c r="C101" s="10"/>
      <c r="D101" s="15"/>
      <c r="E101" s="17"/>
      <c r="F101" s="20"/>
      <c r="G101" s="8"/>
    </row>
    <row r="102" spans="1:7" s="34" customFormat="1" x14ac:dyDescent="0.25">
      <c r="A102" s="12"/>
      <c r="B102" s="13"/>
      <c r="C102" s="10"/>
      <c r="D102" s="15"/>
      <c r="E102" s="17"/>
      <c r="F102" s="20"/>
      <c r="G102" s="8"/>
    </row>
    <row r="103" spans="1:7" s="34" customFormat="1" x14ac:dyDescent="0.25">
      <c r="A103" s="12"/>
      <c r="B103" s="13"/>
      <c r="C103" s="10"/>
      <c r="D103" s="15"/>
      <c r="E103" s="17"/>
      <c r="F103" s="20"/>
      <c r="G103" s="8"/>
    </row>
    <row r="104" spans="1:7" s="34" customFormat="1" x14ac:dyDescent="0.25">
      <c r="A104" s="12"/>
      <c r="B104" s="13"/>
      <c r="C104" s="10"/>
      <c r="D104" s="15"/>
      <c r="E104" s="17"/>
      <c r="F104" s="20"/>
      <c r="G104" s="8"/>
    </row>
    <row r="105" spans="1:7" s="34" customFormat="1" x14ac:dyDescent="0.25">
      <c r="A105" s="12"/>
      <c r="B105" s="13"/>
      <c r="C105" s="10"/>
      <c r="D105" s="15"/>
      <c r="E105" s="17"/>
      <c r="F105" s="20"/>
      <c r="G105" s="8"/>
    </row>
    <row r="106" spans="1:7" s="34" customFormat="1" x14ac:dyDescent="0.25">
      <c r="A106" s="12"/>
      <c r="B106" s="13"/>
      <c r="C106" s="10"/>
      <c r="D106" s="15"/>
      <c r="E106" s="17"/>
      <c r="F106" s="20"/>
      <c r="G106" s="8"/>
    </row>
    <row r="107" spans="1:7" s="34" customFormat="1" x14ac:dyDescent="0.25">
      <c r="A107" s="12"/>
      <c r="B107" s="13"/>
      <c r="C107" s="10"/>
      <c r="D107" s="15"/>
      <c r="E107" s="17"/>
      <c r="F107" s="20"/>
      <c r="G107" s="8"/>
    </row>
    <row r="108" spans="1:7" s="34" customFormat="1" x14ac:dyDescent="0.25">
      <c r="A108" s="12"/>
      <c r="B108" s="13"/>
      <c r="C108" s="10"/>
      <c r="D108" s="15"/>
      <c r="E108" s="17"/>
      <c r="F108" s="20"/>
      <c r="G108" s="8"/>
    </row>
    <row r="109" spans="1:7" s="34" customFormat="1" x14ac:dyDescent="0.25">
      <c r="A109" s="12"/>
      <c r="B109" s="13"/>
      <c r="C109" s="10"/>
      <c r="D109" s="15"/>
      <c r="E109" s="17"/>
      <c r="F109" s="20"/>
      <c r="G109" s="8"/>
    </row>
    <row r="110" spans="1:7" s="34" customFormat="1" x14ac:dyDescent="0.25">
      <c r="A110" s="12"/>
      <c r="B110" s="13"/>
      <c r="C110" s="10"/>
      <c r="D110" s="15"/>
      <c r="E110" s="17"/>
      <c r="F110" s="20"/>
      <c r="G110" s="8"/>
    </row>
    <row r="111" spans="1:7" s="34" customFormat="1" x14ac:dyDescent="0.25">
      <c r="A111" s="12"/>
      <c r="B111" s="13"/>
      <c r="C111" s="10"/>
      <c r="D111" s="15"/>
      <c r="E111" s="17"/>
      <c r="F111" s="20"/>
      <c r="G111" s="8"/>
    </row>
    <row r="112" spans="1:7" s="34" customFormat="1" x14ac:dyDescent="0.25">
      <c r="A112" s="12"/>
      <c r="B112" s="13"/>
      <c r="C112" s="10"/>
      <c r="D112" s="15"/>
      <c r="E112" s="17"/>
      <c r="F112" s="20"/>
      <c r="G112" s="8"/>
    </row>
    <row r="113" spans="1:7" s="34" customFormat="1" x14ac:dyDescent="0.25">
      <c r="A113" s="12"/>
      <c r="B113" s="13"/>
      <c r="C113" s="10"/>
      <c r="D113" s="15"/>
      <c r="E113" s="17"/>
      <c r="F113" s="20"/>
      <c r="G113" s="8"/>
    </row>
    <row r="114" spans="1:7" s="34" customFormat="1" x14ac:dyDescent="0.25">
      <c r="A114" s="12"/>
      <c r="B114" s="13"/>
      <c r="C114" s="10"/>
      <c r="D114" s="15"/>
      <c r="E114" s="17"/>
      <c r="F114" s="20"/>
      <c r="G114" s="8"/>
    </row>
    <row r="115" spans="1:7" s="34" customFormat="1" x14ac:dyDescent="0.25">
      <c r="A115" s="12"/>
      <c r="B115" s="13"/>
      <c r="C115" s="10"/>
      <c r="D115" s="15"/>
      <c r="E115" s="17"/>
      <c r="F115" s="20"/>
      <c r="G115" s="8"/>
    </row>
    <row r="116" spans="1:7" s="34" customFormat="1" x14ac:dyDescent="0.25">
      <c r="A116" s="12"/>
      <c r="B116" s="13"/>
      <c r="C116" s="10"/>
      <c r="D116" s="15"/>
      <c r="E116" s="17"/>
      <c r="F116" s="20"/>
      <c r="G116" s="8"/>
    </row>
    <row r="117" spans="1:7" s="34" customFormat="1" x14ac:dyDescent="0.25">
      <c r="A117" s="12"/>
      <c r="B117" s="13"/>
      <c r="C117" s="10"/>
      <c r="D117" s="15"/>
      <c r="E117" s="17"/>
      <c r="F117" s="20"/>
      <c r="G117" s="8"/>
    </row>
    <row r="118" spans="1:7" s="34" customFormat="1" x14ac:dyDescent="0.25">
      <c r="A118" s="12"/>
      <c r="B118" s="13"/>
      <c r="C118" s="10"/>
      <c r="D118" s="15"/>
      <c r="E118" s="17"/>
      <c r="F118" s="20"/>
      <c r="G118" s="8"/>
    </row>
    <row r="119" spans="1:7" s="34" customFormat="1" x14ac:dyDescent="0.25">
      <c r="A119" s="12"/>
      <c r="B119" s="13"/>
      <c r="C119" s="10"/>
      <c r="D119" s="15"/>
      <c r="E119" s="17"/>
      <c r="F119" s="20"/>
      <c r="G119" s="8"/>
    </row>
    <row r="120" spans="1:7" s="34" customFormat="1" x14ac:dyDescent="0.25">
      <c r="A120" s="12"/>
      <c r="B120" s="13"/>
      <c r="C120" s="10"/>
      <c r="D120" s="15"/>
      <c r="E120" s="17"/>
      <c r="F120" s="20"/>
      <c r="G120" s="8"/>
    </row>
    <row r="121" spans="1:7" s="34" customFormat="1" x14ac:dyDescent="0.25">
      <c r="A121" s="12"/>
      <c r="B121" s="13"/>
      <c r="C121" s="10"/>
      <c r="D121" s="15"/>
      <c r="E121" s="17"/>
      <c r="F121" s="20"/>
      <c r="G121" s="8"/>
    </row>
    <row r="122" spans="1:7" s="34" customFormat="1" x14ac:dyDescent="0.25">
      <c r="A122" s="12"/>
      <c r="B122" s="13"/>
      <c r="C122" s="10"/>
      <c r="D122" s="15"/>
      <c r="E122" s="17"/>
      <c r="F122" s="20"/>
      <c r="G122" s="8"/>
    </row>
    <row r="123" spans="1:7" s="34" customFormat="1" x14ac:dyDescent="0.25">
      <c r="A123" s="12"/>
      <c r="B123" s="13"/>
      <c r="C123" s="10"/>
      <c r="D123" s="15"/>
      <c r="E123" s="17"/>
      <c r="F123" s="20"/>
      <c r="G123" s="8"/>
    </row>
    <row r="124" spans="1:7" s="34" customFormat="1" x14ac:dyDescent="0.25">
      <c r="A124" s="12"/>
      <c r="B124" s="13"/>
      <c r="C124" s="10"/>
      <c r="D124" s="15"/>
      <c r="E124" s="17"/>
      <c r="F124" s="20"/>
      <c r="G124" s="8"/>
    </row>
    <row r="125" spans="1:7" s="34" customFormat="1" x14ac:dyDescent="0.25">
      <c r="A125" s="12"/>
      <c r="B125" s="13"/>
      <c r="C125" s="10"/>
      <c r="D125" s="15"/>
      <c r="E125" s="17"/>
      <c r="F125" s="20"/>
      <c r="G125" s="8"/>
    </row>
    <row r="126" spans="1:7" s="34" customFormat="1" x14ac:dyDescent="0.25">
      <c r="A126" s="12"/>
      <c r="B126" s="13"/>
      <c r="C126" s="10"/>
      <c r="D126" s="15"/>
      <c r="E126" s="17"/>
      <c r="F126" s="20"/>
      <c r="G126" s="8"/>
    </row>
    <row r="127" spans="1:7" s="34" customFormat="1" x14ac:dyDescent="0.25">
      <c r="A127" s="12"/>
      <c r="B127" s="13"/>
      <c r="C127" s="10"/>
      <c r="D127" s="15"/>
      <c r="E127" s="17"/>
      <c r="F127" s="20"/>
      <c r="G127" s="8"/>
    </row>
    <row r="128" spans="1:7" s="34" customFormat="1" x14ac:dyDescent="0.25">
      <c r="A128" s="12"/>
      <c r="B128" s="13"/>
      <c r="C128" s="10"/>
      <c r="D128" s="15"/>
      <c r="E128" s="17"/>
      <c r="F128" s="20"/>
      <c r="G128" s="8"/>
    </row>
    <row r="129" spans="1:7" s="34" customFormat="1" x14ac:dyDescent="0.25">
      <c r="A129" s="12"/>
      <c r="B129" s="13"/>
      <c r="C129" s="10"/>
      <c r="D129" s="15"/>
      <c r="E129" s="17"/>
      <c r="F129" s="20"/>
      <c r="G129" s="8"/>
    </row>
    <row r="130" spans="1:7" s="34" customFormat="1" x14ac:dyDescent="0.25">
      <c r="A130" s="12"/>
      <c r="B130" s="13"/>
      <c r="C130" s="10"/>
      <c r="D130" s="15"/>
      <c r="E130" s="17"/>
      <c r="F130" s="20"/>
      <c r="G130" s="8"/>
    </row>
    <row r="131" spans="1:7" s="34" customFormat="1" x14ac:dyDescent="0.25">
      <c r="A131" s="12"/>
      <c r="B131" s="13"/>
      <c r="C131" s="10"/>
      <c r="D131" s="15"/>
      <c r="E131" s="17"/>
      <c r="F131" s="20"/>
      <c r="G131" s="8"/>
    </row>
    <row r="132" spans="1:7" s="34" customFormat="1" x14ac:dyDescent="0.25">
      <c r="A132" s="12"/>
      <c r="B132" s="13"/>
      <c r="C132" s="10"/>
      <c r="D132" s="15"/>
      <c r="E132" s="17"/>
      <c r="F132" s="20"/>
      <c r="G132" s="8"/>
    </row>
    <row r="133" spans="1:7" s="34" customFormat="1" x14ac:dyDescent="0.25">
      <c r="A133" s="12"/>
      <c r="B133" s="13"/>
      <c r="C133" s="10"/>
      <c r="D133" s="15"/>
      <c r="E133" s="17"/>
      <c r="F133" s="20"/>
      <c r="G133" s="8"/>
    </row>
    <row r="134" spans="1:7" s="34" customFormat="1" x14ac:dyDescent="0.25">
      <c r="A134" s="12"/>
      <c r="B134" s="13"/>
      <c r="C134" s="10"/>
      <c r="D134" s="15"/>
      <c r="E134" s="17"/>
      <c r="F134" s="20"/>
      <c r="G134" s="8"/>
    </row>
    <row r="135" spans="1:7" s="34" customFormat="1" x14ac:dyDescent="0.25">
      <c r="A135" s="12"/>
      <c r="B135" s="13"/>
      <c r="C135" s="10"/>
      <c r="D135" s="15"/>
      <c r="E135" s="17"/>
      <c r="F135" s="20"/>
      <c r="G135" s="8"/>
    </row>
    <row r="136" spans="1:7" s="34" customFormat="1" x14ac:dyDescent="0.25">
      <c r="A136" s="12"/>
      <c r="B136" s="13"/>
      <c r="C136" s="10"/>
      <c r="D136" s="15"/>
      <c r="E136" s="17"/>
      <c r="F136" s="20"/>
      <c r="G136" s="8"/>
    </row>
    <row r="137" spans="1:7" s="34" customFormat="1" x14ac:dyDescent="0.25">
      <c r="A137" s="12"/>
      <c r="B137" s="13"/>
      <c r="C137" s="10"/>
      <c r="D137" s="15"/>
      <c r="E137" s="17"/>
      <c r="F137" s="20"/>
      <c r="G137" s="8"/>
    </row>
    <row r="138" spans="1:7" s="34" customFormat="1" x14ac:dyDescent="0.25">
      <c r="A138" s="12"/>
      <c r="B138" s="13"/>
      <c r="C138" s="10"/>
      <c r="D138" s="15"/>
      <c r="E138" s="17"/>
      <c r="F138" s="20"/>
      <c r="G138" s="8"/>
    </row>
    <row r="139" spans="1:7" s="34" customFormat="1" x14ac:dyDescent="0.25">
      <c r="A139" s="12"/>
      <c r="B139" s="13"/>
      <c r="C139" s="10"/>
      <c r="D139" s="15"/>
      <c r="E139" s="17"/>
      <c r="F139" s="20"/>
      <c r="G139" s="8"/>
    </row>
    <row r="140" spans="1:7" s="34" customFormat="1" x14ac:dyDescent="0.25">
      <c r="A140" s="12"/>
      <c r="B140" s="13"/>
      <c r="C140" s="10"/>
      <c r="D140" s="15"/>
      <c r="E140" s="17"/>
      <c r="F140" s="20"/>
      <c r="G140" s="8"/>
    </row>
    <row r="141" spans="1:7" s="34" customFormat="1" x14ac:dyDescent="0.25">
      <c r="A141" s="12"/>
      <c r="B141" s="13"/>
      <c r="C141" s="10"/>
      <c r="D141" s="15"/>
      <c r="E141" s="17"/>
      <c r="F141" s="20"/>
      <c r="G141" s="8"/>
    </row>
    <row r="142" spans="1:7" s="34" customFormat="1" x14ac:dyDescent="0.25">
      <c r="A142" s="12"/>
      <c r="B142" s="13"/>
      <c r="C142" s="10"/>
      <c r="D142" s="15"/>
      <c r="E142" s="17"/>
      <c r="F142" s="20"/>
      <c r="G142" s="8"/>
    </row>
    <row r="143" spans="1:7" s="34" customFormat="1" x14ac:dyDescent="0.25">
      <c r="A143" s="12"/>
      <c r="B143" s="13"/>
      <c r="C143" s="10"/>
      <c r="D143" s="15"/>
      <c r="E143" s="17"/>
      <c r="F143" s="20"/>
      <c r="G143" s="8"/>
    </row>
    <row r="144" spans="1:7" s="34" customFormat="1" x14ac:dyDescent="0.25">
      <c r="A144" s="12"/>
      <c r="B144" s="13"/>
      <c r="C144" s="10"/>
      <c r="D144" s="15"/>
      <c r="E144" s="17"/>
      <c r="F144" s="20"/>
      <c r="G144" s="8"/>
    </row>
    <row r="145" spans="1:7" s="34" customFormat="1" x14ac:dyDescent="0.25">
      <c r="A145" s="12"/>
      <c r="B145" s="13"/>
      <c r="C145" s="10"/>
      <c r="D145" s="15"/>
      <c r="E145" s="17"/>
      <c r="F145" s="20"/>
      <c r="G145" s="8"/>
    </row>
    <row r="146" spans="1:7" s="34" customFormat="1" x14ac:dyDescent="0.25">
      <c r="A146" s="12"/>
      <c r="B146" s="13"/>
      <c r="C146" s="10"/>
      <c r="D146" s="15"/>
      <c r="E146" s="17"/>
      <c r="F146" s="20"/>
      <c r="G146" s="8"/>
    </row>
    <row r="147" spans="1:7" s="34" customFormat="1" x14ac:dyDescent="0.25">
      <c r="A147" s="12"/>
      <c r="B147" s="13"/>
      <c r="C147" s="10"/>
      <c r="D147" s="15"/>
      <c r="E147" s="17"/>
      <c r="F147" s="20"/>
      <c r="G147" s="8"/>
    </row>
    <row r="148" spans="1:7" s="34" customFormat="1" x14ac:dyDescent="0.25">
      <c r="A148" s="12"/>
      <c r="B148" s="13"/>
      <c r="C148" s="10"/>
      <c r="D148" s="15"/>
      <c r="E148" s="17"/>
      <c r="F148" s="20"/>
      <c r="G148" s="8"/>
    </row>
    <row r="149" spans="1:7" s="34" customFormat="1" x14ac:dyDescent="0.25">
      <c r="A149" s="12"/>
      <c r="B149" s="13"/>
      <c r="C149" s="10"/>
      <c r="D149" s="15"/>
      <c r="E149" s="17"/>
      <c r="F149" s="20"/>
      <c r="G149" s="8"/>
    </row>
    <row r="150" spans="1:7" s="34" customFormat="1" x14ac:dyDescent="0.25">
      <c r="A150" s="12"/>
      <c r="B150" s="13"/>
      <c r="C150" s="10"/>
      <c r="D150" s="15"/>
      <c r="E150" s="17"/>
      <c r="F150" s="20"/>
      <c r="G150" s="8"/>
    </row>
    <row r="151" spans="1:7" s="34" customFormat="1" ht="15.75" customHeight="1" x14ac:dyDescent="0.25">
      <c r="A151" s="12"/>
      <c r="B151" s="13"/>
      <c r="C151" s="10"/>
      <c r="D151" s="15"/>
      <c r="E151" s="17"/>
      <c r="F151" s="20"/>
      <c r="G151" s="8"/>
    </row>
    <row r="152" spans="1:7" s="34" customFormat="1" x14ac:dyDescent="0.25">
      <c r="A152" s="12"/>
      <c r="B152" s="13"/>
      <c r="C152" s="10"/>
      <c r="D152" s="15"/>
      <c r="E152" s="17"/>
      <c r="F152" s="20"/>
      <c r="G152" s="8"/>
    </row>
    <row r="153" spans="1:7" s="34" customFormat="1" x14ac:dyDescent="0.25">
      <c r="A153" s="12"/>
      <c r="B153" s="13"/>
      <c r="C153" s="10"/>
      <c r="D153" s="15"/>
      <c r="E153" s="17"/>
      <c r="F153" s="20"/>
      <c r="G153" s="8"/>
    </row>
    <row r="154" spans="1:7" s="34" customFormat="1" x14ac:dyDescent="0.25">
      <c r="A154" s="12"/>
      <c r="B154" s="13"/>
      <c r="C154" s="10"/>
      <c r="D154" s="15"/>
      <c r="E154" s="17"/>
      <c r="F154" s="20"/>
      <c r="G154" s="8"/>
    </row>
    <row r="155" spans="1:7" s="34" customFormat="1" x14ac:dyDescent="0.25">
      <c r="A155" s="12"/>
      <c r="B155" s="13"/>
      <c r="C155" s="10"/>
      <c r="D155" s="15"/>
      <c r="E155" s="17"/>
      <c r="F155" s="20"/>
      <c r="G155" s="8"/>
    </row>
    <row r="156" spans="1:7" s="34" customFormat="1" x14ac:dyDescent="0.25">
      <c r="A156" s="12"/>
      <c r="B156" s="13"/>
      <c r="C156" s="10"/>
      <c r="D156" s="15"/>
      <c r="E156" s="17"/>
      <c r="F156" s="20"/>
      <c r="G156" s="8"/>
    </row>
    <row r="157" spans="1:7" s="34" customFormat="1" x14ac:dyDescent="0.25">
      <c r="A157" s="12"/>
      <c r="B157" s="13"/>
      <c r="C157" s="10"/>
      <c r="D157" s="15"/>
      <c r="E157" s="17"/>
      <c r="F157" s="20"/>
      <c r="G157" s="8"/>
    </row>
    <row r="158" spans="1:7" s="34" customFormat="1" x14ac:dyDescent="0.25">
      <c r="A158" s="12"/>
      <c r="B158" s="13"/>
      <c r="C158" s="10"/>
      <c r="D158" s="15"/>
      <c r="E158" s="17"/>
      <c r="F158" s="20"/>
      <c r="G158" s="8"/>
    </row>
    <row r="159" spans="1:7" s="34" customFormat="1" x14ac:dyDescent="0.25">
      <c r="A159" s="12"/>
      <c r="B159" s="13"/>
      <c r="C159" s="10"/>
      <c r="D159" s="15"/>
      <c r="E159" s="17"/>
      <c r="F159" s="20"/>
      <c r="G159" s="8"/>
    </row>
    <row r="160" spans="1:7" s="34" customFormat="1" x14ac:dyDescent="0.25">
      <c r="A160" s="12"/>
      <c r="B160" s="13"/>
      <c r="C160" s="10"/>
      <c r="D160" s="15"/>
      <c r="E160" s="17"/>
      <c r="F160" s="20"/>
      <c r="G160" s="8"/>
    </row>
    <row r="161" spans="1:7" s="34" customFormat="1" x14ac:dyDescent="0.25">
      <c r="A161" s="12"/>
      <c r="B161" s="13"/>
      <c r="C161" s="10"/>
      <c r="D161" s="15"/>
      <c r="E161" s="17"/>
      <c r="F161" s="20"/>
      <c r="G161" s="8"/>
    </row>
    <row r="162" spans="1:7" s="34" customFormat="1" x14ac:dyDescent="0.25">
      <c r="A162" s="12"/>
      <c r="B162" s="13"/>
      <c r="C162" s="10"/>
      <c r="D162" s="15"/>
      <c r="E162" s="17"/>
      <c r="F162" s="20"/>
      <c r="G162" s="8"/>
    </row>
    <row r="163" spans="1:7" s="34" customFormat="1" x14ac:dyDescent="0.25">
      <c r="A163" s="12"/>
      <c r="B163" s="13"/>
      <c r="C163" s="10"/>
      <c r="D163" s="15"/>
      <c r="E163" s="17"/>
      <c r="F163" s="20"/>
      <c r="G163" s="8"/>
    </row>
    <row r="164" spans="1:7" s="34" customFormat="1" x14ac:dyDescent="0.25">
      <c r="A164" s="12"/>
      <c r="B164" s="13"/>
      <c r="C164" s="10"/>
      <c r="D164" s="15"/>
      <c r="E164" s="17"/>
      <c r="F164" s="20"/>
      <c r="G164" s="8"/>
    </row>
    <row r="165" spans="1:7" s="34" customFormat="1" x14ac:dyDescent="0.25">
      <c r="A165" s="12"/>
      <c r="B165" s="14"/>
      <c r="C165" s="10"/>
      <c r="D165" s="15"/>
      <c r="E165" s="17"/>
      <c r="F165" s="20"/>
      <c r="G165" s="8"/>
    </row>
    <row r="166" spans="1:7" x14ac:dyDescent="0.25">
      <c r="B166" s="14"/>
      <c r="C166" s="10"/>
      <c r="E166" s="17"/>
    </row>
    <row r="167" spans="1:7" x14ac:dyDescent="0.25">
      <c r="B167" s="14"/>
      <c r="C167" s="10"/>
      <c r="E167" s="17"/>
    </row>
    <row r="168" spans="1:7" x14ac:dyDescent="0.25">
      <c r="B168" s="14"/>
      <c r="C168" s="10"/>
      <c r="E168" s="17"/>
    </row>
    <row r="169" spans="1:7" s="3" customFormat="1" x14ac:dyDescent="0.25">
      <c r="A169" s="12"/>
      <c r="B169" s="14"/>
      <c r="C169" s="10"/>
      <c r="D169" s="15"/>
      <c r="E169" s="17"/>
      <c r="F169" s="20"/>
      <c r="G169" s="8"/>
    </row>
    <row r="170" spans="1:7" x14ac:dyDescent="0.25">
      <c r="B170" s="14"/>
      <c r="C170" s="10"/>
      <c r="E170" s="17"/>
    </row>
    <row r="171" spans="1:7" x14ac:dyDescent="0.25">
      <c r="B171" s="14"/>
      <c r="C171" s="10"/>
      <c r="E171" s="17"/>
    </row>
    <row r="172" spans="1:7" x14ac:dyDescent="0.25">
      <c r="B172" s="14"/>
      <c r="C172" s="10"/>
      <c r="E172" s="17"/>
    </row>
    <row r="173" spans="1:7" x14ac:dyDescent="0.25">
      <c r="B173" s="14"/>
      <c r="C173" s="10"/>
      <c r="E173" s="17"/>
    </row>
    <row r="174" spans="1:7" s="3" customFormat="1" x14ac:dyDescent="0.25">
      <c r="A174" s="12"/>
      <c r="B174" s="14"/>
      <c r="C174" s="10"/>
      <c r="D174" s="15"/>
      <c r="E174" s="17"/>
      <c r="F174" s="20"/>
      <c r="G174" s="8"/>
    </row>
    <row r="175" spans="1:7" x14ac:dyDescent="0.25">
      <c r="B175" s="14"/>
      <c r="C175" s="10"/>
      <c r="E175" s="17"/>
    </row>
    <row r="176" spans="1:7" x14ac:dyDescent="0.25">
      <c r="B176" s="14"/>
      <c r="C176" s="10"/>
      <c r="E176" s="17"/>
    </row>
    <row r="177" spans="1:7" x14ac:dyDescent="0.25">
      <c r="B177" s="14"/>
      <c r="C177" s="10"/>
      <c r="E177" s="17"/>
    </row>
    <row r="178" spans="1:7" s="3" customFormat="1" x14ac:dyDescent="0.25">
      <c r="A178" s="12"/>
      <c r="B178" s="14"/>
      <c r="C178" s="10"/>
      <c r="D178" s="15"/>
      <c r="E178" s="17"/>
      <c r="F178" s="20"/>
      <c r="G178" s="8"/>
    </row>
    <row r="179" spans="1:7" x14ac:dyDescent="0.25">
      <c r="B179" s="14"/>
      <c r="C179" s="10"/>
      <c r="E179" s="17"/>
    </row>
    <row r="180" spans="1:7" x14ac:dyDescent="0.25">
      <c r="B180" s="14"/>
      <c r="C180" s="10"/>
      <c r="E180" s="17"/>
    </row>
    <row r="181" spans="1:7" x14ac:dyDescent="0.25">
      <c r="B181" s="14"/>
      <c r="C181" s="10"/>
      <c r="E181" s="17"/>
    </row>
    <row r="182" spans="1:7" s="3" customFormat="1" x14ac:dyDescent="0.25">
      <c r="A182" s="12"/>
      <c r="B182" s="14"/>
      <c r="C182" s="10"/>
      <c r="D182" s="15"/>
      <c r="E182" s="17"/>
      <c r="F182" s="20"/>
      <c r="G182" s="8"/>
    </row>
    <row r="183" spans="1:7" ht="15.75" customHeight="1" x14ac:dyDescent="0.25">
      <c r="B183" s="14"/>
      <c r="C183" s="10"/>
      <c r="E183" s="17"/>
    </row>
    <row r="184" spans="1:7" x14ac:dyDescent="0.25">
      <c r="B184" s="14"/>
      <c r="C184" s="10"/>
      <c r="E184" s="17"/>
    </row>
    <row r="185" spans="1:7" x14ac:dyDescent="0.25">
      <c r="B185" s="14"/>
      <c r="C185" s="10"/>
      <c r="E185" s="17"/>
    </row>
    <row r="186" spans="1:7" x14ac:dyDescent="0.25">
      <c r="B186" s="14"/>
      <c r="C186" s="10"/>
      <c r="E186" s="17"/>
    </row>
    <row r="187" spans="1:7" x14ac:dyDescent="0.25">
      <c r="B187" s="14"/>
      <c r="C187" s="10"/>
      <c r="E187" s="17"/>
    </row>
    <row r="188" spans="1:7" x14ac:dyDescent="0.25">
      <c r="B188" s="14"/>
      <c r="C188" s="10"/>
      <c r="E188" s="17"/>
    </row>
    <row r="189" spans="1:7" x14ac:dyDescent="0.25">
      <c r="B189" s="14"/>
      <c r="C189" s="10"/>
      <c r="E189" s="17"/>
    </row>
    <row r="190" spans="1:7" x14ac:dyDescent="0.25">
      <c r="B190" s="14"/>
      <c r="C190" s="10"/>
      <c r="E190" s="17"/>
    </row>
    <row r="191" spans="1:7" x14ac:dyDescent="0.25">
      <c r="B191" s="14"/>
      <c r="C191" s="10"/>
      <c r="E191" s="17"/>
    </row>
    <row r="192" spans="1:7" x14ac:dyDescent="0.25">
      <c r="B192" s="14"/>
      <c r="C192" s="10"/>
      <c r="E192" s="17"/>
    </row>
    <row r="193" spans="1:7" x14ac:dyDescent="0.25">
      <c r="B193" s="14"/>
      <c r="C193" s="10"/>
      <c r="E193" s="17"/>
    </row>
    <row r="194" spans="1:7" x14ac:dyDescent="0.25">
      <c r="B194" s="14"/>
      <c r="C194" s="10"/>
      <c r="E194" s="17"/>
    </row>
    <row r="195" spans="1:7" x14ac:dyDescent="0.25">
      <c r="B195" s="14"/>
      <c r="C195" s="10"/>
      <c r="E195" s="17"/>
    </row>
    <row r="196" spans="1:7" x14ac:dyDescent="0.25">
      <c r="B196" s="14"/>
      <c r="C196" s="10"/>
      <c r="E196" s="17"/>
    </row>
    <row r="197" spans="1:7" x14ac:dyDescent="0.25">
      <c r="B197" s="14"/>
      <c r="C197" s="10"/>
      <c r="E197" s="17"/>
    </row>
    <row r="198" spans="1:7" s="34" customFormat="1" x14ac:dyDescent="0.25">
      <c r="A198" s="12"/>
      <c r="B198" s="14"/>
      <c r="C198" s="10"/>
      <c r="D198" s="15"/>
      <c r="E198" s="17"/>
      <c r="F198" s="20"/>
      <c r="G198" s="8"/>
    </row>
    <row r="199" spans="1:7" s="34" customFormat="1" x14ac:dyDescent="0.25">
      <c r="A199" s="12"/>
      <c r="B199" s="14"/>
      <c r="C199" s="10"/>
      <c r="D199" s="15"/>
      <c r="E199" s="17"/>
      <c r="F199" s="20"/>
      <c r="G199" s="8"/>
    </row>
    <row r="200" spans="1:7" s="34" customFormat="1" x14ac:dyDescent="0.25">
      <c r="A200" s="12"/>
      <c r="B200" s="14"/>
      <c r="C200" s="10"/>
      <c r="D200" s="15"/>
      <c r="E200" s="17"/>
      <c r="F200" s="20"/>
      <c r="G200" s="8"/>
    </row>
    <row r="201" spans="1:7" s="34" customFormat="1" x14ac:dyDescent="0.25">
      <c r="A201" s="12"/>
      <c r="B201" s="14"/>
      <c r="C201" s="10"/>
      <c r="D201" s="15"/>
      <c r="E201" s="17"/>
      <c r="F201" s="20"/>
      <c r="G201" s="8"/>
    </row>
    <row r="202" spans="1:7" s="34" customFormat="1" x14ac:dyDescent="0.25">
      <c r="A202" s="12"/>
      <c r="B202" s="14"/>
      <c r="C202" s="10"/>
      <c r="D202" s="15"/>
      <c r="E202" s="17"/>
      <c r="F202" s="20"/>
      <c r="G202" s="8"/>
    </row>
    <row r="203" spans="1:7" s="34" customFormat="1" x14ac:dyDescent="0.25">
      <c r="A203" s="12"/>
      <c r="B203" s="14"/>
      <c r="C203" s="10"/>
      <c r="D203" s="15"/>
      <c r="E203" s="17"/>
      <c r="F203" s="20"/>
      <c r="G203" s="8"/>
    </row>
    <row r="204" spans="1:7" s="34" customFormat="1" x14ac:dyDescent="0.25">
      <c r="A204" s="12"/>
      <c r="B204" s="14"/>
      <c r="C204" s="10"/>
      <c r="D204" s="15"/>
      <c r="E204" s="17"/>
      <c r="F204" s="20"/>
      <c r="G204" s="8"/>
    </row>
    <row r="205" spans="1:7" s="34" customFormat="1" x14ac:dyDescent="0.25">
      <c r="A205" s="12"/>
      <c r="B205" s="14"/>
      <c r="C205" s="10"/>
      <c r="D205" s="15"/>
      <c r="E205" s="17"/>
      <c r="F205" s="20"/>
      <c r="G205" s="8"/>
    </row>
    <row r="206" spans="1:7" s="34" customFormat="1" x14ac:dyDescent="0.25">
      <c r="A206" s="12"/>
      <c r="B206" s="14"/>
      <c r="C206" s="10"/>
      <c r="D206" s="15"/>
      <c r="E206" s="17"/>
      <c r="F206" s="20"/>
      <c r="G206" s="8"/>
    </row>
    <row r="207" spans="1:7" s="34" customFormat="1" x14ac:dyDescent="0.25">
      <c r="A207" s="12"/>
      <c r="B207" s="14"/>
      <c r="C207" s="10"/>
      <c r="D207" s="15"/>
      <c r="E207" s="17"/>
      <c r="F207" s="20"/>
      <c r="G207" s="8"/>
    </row>
    <row r="208" spans="1:7" s="34" customFormat="1" x14ac:dyDescent="0.25">
      <c r="A208" s="12"/>
      <c r="B208" s="14"/>
      <c r="C208" s="10"/>
      <c r="D208" s="15"/>
      <c r="E208" s="17"/>
      <c r="F208" s="20"/>
      <c r="G208" s="8"/>
    </row>
    <row r="209" spans="1:7" s="34" customFormat="1" x14ac:dyDescent="0.25">
      <c r="A209" s="12"/>
      <c r="B209" s="14"/>
      <c r="C209" s="10"/>
      <c r="D209" s="15"/>
      <c r="E209" s="17"/>
      <c r="F209" s="20"/>
      <c r="G209" s="8"/>
    </row>
    <row r="210" spans="1:7" s="34" customFormat="1" x14ac:dyDescent="0.25">
      <c r="A210" s="12"/>
      <c r="B210" s="14"/>
      <c r="C210" s="10"/>
      <c r="D210" s="15"/>
      <c r="E210" s="17"/>
      <c r="F210" s="20"/>
      <c r="G210" s="8"/>
    </row>
    <row r="211" spans="1:7" s="34" customFormat="1" x14ac:dyDescent="0.25">
      <c r="A211" s="12"/>
      <c r="B211" s="14"/>
      <c r="C211" s="10"/>
      <c r="D211" s="15"/>
      <c r="E211" s="17"/>
      <c r="F211" s="20"/>
      <c r="G211" s="8"/>
    </row>
    <row r="212" spans="1:7" s="34" customFormat="1" x14ac:dyDescent="0.25">
      <c r="A212" s="12"/>
      <c r="B212" s="14"/>
      <c r="C212" s="10"/>
      <c r="D212" s="15"/>
      <c r="E212" s="17"/>
      <c r="F212" s="20"/>
      <c r="G212" s="8"/>
    </row>
    <row r="213" spans="1:7" s="34" customFormat="1" x14ac:dyDescent="0.25">
      <c r="A213" s="12"/>
      <c r="B213" s="14"/>
      <c r="C213" s="10"/>
      <c r="D213" s="15"/>
      <c r="E213" s="17"/>
      <c r="F213" s="20"/>
      <c r="G213" s="8"/>
    </row>
    <row r="214" spans="1:7" s="34" customFormat="1" x14ac:dyDescent="0.25">
      <c r="A214" s="12"/>
      <c r="B214" s="14"/>
      <c r="C214" s="10"/>
      <c r="D214" s="15"/>
      <c r="E214" s="17"/>
      <c r="F214" s="20"/>
      <c r="G214" s="8"/>
    </row>
    <row r="215" spans="1:7" s="34" customFormat="1" x14ac:dyDescent="0.25">
      <c r="A215" s="12"/>
      <c r="B215" s="14"/>
      <c r="C215" s="10"/>
      <c r="D215" s="15"/>
      <c r="E215" s="17"/>
      <c r="F215" s="20"/>
      <c r="G215" s="8"/>
    </row>
    <row r="216" spans="1:7" s="34" customFormat="1" x14ac:dyDescent="0.25">
      <c r="A216" s="12"/>
      <c r="B216" s="14"/>
      <c r="C216" s="10"/>
      <c r="D216" s="15"/>
      <c r="E216" s="17"/>
      <c r="F216" s="20"/>
      <c r="G216" s="8"/>
    </row>
    <row r="217" spans="1:7" s="34" customFormat="1" x14ac:dyDescent="0.25">
      <c r="A217" s="12"/>
      <c r="B217" s="14"/>
      <c r="C217" s="10"/>
      <c r="D217" s="15"/>
      <c r="E217" s="17"/>
      <c r="F217" s="20"/>
      <c r="G217" s="8"/>
    </row>
    <row r="218" spans="1:7" s="34" customFormat="1" x14ac:dyDescent="0.25">
      <c r="A218" s="12"/>
      <c r="B218" s="14"/>
      <c r="C218" s="10"/>
      <c r="D218" s="15"/>
      <c r="E218" s="17"/>
      <c r="F218" s="20"/>
      <c r="G218" s="8"/>
    </row>
    <row r="219" spans="1:7" s="34" customFormat="1" x14ac:dyDescent="0.25">
      <c r="A219" s="12"/>
      <c r="B219" s="14"/>
      <c r="C219" s="10"/>
      <c r="D219" s="15"/>
      <c r="E219" s="17"/>
      <c r="F219" s="20"/>
      <c r="G219" s="8"/>
    </row>
    <row r="220" spans="1:7" s="34" customFormat="1" x14ac:dyDescent="0.25">
      <c r="A220" s="12"/>
      <c r="B220" s="14"/>
      <c r="C220" s="10"/>
      <c r="D220" s="15"/>
      <c r="E220" s="17"/>
      <c r="F220" s="20"/>
      <c r="G220" s="8"/>
    </row>
    <row r="221" spans="1:7" s="34" customFormat="1" x14ac:dyDescent="0.25">
      <c r="A221" s="12"/>
      <c r="B221" s="14"/>
      <c r="C221" s="10"/>
      <c r="D221" s="15"/>
      <c r="E221" s="17"/>
      <c r="F221" s="20"/>
      <c r="G221" s="8"/>
    </row>
    <row r="222" spans="1:7" s="34" customFormat="1" x14ac:dyDescent="0.25">
      <c r="A222" s="12"/>
      <c r="B222" s="14"/>
      <c r="C222" s="10"/>
      <c r="D222" s="15"/>
      <c r="E222" s="17"/>
      <c r="F222" s="20"/>
      <c r="G222" s="8"/>
    </row>
    <row r="223" spans="1:7" s="34" customFormat="1" x14ac:dyDescent="0.25">
      <c r="A223" s="12"/>
      <c r="B223" s="14"/>
      <c r="C223" s="10"/>
      <c r="D223" s="15"/>
      <c r="E223" s="17"/>
      <c r="F223" s="20"/>
      <c r="G223" s="8"/>
    </row>
    <row r="224" spans="1:7" s="34" customFormat="1" x14ac:dyDescent="0.25">
      <c r="A224" s="12"/>
      <c r="B224" s="14"/>
      <c r="C224" s="10"/>
      <c r="D224" s="15"/>
      <c r="E224" s="17"/>
      <c r="F224" s="20"/>
      <c r="G224" s="8"/>
    </row>
    <row r="225" spans="1:7" s="34" customFormat="1" x14ac:dyDescent="0.25">
      <c r="A225" s="12"/>
      <c r="B225" s="14"/>
      <c r="C225" s="10"/>
      <c r="D225" s="15"/>
      <c r="E225" s="17"/>
      <c r="F225" s="20"/>
      <c r="G225" s="8"/>
    </row>
    <row r="226" spans="1:7" s="34" customFormat="1" x14ac:dyDescent="0.25">
      <c r="A226" s="12"/>
      <c r="B226" s="14"/>
      <c r="C226" s="10"/>
      <c r="D226" s="15"/>
      <c r="E226" s="17"/>
      <c r="F226" s="20"/>
      <c r="G226" s="8"/>
    </row>
    <row r="227" spans="1:7" s="34" customFormat="1" x14ac:dyDescent="0.25">
      <c r="A227" s="12"/>
      <c r="B227" s="13"/>
      <c r="C227" s="10"/>
      <c r="D227" s="15"/>
      <c r="E227" s="17"/>
      <c r="F227" s="20"/>
      <c r="G227" s="8"/>
    </row>
    <row r="228" spans="1:7" s="34" customFormat="1" x14ac:dyDescent="0.25">
      <c r="A228" s="12"/>
      <c r="B228" s="13"/>
      <c r="C228" s="10"/>
      <c r="D228" s="15"/>
      <c r="E228" s="17"/>
      <c r="F228" s="20"/>
      <c r="G228" s="8"/>
    </row>
    <row r="229" spans="1:7" s="34" customFormat="1" x14ac:dyDescent="0.25">
      <c r="A229" s="12"/>
      <c r="B229" s="13"/>
      <c r="C229" s="10"/>
      <c r="D229" s="15"/>
      <c r="E229" s="17"/>
      <c r="F229" s="20"/>
      <c r="G229" s="8"/>
    </row>
    <row r="230" spans="1:7" s="34" customFormat="1" x14ac:dyDescent="0.25">
      <c r="A230" s="12"/>
      <c r="B230" s="13"/>
      <c r="C230" s="10"/>
      <c r="D230" s="15"/>
      <c r="E230" s="17"/>
      <c r="F230" s="20"/>
      <c r="G230" s="8"/>
    </row>
    <row r="231" spans="1:7" s="34" customFormat="1" x14ac:dyDescent="0.25">
      <c r="A231" s="12"/>
      <c r="B231" s="13"/>
      <c r="C231" s="10"/>
      <c r="D231" s="15"/>
      <c r="E231" s="17"/>
      <c r="F231" s="20"/>
      <c r="G231" s="8"/>
    </row>
    <row r="232" spans="1:7" s="34" customFormat="1" x14ac:dyDescent="0.25">
      <c r="A232" s="12"/>
      <c r="B232" s="13"/>
      <c r="C232" s="10"/>
      <c r="D232" s="15"/>
      <c r="E232" s="17"/>
      <c r="F232" s="20"/>
      <c r="G232" s="8"/>
    </row>
    <row r="233" spans="1:7" s="34" customFormat="1" x14ac:dyDescent="0.25">
      <c r="A233" s="12"/>
      <c r="B233" s="13"/>
      <c r="C233" s="10"/>
      <c r="D233" s="15"/>
      <c r="E233" s="17"/>
      <c r="F233" s="20"/>
      <c r="G233" s="8"/>
    </row>
    <row r="234" spans="1:7" s="34" customFormat="1" x14ac:dyDescent="0.25">
      <c r="A234" s="12"/>
      <c r="B234" s="13"/>
      <c r="C234" s="10"/>
      <c r="D234" s="15"/>
      <c r="E234" s="17"/>
      <c r="F234" s="20"/>
      <c r="G234" s="8"/>
    </row>
    <row r="235" spans="1:7" s="34" customFormat="1" ht="15.75" customHeight="1" x14ac:dyDescent="0.25">
      <c r="A235" s="12"/>
      <c r="B235" s="14"/>
      <c r="C235" s="10"/>
      <c r="D235" s="15"/>
      <c r="E235" s="17"/>
      <c r="F235" s="20"/>
      <c r="G235" s="8"/>
    </row>
    <row r="236" spans="1:7" s="34" customFormat="1" x14ac:dyDescent="0.25">
      <c r="A236" s="12"/>
      <c r="B236" s="14"/>
      <c r="C236" s="10"/>
      <c r="D236" s="15"/>
      <c r="E236" s="17"/>
      <c r="F236" s="20"/>
      <c r="G236" s="8"/>
    </row>
    <row r="237" spans="1:7" s="34" customFormat="1" x14ac:dyDescent="0.25">
      <c r="A237" s="12"/>
      <c r="B237" s="14"/>
      <c r="C237" s="10"/>
      <c r="D237" s="15"/>
      <c r="E237" s="17"/>
      <c r="F237" s="20"/>
      <c r="G237" s="8"/>
    </row>
    <row r="238" spans="1:7" s="34" customFormat="1" x14ac:dyDescent="0.25">
      <c r="A238" s="12"/>
      <c r="B238" s="14"/>
      <c r="C238" s="10"/>
      <c r="D238" s="15"/>
      <c r="E238" s="17"/>
      <c r="F238" s="20"/>
      <c r="G238" s="8"/>
    </row>
    <row r="239" spans="1:7" s="34" customFormat="1" ht="15.75" customHeight="1" x14ac:dyDescent="0.25">
      <c r="A239" s="12"/>
      <c r="B239" s="14"/>
      <c r="C239" s="10"/>
      <c r="D239" s="15"/>
      <c r="E239" s="17"/>
      <c r="F239" s="20"/>
      <c r="G239" s="8"/>
    </row>
    <row r="240" spans="1:7" s="34" customFormat="1" x14ac:dyDescent="0.25">
      <c r="A240" s="12"/>
      <c r="B240" s="14"/>
      <c r="C240" s="10"/>
      <c r="D240" s="15"/>
      <c r="E240" s="17"/>
      <c r="F240" s="20"/>
      <c r="G240" s="8"/>
    </row>
    <row r="241" spans="1:7" s="34" customFormat="1" x14ac:dyDescent="0.25">
      <c r="A241" s="12"/>
      <c r="B241" s="14"/>
      <c r="C241" s="10"/>
      <c r="D241" s="15"/>
      <c r="E241" s="17"/>
      <c r="F241" s="20"/>
      <c r="G241" s="8"/>
    </row>
    <row r="242" spans="1:7" s="34" customFormat="1" x14ac:dyDescent="0.25">
      <c r="A242" s="12"/>
      <c r="B242" s="14"/>
      <c r="C242" s="10"/>
      <c r="D242" s="15"/>
      <c r="E242" s="17"/>
      <c r="F242" s="20"/>
      <c r="G242" s="8"/>
    </row>
    <row r="243" spans="1:7" s="34" customFormat="1" x14ac:dyDescent="0.25">
      <c r="A243" s="12"/>
      <c r="B243" s="14"/>
      <c r="C243" s="10"/>
      <c r="D243" s="15"/>
      <c r="E243" s="17"/>
      <c r="F243" s="20"/>
      <c r="G243" s="8"/>
    </row>
    <row r="244" spans="1:7" s="34" customFormat="1" x14ac:dyDescent="0.25">
      <c r="A244" s="12"/>
      <c r="B244" s="13"/>
      <c r="C244" s="10"/>
      <c r="D244" s="15"/>
      <c r="E244" s="17"/>
      <c r="F244" s="20"/>
      <c r="G244" s="8"/>
    </row>
    <row r="245" spans="1:7" s="34" customFormat="1" x14ac:dyDescent="0.25">
      <c r="A245" s="12"/>
      <c r="B245" s="13"/>
      <c r="C245" s="10"/>
      <c r="D245" s="15"/>
      <c r="E245" s="17"/>
      <c r="F245" s="20"/>
      <c r="G245" s="8"/>
    </row>
    <row r="246" spans="1:7" s="34" customFormat="1" x14ac:dyDescent="0.25">
      <c r="A246" s="12"/>
      <c r="B246" s="13"/>
      <c r="C246" s="10"/>
      <c r="D246" s="15"/>
      <c r="E246" s="17"/>
      <c r="F246" s="20"/>
      <c r="G246" s="8"/>
    </row>
    <row r="247" spans="1:7" s="34" customFormat="1" x14ac:dyDescent="0.25">
      <c r="A247" s="12"/>
      <c r="B247" s="13"/>
      <c r="C247" s="10"/>
      <c r="D247" s="15"/>
      <c r="E247" s="17"/>
      <c r="F247" s="20"/>
      <c r="G247" s="8"/>
    </row>
    <row r="248" spans="1:7" s="34" customFormat="1" x14ac:dyDescent="0.25">
      <c r="A248" s="12"/>
      <c r="B248" s="13"/>
      <c r="C248" s="10"/>
      <c r="D248" s="15"/>
      <c r="E248" s="17"/>
      <c r="F248" s="20"/>
      <c r="G248" s="8"/>
    </row>
    <row r="249" spans="1:7" s="34" customFormat="1" x14ac:dyDescent="0.25">
      <c r="A249" s="12"/>
      <c r="B249" s="13"/>
      <c r="C249" s="10"/>
      <c r="D249" s="15"/>
      <c r="E249" s="17"/>
      <c r="F249" s="20"/>
      <c r="G249" s="8"/>
    </row>
    <row r="250" spans="1:7" s="34" customFormat="1" x14ac:dyDescent="0.25">
      <c r="A250" s="12"/>
      <c r="B250" s="13"/>
      <c r="C250" s="10"/>
      <c r="D250" s="15"/>
      <c r="E250" s="17"/>
      <c r="F250" s="20"/>
      <c r="G250" s="8"/>
    </row>
    <row r="251" spans="1:7" s="34" customFormat="1" x14ac:dyDescent="0.25">
      <c r="A251" s="12"/>
      <c r="B251" s="13"/>
      <c r="C251" s="10"/>
      <c r="D251" s="15"/>
      <c r="E251" s="17"/>
      <c r="F251" s="20"/>
      <c r="G251" s="8"/>
    </row>
    <row r="252" spans="1:7" s="34" customFormat="1" x14ac:dyDescent="0.25">
      <c r="A252" s="12"/>
      <c r="B252" s="13"/>
      <c r="C252" s="10"/>
      <c r="D252" s="15"/>
      <c r="E252" s="17"/>
      <c r="F252" s="20"/>
      <c r="G252" s="8"/>
    </row>
    <row r="253" spans="1:7" s="34" customFormat="1" ht="15.75" customHeight="1" x14ac:dyDescent="0.25">
      <c r="A253" s="12"/>
      <c r="B253" s="13"/>
      <c r="C253" s="10"/>
      <c r="D253" s="15"/>
      <c r="E253" s="17"/>
      <c r="F253" s="20"/>
      <c r="G253" s="8"/>
    </row>
    <row r="254" spans="1:7" s="34" customFormat="1" x14ac:dyDescent="0.25">
      <c r="A254" s="12"/>
      <c r="B254" s="13"/>
      <c r="C254" s="10"/>
      <c r="D254" s="15"/>
      <c r="E254" s="17"/>
      <c r="F254" s="20"/>
      <c r="G254" s="8"/>
    </row>
    <row r="255" spans="1:7" s="34" customFormat="1" x14ac:dyDescent="0.25">
      <c r="A255" s="12"/>
      <c r="B255" s="13"/>
      <c r="C255" s="10"/>
      <c r="D255" s="15"/>
      <c r="E255" s="17"/>
      <c r="F255" s="20"/>
      <c r="G255" s="8"/>
    </row>
    <row r="256" spans="1:7" s="34" customFormat="1" x14ac:dyDescent="0.25">
      <c r="A256" s="12"/>
      <c r="B256" s="13"/>
      <c r="C256" s="10"/>
      <c r="D256" s="15"/>
      <c r="E256" s="17"/>
      <c r="F256" s="20"/>
      <c r="G256" s="8"/>
    </row>
    <row r="257" spans="1:7" s="34" customFormat="1" x14ac:dyDescent="0.25">
      <c r="A257" s="12"/>
      <c r="B257" s="13"/>
      <c r="C257" s="10"/>
      <c r="D257" s="15"/>
      <c r="E257" s="17"/>
      <c r="F257" s="20"/>
      <c r="G257" s="8"/>
    </row>
    <row r="258" spans="1:7" s="34" customFormat="1" x14ac:dyDescent="0.25">
      <c r="A258" s="12"/>
      <c r="B258" s="13"/>
      <c r="C258" s="10"/>
      <c r="D258" s="15"/>
      <c r="E258" s="17"/>
      <c r="F258" s="20"/>
      <c r="G258" s="8"/>
    </row>
    <row r="259" spans="1:7" s="34" customFormat="1" x14ac:dyDescent="0.25">
      <c r="A259" s="12"/>
      <c r="B259" s="13"/>
      <c r="C259" s="10"/>
      <c r="D259" s="15"/>
      <c r="E259" s="17"/>
      <c r="F259" s="20"/>
      <c r="G259" s="8"/>
    </row>
    <row r="260" spans="1:7" s="34" customFormat="1" x14ac:dyDescent="0.25">
      <c r="A260" s="12"/>
      <c r="B260" s="13"/>
      <c r="C260" s="10"/>
      <c r="D260" s="15"/>
      <c r="E260" s="17"/>
      <c r="F260" s="20"/>
      <c r="G260" s="8"/>
    </row>
    <row r="261" spans="1:7" s="34" customFormat="1" x14ac:dyDescent="0.25">
      <c r="A261" s="12"/>
      <c r="B261" s="13"/>
      <c r="C261" s="10"/>
      <c r="D261" s="15"/>
      <c r="E261" s="17"/>
      <c r="F261" s="20"/>
      <c r="G261" s="8"/>
    </row>
    <row r="262" spans="1:7" s="34" customFormat="1" x14ac:dyDescent="0.25">
      <c r="A262" s="12"/>
      <c r="B262" s="13"/>
      <c r="C262" s="10"/>
      <c r="D262" s="15"/>
      <c r="E262" s="17"/>
      <c r="F262" s="20"/>
      <c r="G262" s="8"/>
    </row>
    <row r="263" spans="1:7" s="34" customFormat="1" x14ac:dyDescent="0.25">
      <c r="A263" s="12"/>
      <c r="B263" s="13"/>
      <c r="C263" s="10"/>
      <c r="D263" s="15"/>
      <c r="E263" s="17"/>
      <c r="F263" s="20"/>
      <c r="G263" s="8"/>
    </row>
    <row r="264" spans="1:7" s="34" customFormat="1" x14ac:dyDescent="0.25">
      <c r="A264" s="12"/>
      <c r="B264" s="13"/>
      <c r="C264" s="10"/>
      <c r="D264" s="15"/>
      <c r="E264" s="17"/>
      <c r="F264" s="20"/>
      <c r="G264" s="8"/>
    </row>
    <row r="265" spans="1:7" s="34" customFormat="1" x14ac:dyDescent="0.25">
      <c r="A265" s="12"/>
      <c r="B265" s="13"/>
      <c r="C265" s="10"/>
      <c r="D265" s="15"/>
      <c r="E265" s="17"/>
      <c r="F265" s="20"/>
      <c r="G265" s="8"/>
    </row>
    <row r="266" spans="1:7" s="34" customFormat="1" x14ac:dyDescent="0.25">
      <c r="A266" s="12"/>
      <c r="B266" s="13"/>
      <c r="C266" s="10"/>
      <c r="D266" s="15"/>
      <c r="E266" s="17"/>
      <c r="F266" s="20"/>
      <c r="G266" s="8"/>
    </row>
    <row r="267" spans="1:7" s="34" customFormat="1" x14ac:dyDescent="0.25">
      <c r="A267" s="12"/>
      <c r="B267" s="13"/>
      <c r="C267" s="10"/>
      <c r="D267" s="15"/>
      <c r="E267" s="17"/>
      <c r="F267" s="20"/>
      <c r="G267" s="8"/>
    </row>
    <row r="268" spans="1:7" s="34" customFormat="1" x14ac:dyDescent="0.25">
      <c r="A268" s="12"/>
      <c r="B268" s="13"/>
      <c r="C268" s="10"/>
      <c r="D268" s="15"/>
      <c r="E268" s="17"/>
      <c r="F268" s="20"/>
      <c r="G268" s="8"/>
    </row>
    <row r="269" spans="1:7" s="34" customFormat="1" x14ac:dyDescent="0.25">
      <c r="A269" s="12"/>
      <c r="B269" s="13"/>
      <c r="C269" s="10"/>
      <c r="D269" s="15"/>
      <c r="E269" s="17"/>
      <c r="F269" s="20"/>
      <c r="G269" s="8"/>
    </row>
    <row r="270" spans="1:7" s="34" customFormat="1" x14ac:dyDescent="0.25">
      <c r="A270" s="12"/>
      <c r="B270" s="13"/>
      <c r="C270" s="10"/>
      <c r="D270" s="15"/>
      <c r="E270" s="17"/>
      <c r="F270" s="20"/>
      <c r="G270" s="8"/>
    </row>
    <row r="271" spans="1:7" s="34" customFormat="1" x14ac:dyDescent="0.25">
      <c r="A271" s="12"/>
      <c r="B271" s="13"/>
      <c r="C271" s="10"/>
      <c r="D271" s="15"/>
      <c r="E271" s="17"/>
      <c r="F271" s="20"/>
      <c r="G271" s="8"/>
    </row>
    <row r="272" spans="1:7" s="34" customFormat="1" x14ac:dyDescent="0.25">
      <c r="A272" s="12"/>
      <c r="B272" s="13"/>
      <c r="C272" s="10"/>
      <c r="D272" s="15"/>
      <c r="E272" s="17"/>
      <c r="F272" s="20"/>
      <c r="G272" s="8"/>
    </row>
    <row r="273" spans="1:7" s="34" customFormat="1" x14ac:dyDescent="0.25">
      <c r="A273" s="12"/>
      <c r="B273" s="13"/>
      <c r="C273" s="10"/>
      <c r="D273" s="15"/>
      <c r="E273" s="17"/>
      <c r="F273" s="20"/>
      <c r="G273" s="8"/>
    </row>
    <row r="274" spans="1:7" s="34" customFormat="1" x14ac:dyDescent="0.25">
      <c r="A274" s="12"/>
      <c r="B274" s="13"/>
      <c r="C274" s="10"/>
      <c r="D274" s="15"/>
      <c r="E274" s="17"/>
      <c r="F274" s="20"/>
      <c r="G274" s="8"/>
    </row>
    <row r="275" spans="1:7" s="34" customFormat="1" x14ac:dyDescent="0.25">
      <c r="A275" s="12"/>
      <c r="B275" s="13"/>
      <c r="C275" s="10"/>
      <c r="D275" s="15"/>
      <c r="E275" s="17"/>
      <c r="F275" s="20"/>
      <c r="G275" s="8"/>
    </row>
    <row r="276" spans="1:7" s="34" customFormat="1" x14ac:dyDescent="0.25">
      <c r="A276" s="12"/>
      <c r="B276" s="13"/>
      <c r="C276" s="10"/>
      <c r="D276" s="15"/>
      <c r="E276" s="17"/>
      <c r="F276" s="20"/>
      <c r="G276" s="8"/>
    </row>
    <row r="277" spans="1:7" s="34" customFormat="1" x14ac:dyDescent="0.25">
      <c r="A277" s="12"/>
      <c r="B277" s="13"/>
      <c r="C277" s="10"/>
      <c r="D277" s="15"/>
      <c r="E277" s="17"/>
      <c r="F277" s="20"/>
      <c r="G277" s="8"/>
    </row>
    <row r="278" spans="1:7" s="34" customFormat="1" ht="15.75" customHeight="1" x14ac:dyDescent="0.25">
      <c r="A278" s="12"/>
      <c r="B278" s="13"/>
      <c r="C278" s="10"/>
      <c r="D278" s="15"/>
      <c r="E278" s="17"/>
      <c r="F278" s="20"/>
      <c r="G278" s="8"/>
    </row>
    <row r="279" spans="1:7" s="34" customFormat="1" x14ac:dyDescent="0.25">
      <c r="A279" s="12"/>
      <c r="B279" s="13"/>
      <c r="C279" s="10"/>
      <c r="D279" s="15"/>
      <c r="E279" s="17"/>
      <c r="F279" s="20"/>
      <c r="G279" s="8"/>
    </row>
    <row r="280" spans="1:7" s="34" customFormat="1" x14ac:dyDescent="0.25">
      <c r="A280" s="12"/>
      <c r="B280" s="13"/>
      <c r="C280" s="10"/>
      <c r="D280" s="15"/>
      <c r="E280" s="17"/>
      <c r="F280" s="20"/>
      <c r="G280" s="8"/>
    </row>
    <row r="281" spans="1:7" s="34" customFormat="1" x14ac:dyDescent="0.25">
      <c r="A281" s="12"/>
      <c r="B281" s="13"/>
      <c r="C281" s="10"/>
      <c r="D281" s="15"/>
      <c r="E281" s="17"/>
      <c r="F281" s="20"/>
      <c r="G281" s="8"/>
    </row>
    <row r="282" spans="1:7" s="34" customFormat="1" x14ac:dyDescent="0.25">
      <c r="A282" s="12"/>
      <c r="B282" s="13"/>
      <c r="C282" s="10"/>
      <c r="D282" s="15"/>
      <c r="E282" s="17"/>
      <c r="F282" s="20"/>
      <c r="G282" s="8"/>
    </row>
    <row r="283" spans="1:7" s="34" customFormat="1" x14ac:dyDescent="0.25">
      <c r="A283" s="12"/>
      <c r="B283" s="13"/>
      <c r="C283" s="10"/>
      <c r="D283" s="15"/>
      <c r="E283" s="17"/>
      <c r="F283" s="20"/>
      <c r="G283" s="8"/>
    </row>
    <row r="284" spans="1:7" s="34" customFormat="1" ht="15.75" customHeight="1" x14ac:dyDescent="0.25">
      <c r="A284" s="12"/>
      <c r="B284" s="13"/>
      <c r="C284" s="10"/>
      <c r="D284" s="15"/>
      <c r="E284" s="17"/>
      <c r="F284" s="20"/>
      <c r="G284" s="8"/>
    </row>
    <row r="285" spans="1:7" s="34" customFormat="1" x14ac:dyDescent="0.25">
      <c r="A285" s="12"/>
      <c r="B285" s="13"/>
      <c r="C285" s="10"/>
      <c r="D285" s="15"/>
      <c r="E285" s="17"/>
      <c r="F285" s="20"/>
      <c r="G285" s="8"/>
    </row>
    <row r="286" spans="1:7" s="34" customFormat="1" x14ac:dyDescent="0.25">
      <c r="A286" s="12"/>
      <c r="B286" s="13"/>
      <c r="C286" s="10"/>
      <c r="D286" s="15"/>
      <c r="E286" s="17"/>
      <c r="F286" s="20"/>
      <c r="G286" s="8"/>
    </row>
    <row r="287" spans="1:7" s="34" customFormat="1" x14ac:dyDescent="0.25">
      <c r="A287" s="12"/>
      <c r="B287" s="13"/>
      <c r="C287" s="10"/>
      <c r="D287" s="15"/>
      <c r="E287" s="17"/>
      <c r="F287" s="20"/>
      <c r="G287" s="8"/>
    </row>
    <row r="288" spans="1:7" s="34" customFormat="1" x14ac:dyDescent="0.25">
      <c r="A288" s="12"/>
      <c r="B288" s="13"/>
      <c r="C288" s="10"/>
      <c r="D288" s="15"/>
      <c r="E288" s="17"/>
      <c r="F288" s="20"/>
      <c r="G288" s="8"/>
    </row>
    <row r="289" spans="1:7" s="34" customFormat="1" x14ac:dyDescent="0.25">
      <c r="A289" s="12"/>
      <c r="B289" s="13"/>
      <c r="C289" s="10"/>
      <c r="D289" s="15"/>
      <c r="E289" s="17"/>
      <c r="F289" s="20"/>
      <c r="G289" s="8"/>
    </row>
    <row r="290" spans="1:7" s="34" customFormat="1" ht="15.75" customHeight="1" x14ac:dyDescent="0.25">
      <c r="A290" s="12"/>
      <c r="B290" s="13"/>
      <c r="C290" s="10"/>
      <c r="D290" s="15"/>
      <c r="E290" s="17"/>
      <c r="F290" s="20"/>
      <c r="G290" s="8"/>
    </row>
    <row r="291" spans="1:7" s="34" customFormat="1" x14ac:dyDescent="0.25">
      <c r="A291" s="12"/>
      <c r="B291" s="13"/>
      <c r="C291" s="10"/>
      <c r="D291" s="15"/>
      <c r="E291" s="17"/>
      <c r="F291" s="20"/>
      <c r="G291" s="8"/>
    </row>
    <row r="292" spans="1:7" s="34" customFormat="1" x14ac:dyDescent="0.25">
      <c r="A292" s="12"/>
      <c r="B292" s="13"/>
      <c r="C292" s="10"/>
      <c r="D292" s="15"/>
      <c r="E292" s="17"/>
      <c r="F292" s="20"/>
      <c r="G292" s="8"/>
    </row>
    <row r="293" spans="1:7" s="34" customFormat="1" x14ac:dyDescent="0.25">
      <c r="A293" s="12"/>
      <c r="B293" s="13"/>
      <c r="C293" s="10"/>
      <c r="D293" s="15"/>
      <c r="E293" s="17"/>
      <c r="F293" s="20"/>
      <c r="G293" s="8"/>
    </row>
    <row r="294" spans="1:7" s="34" customFormat="1" x14ac:dyDescent="0.25">
      <c r="A294" s="12"/>
      <c r="B294" s="13"/>
      <c r="C294" s="10"/>
      <c r="D294" s="15"/>
      <c r="E294" s="17"/>
      <c r="F294" s="20"/>
      <c r="G294" s="8"/>
    </row>
    <row r="295" spans="1:7" s="34" customFormat="1" x14ac:dyDescent="0.25">
      <c r="A295" s="12"/>
      <c r="B295" s="13"/>
      <c r="C295" s="10"/>
      <c r="D295" s="15"/>
      <c r="E295" s="17"/>
      <c r="F295" s="20"/>
      <c r="G295" s="8"/>
    </row>
    <row r="296" spans="1:7" s="34" customFormat="1" ht="15.75" customHeight="1" x14ac:dyDescent="0.25">
      <c r="A296" s="12"/>
      <c r="B296" s="13"/>
      <c r="C296" s="10"/>
      <c r="D296" s="15"/>
      <c r="E296" s="17"/>
      <c r="F296" s="20"/>
      <c r="G296" s="8"/>
    </row>
    <row r="297" spans="1:7" s="34" customFormat="1" x14ac:dyDescent="0.25">
      <c r="A297" s="12"/>
      <c r="B297" s="13"/>
      <c r="C297" s="10"/>
      <c r="D297" s="15"/>
      <c r="E297" s="17"/>
      <c r="F297" s="20"/>
      <c r="G297" s="8"/>
    </row>
    <row r="298" spans="1:7" s="34" customFormat="1" x14ac:dyDescent="0.25">
      <c r="A298" s="12"/>
      <c r="B298" s="13"/>
      <c r="C298" s="10"/>
      <c r="D298" s="15"/>
      <c r="E298" s="17"/>
      <c r="F298" s="20"/>
      <c r="G298" s="8"/>
    </row>
    <row r="299" spans="1:7" s="34" customFormat="1" x14ac:dyDescent="0.25">
      <c r="A299" s="12"/>
      <c r="B299" s="13"/>
      <c r="C299" s="10"/>
      <c r="D299" s="15"/>
      <c r="E299" s="17"/>
      <c r="F299" s="20"/>
      <c r="G299" s="8"/>
    </row>
    <row r="300" spans="1:7" s="34" customFormat="1" x14ac:dyDescent="0.25">
      <c r="A300" s="12"/>
      <c r="B300" s="14"/>
      <c r="C300" s="10"/>
      <c r="D300" s="15"/>
      <c r="E300" s="17"/>
      <c r="F300" s="20"/>
      <c r="G300" s="8"/>
    </row>
    <row r="301" spans="1:7" s="34" customFormat="1" x14ac:dyDescent="0.25">
      <c r="A301" s="12"/>
      <c r="B301" s="14"/>
      <c r="C301" s="10"/>
      <c r="D301" s="15"/>
      <c r="E301" s="17"/>
      <c r="F301" s="20"/>
      <c r="G301" s="8"/>
    </row>
    <row r="302" spans="1:7" s="34" customFormat="1" x14ac:dyDescent="0.25">
      <c r="A302" s="12"/>
      <c r="B302" s="14"/>
      <c r="C302" s="10"/>
      <c r="D302" s="15"/>
      <c r="E302" s="17"/>
      <c r="F302" s="20"/>
      <c r="G302" s="8"/>
    </row>
    <row r="303" spans="1:7" s="34" customFormat="1" x14ac:dyDescent="0.25">
      <c r="A303" s="12"/>
      <c r="B303" s="14"/>
      <c r="C303" s="10"/>
      <c r="D303" s="15"/>
      <c r="E303" s="17"/>
      <c r="F303" s="20"/>
      <c r="G303" s="8"/>
    </row>
    <row r="304" spans="1:7" s="34" customFormat="1" x14ac:dyDescent="0.25">
      <c r="A304" s="12"/>
      <c r="B304" s="14"/>
      <c r="C304" s="10"/>
      <c r="D304" s="15"/>
      <c r="E304" s="17"/>
      <c r="F304" s="20"/>
      <c r="G304" s="8"/>
    </row>
    <row r="305" spans="1:7" s="34" customFormat="1" x14ac:dyDescent="0.25">
      <c r="A305" s="12"/>
      <c r="B305" s="14"/>
      <c r="C305" s="10"/>
      <c r="D305" s="15"/>
      <c r="E305" s="17"/>
      <c r="F305" s="20"/>
      <c r="G305" s="8"/>
    </row>
    <row r="306" spans="1:7" s="34" customFormat="1" x14ac:dyDescent="0.25">
      <c r="A306" s="12"/>
      <c r="B306" s="14"/>
      <c r="C306" s="10"/>
      <c r="D306" s="15"/>
      <c r="E306" s="17"/>
      <c r="F306" s="20"/>
      <c r="G306" s="8"/>
    </row>
    <row r="307" spans="1:7" s="34" customFormat="1" x14ac:dyDescent="0.25">
      <c r="A307" s="12"/>
      <c r="B307" s="14"/>
      <c r="C307" s="10"/>
      <c r="D307" s="15"/>
      <c r="E307" s="17"/>
      <c r="F307" s="20"/>
      <c r="G307" s="8"/>
    </row>
    <row r="308" spans="1:7" s="34" customFormat="1" x14ac:dyDescent="0.25">
      <c r="A308" s="12"/>
      <c r="B308" s="14"/>
      <c r="C308" s="10"/>
      <c r="D308" s="15"/>
      <c r="E308" s="17"/>
      <c r="F308" s="20"/>
      <c r="G308" s="8"/>
    </row>
    <row r="309" spans="1:7" s="34" customFormat="1" x14ac:dyDescent="0.25">
      <c r="A309" s="12"/>
      <c r="B309" s="14"/>
      <c r="C309" s="10"/>
      <c r="D309" s="15"/>
      <c r="E309" s="17"/>
      <c r="F309" s="20"/>
      <c r="G309" s="8"/>
    </row>
    <row r="310" spans="1:7" s="34" customFormat="1" x14ac:dyDescent="0.25">
      <c r="A310" s="12"/>
      <c r="B310" s="14"/>
      <c r="C310" s="10"/>
      <c r="D310" s="15"/>
      <c r="E310" s="17"/>
      <c r="F310" s="20"/>
      <c r="G310" s="8"/>
    </row>
    <row r="311" spans="1:7" s="34" customFormat="1" x14ac:dyDescent="0.25">
      <c r="A311" s="12"/>
      <c r="B311" s="14"/>
      <c r="C311" s="10"/>
      <c r="D311" s="15"/>
      <c r="E311" s="17"/>
      <c r="F311" s="20"/>
      <c r="G311" s="8"/>
    </row>
    <row r="312" spans="1:7" s="34" customFormat="1" x14ac:dyDescent="0.25">
      <c r="A312" s="12"/>
      <c r="B312" s="14"/>
      <c r="C312" s="10"/>
      <c r="D312" s="15"/>
      <c r="E312" s="17"/>
      <c r="F312" s="20"/>
      <c r="G312" s="8"/>
    </row>
    <row r="313" spans="1:7" s="34" customFormat="1" x14ac:dyDescent="0.25">
      <c r="A313" s="12"/>
      <c r="B313" s="14"/>
      <c r="C313" s="10"/>
      <c r="D313" s="15"/>
      <c r="E313" s="17"/>
      <c r="F313" s="20"/>
      <c r="G313" s="8"/>
    </row>
    <row r="314" spans="1:7" s="34" customFormat="1" x14ac:dyDescent="0.25">
      <c r="A314" s="12"/>
      <c r="B314" s="14"/>
      <c r="C314" s="10"/>
      <c r="D314" s="15"/>
      <c r="E314" s="17"/>
      <c r="F314" s="20"/>
      <c r="G314" s="8"/>
    </row>
    <row r="315" spans="1:7" s="34" customFormat="1" x14ac:dyDescent="0.25">
      <c r="A315" s="12"/>
      <c r="B315" s="14"/>
      <c r="C315" s="10"/>
      <c r="D315" s="15"/>
      <c r="E315" s="17"/>
      <c r="F315" s="20"/>
      <c r="G315" s="8"/>
    </row>
    <row r="316" spans="1:7" s="34" customFormat="1" ht="15.75" customHeight="1" x14ac:dyDescent="0.25">
      <c r="A316" s="12"/>
      <c r="B316" s="14"/>
      <c r="C316" s="10"/>
      <c r="D316" s="15"/>
      <c r="E316" s="17"/>
      <c r="F316" s="20"/>
      <c r="G316" s="8"/>
    </row>
    <row r="317" spans="1:7" s="34" customFormat="1" x14ac:dyDescent="0.25">
      <c r="A317" s="12"/>
      <c r="B317" s="14"/>
      <c r="C317" s="10"/>
      <c r="D317" s="15"/>
      <c r="E317" s="17"/>
      <c r="F317" s="20"/>
      <c r="G317" s="8"/>
    </row>
    <row r="318" spans="1:7" s="34" customFormat="1" x14ac:dyDescent="0.25">
      <c r="A318" s="12"/>
      <c r="B318" s="14"/>
      <c r="C318" s="10"/>
      <c r="D318" s="15"/>
      <c r="E318" s="17"/>
      <c r="F318" s="20"/>
      <c r="G318" s="8"/>
    </row>
    <row r="319" spans="1:7" s="34" customFormat="1" x14ac:dyDescent="0.25">
      <c r="A319" s="12"/>
      <c r="B319" s="14"/>
      <c r="C319" s="10"/>
      <c r="D319" s="15"/>
      <c r="E319" s="17"/>
      <c r="F319" s="20"/>
      <c r="G319" s="8"/>
    </row>
    <row r="320" spans="1:7" s="34" customFormat="1" x14ac:dyDescent="0.25">
      <c r="A320" s="12"/>
      <c r="B320" s="14"/>
      <c r="C320" s="10"/>
      <c r="D320" s="15"/>
      <c r="E320" s="17"/>
      <c r="F320" s="20"/>
      <c r="G320" s="8"/>
    </row>
    <row r="321" spans="1:7" s="34" customFormat="1" ht="15.75" customHeight="1" x14ac:dyDescent="0.25">
      <c r="A321" s="12"/>
      <c r="B321" s="14"/>
      <c r="C321" s="10"/>
      <c r="D321" s="15"/>
      <c r="E321" s="17"/>
      <c r="F321" s="20"/>
      <c r="G321" s="8"/>
    </row>
    <row r="322" spans="1:7" s="34" customFormat="1" x14ac:dyDescent="0.25">
      <c r="A322" s="12"/>
      <c r="B322" s="14"/>
      <c r="C322" s="10"/>
      <c r="D322" s="15"/>
      <c r="E322" s="17"/>
      <c r="F322" s="20"/>
      <c r="G322" s="8"/>
    </row>
    <row r="323" spans="1:7" s="34" customFormat="1" x14ac:dyDescent="0.25">
      <c r="A323" s="12"/>
      <c r="B323" s="14"/>
      <c r="C323" s="10"/>
      <c r="D323" s="15"/>
      <c r="E323" s="17"/>
      <c r="F323" s="20"/>
      <c r="G323" s="8"/>
    </row>
    <row r="324" spans="1:7" s="34" customFormat="1" x14ac:dyDescent="0.25">
      <c r="A324" s="12"/>
      <c r="B324" s="14"/>
      <c r="C324" s="10"/>
      <c r="D324" s="15"/>
      <c r="E324" s="17"/>
      <c r="F324" s="20"/>
      <c r="G324" s="8"/>
    </row>
    <row r="325" spans="1:7" s="34" customFormat="1" ht="15.75" customHeight="1" x14ac:dyDescent="0.25">
      <c r="A325" s="12"/>
      <c r="B325" s="14"/>
      <c r="C325" s="10"/>
      <c r="D325" s="15"/>
      <c r="E325" s="17"/>
      <c r="F325" s="20"/>
      <c r="G325" s="8"/>
    </row>
    <row r="326" spans="1:7" s="34" customFormat="1" x14ac:dyDescent="0.25">
      <c r="A326" s="12"/>
      <c r="B326" s="14"/>
      <c r="C326" s="10"/>
      <c r="D326" s="15"/>
      <c r="E326" s="17"/>
      <c r="F326" s="20"/>
      <c r="G326" s="8"/>
    </row>
    <row r="327" spans="1:7" s="34" customFormat="1" x14ac:dyDescent="0.25">
      <c r="A327" s="12"/>
      <c r="B327" s="14"/>
      <c r="C327" s="10"/>
      <c r="D327" s="15"/>
      <c r="E327" s="17"/>
      <c r="F327" s="20"/>
      <c r="G327" s="8"/>
    </row>
    <row r="328" spans="1:7" s="34" customFormat="1" x14ac:dyDescent="0.25">
      <c r="A328" s="12"/>
      <c r="B328" s="14"/>
      <c r="C328" s="10"/>
      <c r="D328" s="15"/>
      <c r="E328" s="17"/>
      <c r="F328" s="20"/>
      <c r="G328" s="8"/>
    </row>
    <row r="329" spans="1:7" s="34" customFormat="1" x14ac:dyDescent="0.25">
      <c r="A329" s="12"/>
      <c r="B329" s="14"/>
      <c r="C329" s="10"/>
      <c r="D329" s="15"/>
      <c r="E329" s="17"/>
      <c r="F329" s="20"/>
      <c r="G329" s="8"/>
    </row>
    <row r="330" spans="1:7" s="34" customFormat="1" ht="15.75" customHeight="1" x14ac:dyDescent="0.25">
      <c r="A330" s="12"/>
      <c r="B330" s="14"/>
      <c r="C330" s="10"/>
      <c r="D330" s="15"/>
      <c r="E330" s="17"/>
      <c r="F330" s="20"/>
      <c r="G330" s="8"/>
    </row>
    <row r="331" spans="1:7" s="34" customFormat="1" x14ac:dyDescent="0.25">
      <c r="A331" s="12"/>
      <c r="B331" s="14"/>
      <c r="C331" s="10"/>
      <c r="D331" s="15"/>
      <c r="E331" s="17"/>
      <c r="F331" s="20"/>
      <c r="G331" s="8"/>
    </row>
    <row r="332" spans="1:7" s="34" customFormat="1" x14ac:dyDescent="0.25">
      <c r="A332" s="12"/>
      <c r="B332" s="14"/>
      <c r="C332" s="10"/>
      <c r="D332" s="15"/>
      <c r="E332" s="17"/>
      <c r="F332" s="20"/>
      <c r="G332" s="8"/>
    </row>
    <row r="333" spans="1:7" s="34" customFormat="1" x14ac:dyDescent="0.25">
      <c r="A333" s="12"/>
      <c r="B333" s="14"/>
      <c r="C333" s="10"/>
      <c r="D333" s="15"/>
      <c r="E333" s="17"/>
      <c r="F333" s="20"/>
      <c r="G333" s="8"/>
    </row>
    <row r="334" spans="1:7" s="34" customFormat="1" ht="15.75" customHeight="1" x14ac:dyDescent="0.25">
      <c r="A334" s="12"/>
      <c r="B334" s="14"/>
      <c r="C334" s="10"/>
      <c r="D334" s="15"/>
      <c r="E334" s="17"/>
      <c r="F334" s="20"/>
      <c r="G334" s="8"/>
    </row>
    <row r="335" spans="1:7" s="34" customFormat="1" x14ac:dyDescent="0.25">
      <c r="A335" s="12"/>
      <c r="B335" s="14"/>
      <c r="C335" s="10"/>
      <c r="D335" s="15"/>
      <c r="E335" s="17"/>
      <c r="F335" s="20"/>
      <c r="G335" s="8"/>
    </row>
    <row r="336" spans="1:7" s="34" customFormat="1" x14ac:dyDescent="0.25">
      <c r="A336" s="12"/>
      <c r="B336" s="14"/>
      <c r="C336" s="10"/>
      <c r="D336" s="15"/>
      <c r="E336" s="17"/>
      <c r="F336" s="20"/>
      <c r="G336" s="8"/>
    </row>
    <row r="337" spans="1:7" s="34" customFormat="1" x14ac:dyDescent="0.25">
      <c r="A337" s="12"/>
      <c r="B337" s="14"/>
      <c r="C337" s="10"/>
      <c r="D337" s="15"/>
      <c r="E337" s="17"/>
      <c r="F337" s="20"/>
      <c r="G337" s="8"/>
    </row>
    <row r="338" spans="1:7" s="34" customFormat="1" ht="15.75" customHeight="1" x14ac:dyDescent="0.25">
      <c r="A338" s="12"/>
      <c r="B338" s="14"/>
      <c r="C338" s="10"/>
      <c r="D338" s="15"/>
      <c r="E338" s="17"/>
      <c r="F338" s="20"/>
      <c r="G338" s="8"/>
    </row>
    <row r="339" spans="1:7" s="34" customFormat="1" x14ac:dyDescent="0.25">
      <c r="A339" s="12"/>
      <c r="B339" s="14"/>
      <c r="C339" s="10"/>
      <c r="D339" s="15"/>
      <c r="E339" s="17"/>
      <c r="F339" s="20"/>
      <c r="G339" s="8"/>
    </row>
    <row r="340" spans="1:7" s="34" customFormat="1" x14ac:dyDescent="0.25">
      <c r="A340" s="12"/>
      <c r="B340" s="14"/>
      <c r="C340" s="10"/>
      <c r="D340" s="15"/>
      <c r="E340" s="17"/>
      <c r="F340" s="20"/>
      <c r="G340" s="8"/>
    </row>
    <row r="341" spans="1:7" s="34" customFormat="1" x14ac:dyDescent="0.25">
      <c r="A341" s="12"/>
      <c r="B341" s="14"/>
      <c r="C341" s="10"/>
      <c r="D341" s="15"/>
      <c r="E341" s="17"/>
      <c r="F341" s="20"/>
      <c r="G341" s="8"/>
    </row>
    <row r="342" spans="1:7" s="34" customFormat="1" ht="15.75" customHeight="1" x14ac:dyDescent="0.25">
      <c r="A342" s="12"/>
      <c r="B342" s="14"/>
      <c r="C342" s="10"/>
      <c r="D342" s="15"/>
      <c r="E342" s="17"/>
      <c r="F342" s="20"/>
      <c r="G342" s="8"/>
    </row>
    <row r="343" spans="1:7" s="34" customFormat="1" x14ac:dyDescent="0.25">
      <c r="A343" s="12"/>
      <c r="B343" s="14"/>
      <c r="C343" s="10"/>
      <c r="D343" s="15"/>
      <c r="E343" s="17"/>
      <c r="F343" s="20"/>
      <c r="G343" s="8"/>
    </row>
    <row r="344" spans="1:7" s="34" customFormat="1" x14ac:dyDescent="0.25">
      <c r="A344" s="12"/>
      <c r="B344" s="14"/>
      <c r="C344" s="10"/>
      <c r="D344" s="15"/>
      <c r="E344" s="17"/>
      <c r="F344" s="20"/>
      <c r="G344" s="8"/>
    </row>
    <row r="345" spans="1:7" s="34" customFormat="1" ht="15.75" customHeight="1" x14ac:dyDescent="0.25">
      <c r="A345" s="12"/>
      <c r="B345" s="14"/>
      <c r="C345" s="10"/>
      <c r="D345" s="15"/>
      <c r="E345" s="17"/>
      <c r="F345" s="20"/>
      <c r="G345" s="8"/>
    </row>
    <row r="346" spans="1:7" s="34" customFormat="1" x14ac:dyDescent="0.25">
      <c r="A346" s="12"/>
      <c r="B346" s="14"/>
      <c r="C346" s="10"/>
      <c r="D346" s="15"/>
      <c r="E346" s="17"/>
      <c r="F346" s="20"/>
      <c r="G346" s="8"/>
    </row>
    <row r="347" spans="1:7" s="34" customFormat="1" x14ac:dyDescent="0.25">
      <c r="A347" s="12"/>
      <c r="B347" s="14"/>
      <c r="C347" s="10"/>
      <c r="D347" s="15"/>
      <c r="E347" s="17"/>
      <c r="F347" s="20"/>
      <c r="G347" s="8"/>
    </row>
    <row r="348" spans="1:7" s="34" customFormat="1" x14ac:dyDescent="0.25">
      <c r="A348" s="12"/>
      <c r="B348" s="14"/>
      <c r="C348" s="10"/>
      <c r="D348" s="15"/>
      <c r="E348" s="17"/>
      <c r="F348" s="20"/>
      <c r="G348" s="8"/>
    </row>
    <row r="349" spans="1:7" s="34" customFormat="1" ht="15.75" customHeight="1" x14ac:dyDescent="0.25">
      <c r="A349" s="12"/>
      <c r="B349" s="14"/>
      <c r="C349" s="10"/>
      <c r="D349" s="15"/>
      <c r="E349" s="17"/>
      <c r="F349" s="20"/>
      <c r="G349" s="8"/>
    </row>
    <row r="350" spans="1:7" s="34" customFormat="1" x14ac:dyDescent="0.25">
      <c r="A350" s="12"/>
      <c r="B350" s="14"/>
      <c r="C350" s="10"/>
      <c r="D350" s="15"/>
      <c r="E350" s="17"/>
      <c r="F350" s="20"/>
      <c r="G350" s="8"/>
    </row>
    <row r="351" spans="1:7" s="34" customFormat="1" x14ac:dyDescent="0.25">
      <c r="A351" s="12"/>
      <c r="B351" s="14"/>
      <c r="C351" s="10"/>
      <c r="D351" s="15"/>
      <c r="E351" s="17"/>
      <c r="F351" s="20"/>
      <c r="G351" s="8"/>
    </row>
    <row r="352" spans="1:7" s="34" customFormat="1" x14ac:dyDescent="0.25">
      <c r="A352" s="12"/>
      <c r="B352" s="14"/>
      <c r="C352" s="10"/>
      <c r="D352" s="15"/>
      <c r="E352" s="17"/>
      <c r="F352" s="20"/>
      <c r="G352" s="8"/>
    </row>
    <row r="353" spans="1:7" s="34" customFormat="1" ht="15.75" customHeight="1" x14ac:dyDescent="0.25">
      <c r="A353" s="12"/>
      <c r="B353" s="14"/>
      <c r="C353" s="10"/>
      <c r="D353" s="15"/>
      <c r="E353" s="17"/>
      <c r="F353" s="20"/>
      <c r="G353" s="8"/>
    </row>
    <row r="354" spans="1:7" s="34" customFormat="1" x14ac:dyDescent="0.25">
      <c r="A354" s="12"/>
      <c r="B354" s="14"/>
      <c r="C354" s="10"/>
      <c r="D354" s="15"/>
      <c r="E354" s="17"/>
      <c r="F354" s="20"/>
      <c r="G354" s="8"/>
    </row>
    <row r="355" spans="1:7" s="34" customFormat="1" x14ac:dyDescent="0.25">
      <c r="A355" s="12"/>
      <c r="B355" s="14"/>
      <c r="C355" s="10"/>
      <c r="D355" s="15"/>
      <c r="E355" s="17"/>
      <c r="F355" s="20"/>
      <c r="G355" s="8"/>
    </row>
    <row r="356" spans="1:7" s="34" customFormat="1" x14ac:dyDescent="0.25">
      <c r="A356" s="12"/>
      <c r="B356" s="14"/>
      <c r="C356" s="10"/>
      <c r="D356" s="15"/>
      <c r="E356" s="17"/>
      <c r="F356" s="20"/>
      <c r="G356" s="8"/>
    </row>
    <row r="357" spans="1:7" s="34" customFormat="1" x14ac:dyDescent="0.25">
      <c r="A357" s="12"/>
      <c r="B357" s="14"/>
      <c r="C357" s="10"/>
      <c r="D357" s="15"/>
      <c r="E357" s="17"/>
      <c r="F357" s="20"/>
      <c r="G357" s="8"/>
    </row>
    <row r="358" spans="1:7" s="34" customFormat="1" x14ac:dyDescent="0.25">
      <c r="A358" s="12"/>
      <c r="B358" s="14"/>
      <c r="C358" s="10"/>
      <c r="D358" s="15"/>
      <c r="E358" s="17"/>
      <c r="F358" s="20"/>
      <c r="G358" s="8"/>
    </row>
    <row r="359" spans="1:7" s="34" customFormat="1" x14ac:dyDescent="0.25">
      <c r="A359" s="12"/>
      <c r="B359" s="14"/>
      <c r="C359" s="10"/>
      <c r="D359" s="15"/>
      <c r="E359" s="17"/>
      <c r="F359" s="20"/>
      <c r="G359" s="8"/>
    </row>
    <row r="360" spans="1:7" s="34" customFormat="1" x14ac:dyDescent="0.25">
      <c r="A360" s="12"/>
      <c r="B360" s="14"/>
      <c r="C360" s="10"/>
      <c r="D360" s="15"/>
      <c r="E360" s="17"/>
      <c r="F360" s="20"/>
      <c r="G360" s="8"/>
    </row>
    <row r="361" spans="1:7" s="34" customFormat="1" x14ac:dyDescent="0.25">
      <c r="A361" s="12"/>
      <c r="B361" s="14"/>
      <c r="C361" s="10"/>
      <c r="D361" s="15"/>
      <c r="E361" s="17"/>
      <c r="F361" s="20"/>
      <c r="G361" s="8"/>
    </row>
    <row r="362" spans="1:7" s="34" customFormat="1" x14ac:dyDescent="0.25">
      <c r="A362" s="12"/>
      <c r="B362" s="14"/>
      <c r="C362" s="10"/>
      <c r="D362" s="15"/>
      <c r="E362" s="17"/>
      <c r="F362" s="20"/>
      <c r="G362" s="8"/>
    </row>
    <row r="363" spans="1:7" s="34" customFormat="1" x14ac:dyDescent="0.25">
      <c r="A363" s="12"/>
      <c r="B363" s="14"/>
      <c r="C363" s="10"/>
      <c r="D363" s="15"/>
      <c r="E363" s="17"/>
      <c r="F363" s="20"/>
      <c r="G363" s="8"/>
    </row>
    <row r="364" spans="1:7" s="34" customFormat="1" x14ac:dyDescent="0.25">
      <c r="A364" s="12"/>
      <c r="B364" s="14"/>
      <c r="C364" s="10"/>
      <c r="D364" s="15"/>
      <c r="E364" s="17"/>
      <c r="F364" s="20"/>
      <c r="G364" s="8"/>
    </row>
    <row r="365" spans="1:7" s="34" customFormat="1" x14ac:dyDescent="0.25">
      <c r="A365" s="12"/>
      <c r="B365" s="14"/>
      <c r="C365" s="10"/>
      <c r="D365" s="15"/>
      <c r="E365" s="17"/>
      <c r="F365" s="20"/>
      <c r="G365" s="8"/>
    </row>
    <row r="366" spans="1:7" s="34" customFormat="1" x14ac:dyDescent="0.25">
      <c r="A366" s="12"/>
      <c r="B366" s="14"/>
      <c r="C366" s="10"/>
      <c r="D366" s="15"/>
      <c r="E366" s="17"/>
      <c r="F366" s="20"/>
      <c r="G366" s="8"/>
    </row>
    <row r="367" spans="1:7" s="34" customFormat="1" x14ac:dyDescent="0.25">
      <c r="A367" s="12"/>
      <c r="B367" s="14"/>
      <c r="C367" s="10"/>
      <c r="D367" s="15"/>
      <c r="E367" s="17"/>
      <c r="F367" s="20"/>
      <c r="G367" s="8"/>
    </row>
    <row r="368" spans="1:7" s="34" customFormat="1" x14ac:dyDescent="0.25">
      <c r="A368" s="12"/>
      <c r="B368" s="14"/>
      <c r="C368" s="10"/>
      <c r="D368" s="15"/>
      <c r="E368" s="17"/>
      <c r="F368" s="20"/>
      <c r="G368" s="8"/>
    </row>
    <row r="369" spans="1:7" s="34" customFormat="1" x14ac:dyDescent="0.25">
      <c r="A369" s="12"/>
      <c r="B369" s="14"/>
      <c r="C369" s="10"/>
      <c r="D369" s="15"/>
      <c r="E369" s="17"/>
      <c r="F369" s="20"/>
      <c r="G369" s="8"/>
    </row>
    <row r="370" spans="1:7" s="34" customFormat="1" x14ac:dyDescent="0.25">
      <c r="A370" s="12"/>
      <c r="B370" s="14"/>
      <c r="C370" s="10"/>
      <c r="D370" s="15"/>
      <c r="E370" s="17"/>
      <c r="F370" s="20"/>
      <c r="G370" s="8"/>
    </row>
    <row r="371" spans="1:7" s="34" customFormat="1" x14ac:dyDescent="0.25">
      <c r="A371" s="12"/>
      <c r="B371" s="14"/>
      <c r="C371" s="10"/>
      <c r="D371" s="15"/>
      <c r="E371" s="17"/>
      <c r="F371" s="20"/>
      <c r="G371" s="8"/>
    </row>
    <row r="372" spans="1:7" s="34" customFormat="1" x14ac:dyDescent="0.25">
      <c r="A372" s="12"/>
      <c r="B372" s="14"/>
      <c r="C372" s="10"/>
      <c r="D372" s="15"/>
      <c r="E372" s="17"/>
      <c r="F372" s="20"/>
      <c r="G372" s="8"/>
    </row>
    <row r="373" spans="1:7" s="34" customFormat="1" ht="15.75" customHeight="1" x14ac:dyDescent="0.25">
      <c r="A373" s="12"/>
      <c r="B373" s="14"/>
      <c r="C373" s="10"/>
      <c r="D373" s="15"/>
      <c r="E373" s="17"/>
      <c r="F373" s="20"/>
      <c r="G373" s="8"/>
    </row>
    <row r="374" spans="1:7" s="34" customFormat="1" x14ac:dyDescent="0.25">
      <c r="A374" s="12"/>
      <c r="B374" s="14"/>
      <c r="C374" s="10"/>
      <c r="D374" s="15"/>
      <c r="E374" s="17"/>
      <c r="F374" s="20"/>
      <c r="G374" s="8"/>
    </row>
    <row r="375" spans="1:7" s="34" customFormat="1" x14ac:dyDescent="0.25">
      <c r="A375" s="12"/>
      <c r="B375" s="14"/>
      <c r="C375" s="10"/>
      <c r="D375" s="15"/>
      <c r="E375" s="17"/>
      <c r="F375" s="20"/>
      <c r="G375" s="8"/>
    </row>
    <row r="376" spans="1:7" s="34" customFormat="1" x14ac:dyDescent="0.25">
      <c r="A376" s="12"/>
      <c r="B376" s="14"/>
      <c r="C376" s="10"/>
      <c r="D376" s="15"/>
      <c r="E376" s="17"/>
      <c r="F376" s="20"/>
      <c r="G376" s="8"/>
    </row>
    <row r="377" spans="1:7" s="34" customFormat="1" x14ac:dyDescent="0.25">
      <c r="A377" s="12"/>
      <c r="B377" s="14"/>
      <c r="C377" s="10"/>
      <c r="D377" s="15"/>
      <c r="E377" s="17"/>
      <c r="F377" s="20"/>
      <c r="G377" s="8"/>
    </row>
    <row r="378" spans="1:7" s="34" customFormat="1" x14ac:dyDescent="0.25">
      <c r="A378" s="12"/>
      <c r="B378" s="14"/>
      <c r="C378" s="10"/>
      <c r="D378" s="15"/>
      <c r="E378" s="17"/>
      <c r="F378" s="20"/>
      <c r="G378" s="8"/>
    </row>
    <row r="379" spans="1:7" s="34" customFormat="1" ht="15.75" customHeight="1" x14ac:dyDescent="0.25">
      <c r="A379" s="12"/>
      <c r="B379" s="14"/>
      <c r="C379" s="10"/>
      <c r="D379" s="15"/>
      <c r="E379" s="17"/>
      <c r="F379" s="20"/>
      <c r="G379" s="8"/>
    </row>
    <row r="380" spans="1:7" s="34" customFormat="1" x14ac:dyDescent="0.25">
      <c r="A380" s="12"/>
      <c r="B380" s="14"/>
      <c r="C380" s="10"/>
      <c r="D380" s="15"/>
      <c r="E380" s="17"/>
      <c r="F380" s="20"/>
      <c r="G380" s="8"/>
    </row>
    <row r="381" spans="1:7" s="34" customFormat="1" x14ac:dyDescent="0.25">
      <c r="A381" s="12"/>
      <c r="B381" s="14"/>
      <c r="C381" s="10"/>
      <c r="D381" s="15"/>
      <c r="E381" s="17"/>
      <c r="F381" s="20"/>
      <c r="G381" s="8"/>
    </row>
    <row r="382" spans="1:7" s="34" customFormat="1" x14ac:dyDescent="0.25">
      <c r="A382" s="12"/>
      <c r="B382" s="14"/>
      <c r="C382" s="10"/>
      <c r="D382" s="15"/>
      <c r="E382" s="17"/>
      <c r="F382" s="20"/>
      <c r="G382" s="8"/>
    </row>
    <row r="383" spans="1:7" s="34" customFormat="1" x14ac:dyDescent="0.25">
      <c r="A383" s="12"/>
      <c r="B383" s="14"/>
      <c r="C383" s="10"/>
      <c r="D383" s="15"/>
      <c r="E383" s="17"/>
      <c r="F383" s="20"/>
      <c r="G383" s="8"/>
    </row>
    <row r="384" spans="1:7" s="34" customFormat="1" x14ac:dyDescent="0.25">
      <c r="A384" s="12"/>
      <c r="B384" s="14"/>
      <c r="C384" s="10"/>
      <c r="D384" s="15"/>
      <c r="E384" s="17"/>
      <c r="F384" s="20"/>
      <c r="G384" s="8"/>
    </row>
    <row r="385" spans="1:7" s="34" customFormat="1" ht="15.75" customHeight="1" x14ac:dyDescent="0.25">
      <c r="A385" s="12"/>
      <c r="B385" s="14"/>
      <c r="C385" s="10"/>
      <c r="D385" s="15"/>
      <c r="E385" s="17"/>
      <c r="F385" s="20"/>
      <c r="G385" s="8"/>
    </row>
    <row r="386" spans="1:7" s="34" customFormat="1" x14ac:dyDescent="0.25">
      <c r="A386" s="12"/>
      <c r="B386" s="14"/>
      <c r="C386" s="10"/>
      <c r="D386" s="15"/>
      <c r="E386" s="17"/>
      <c r="F386" s="20"/>
      <c r="G386" s="8"/>
    </row>
    <row r="387" spans="1:7" s="34" customFormat="1" x14ac:dyDescent="0.25">
      <c r="A387" s="12"/>
      <c r="B387" s="14"/>
      <c r="C387" s="10"/>
      <c r="D387" s="15"/>
      <c r="E387" s="17"/>
      <c r="F387" s="20"/>
      <c r="G387" s="8"/>
    </row>
    <row r="388" spans="1:7" s="34" customFormat="1" x14ac:dyDescent="0.25">
      <c r="A388" s="12"/>
      <c r="B388" s="14"/>
      <c r="C388" s="10"/>
      <c r="D388" s="15"/>
      <c r="E388" s="17"/>
      <c r="F388" s="20"/>
      <c r="G388" s="8"/>
    </row>
    <row r="389" spans="1:7" s="34" customFormat="1" x14ac:dyDescent="0.25">
      <c r="A389" s="12"/>
      <c r="B389" s="14"/>
      <c r="C389" s="10"/>
      <c r="D389" s="15"/>
      <c r="E389" s="17"/>
      <c r="F389" s="20"/>
      <c r="G389" s="8"/>
    </row>
    <row r="390" spans="1:7" s="34" customFormat="1" x14ac:dyDescent="0.25">
      <c r="A390" s="12"/>
      <c r="B390" s="14"/>
      <c r="C390" s="10"/>
      <c r="D390" s="15"/>
      <c r="E390" s="17"/>
      <c r="F390" s="20"/>
      <c r="G390" s="8"/>
    </row>
    <row r="391" spans="1:7" s="34" customFormat="1" ht="15.75" customHeight="1" x14ac:dyDescent="0.25">
      <c r="A391" s="12"/>
      <c r="B391" s="14"/>
      <c r="C391" s="10"/>
      <c r="D391" s="15"/>
      <c r="E391" s="17"/>
      <c r="F391" s="20"/>
      <c r="G391" s="8"/>
    </row>
    <row r="392" spans="1:7" s="34" customFormat="1" x14ac:dyDescent="0.25">
      <c r="A392" s="12"/>
      <c r="B392" s="14"/>
      <c r="C392" s="10"/>
      <c r="D392" s="15"/>
      <c r="E392" s="17"/>
      <c r="F392" s="20"/>
      <c r="G392" s="8"/>
    </row>
    <row r="393" spans="1:7" s="34" customFormat="1" x14ac:dyDescent="0.25">
      <c r="A393" s="12"/>
      <c r="B393" s="14"/>
      <c r="C393" s="10"/>
      <c r="D393" s="15"/>
      <c r="E393" s="17"/>
      <c r="F393" s="20"/>
      <c r="G393" s="8"/>
    </row>
    <row r="394" spans="1:7" s="34" customFormat="1" x14ac:dyDescent="0.25">
      <c r="A394" s="12"/>
      <c r="B394" s="14"/>
      <c r="C394" s="10"/>
      <c r="D394" s="15"/>
      <c r="E394" s="17"/>
      <c r="F394" s="20"/>
      <c r="G394" s="8"/>
    </row>
    <row r="395" spans="1:7" s="34" customFormat="1" ht="15.75" customHeight="1" x14ac:dyDescent="0.25">
      <c r="A395" s="12"/>
      <c r="B395" s="14"/>
      <c r="C395" s="10"/>
      <c r="D395" s="15"/>
      <c r="E395" s="17"/>
      <c r="F395" s="20"/>
      <c r="G395" s="8"/>
    </row>
    <row r="396" spans="1:7" s="34" customFormat="1" x14ac:dyDescent="0.25">
      <c r="A396" s="12"/>
      <c r="B396" s="14"/>
      <c r="C396" s="10"/>
      <c r="D396" s="15"/>
      <c r="E396" s="17"/>
      <c r="F396" s="20"/>
      <c r="G396" s="8"/>
    </row>
    <row r="397" spans="1:7" s="34" customFormat="1" x14ac:dyDescent="0.25">
      <c r="A397" s="12"/>
      <c r="B397" s="14"/>
      <c r="C397" s="10"/>
      <c r="D397" s="15"/>
      <c r="E397" s="17"/>
      <c r="F397" s="20"/>
      <c r="G397" s="8"/>
    </row>
    <row r="398" spans="1:7" s="34" customFormat="1" x14ac:dyDescent="0.25">
      <c r="A398" s="12"/>
      <c r="B398" s="14"/>
      <c r="C398" s="10"/>
      <c r="D398" s="15"/>
      <c r="E398" s="17"/>
      <c r="F398" s="20"/>
      <c r="G398" s="8"/>
    </row>
    <row r="399" spans="1:7" s="34" customFormat="1" x14ac:dyDescent="0.25">
      <c r="A399" s="12"/>
      <c r="B399" s="14"/>
      <c r="C399" s="10"/>
      <c r="D399" s="15"/>
      <c r="E399" s="17"/>
      <c r="F399" s="20"/>
      <c r="G399" s="8"/>
    </row>
    <row r="400" spans="1:7" s="34" customFormat="1" ht="15.75" customHeight="1" x14ac:dyDescent="0.25">
      <c r="A400" s="12"/>
      <c r="B400" s="14"/>
      <c r="C400" s="10"/>
      <c r="D400" s="15"/>
      <c r="E400" s="17"/>
      <c r="F400" s="20"/>
      <c r="G400" s="8"/>
    </row>
    <row r="401" spans="1:7" s="34" customFormat="1" x14ac:dyDescent="0.25">
      <c r="A401" s="12"/>
      <c r="B401" s="14"/>
      <c r="C401" s="10"/>
      <c r="D401" s="15"/>
      <c r="E401" s="17"/>
      <c r="F401" s="20"/>
      <c r="G401" s="8"/>
    </row>
    <row r="402" spans="1:7" s="34" customFormat="1" x14ac:dyDescent="0.25">
      <c r="A402" s="12"/>
      <c r="B402" s="14"/>
      <c r="C402" s="10"/>
      <c r="D402" s="15"/>
      <c r="E402" s="17"/>
      <c r="F402" s="20"/>
      <c r="G402" s="8"/>
    </row>
    <row r="403" spans="1:7" s="34" customFormat="1" ht="15.75" customHeight="1" x14ac:dyDescent="0.25">
      <c r="A403" s="12"/>
      <c r="B403" s="13"/>
      <c r="C403" s="10"/>
      <c r="D403" s="15"/>
      <c r="E403" s="17"/>
      <c r="F403" s="20"/>
      <c r="G403" s="8"/>
    </row>
    <row r="404" spans="1:7" s="34" customFormat="1" x14ac:dyDescent="0.25">
      <c r="A404" s="12"/>
      <c r="B404" s="13"/>
      <c r="C404" s="10"/>
      <c r="D404" s="15"/>
      <c r="E404" s="17"/>
      <c r="F404" s="20"/>
      <c r="G404" s="8"/>
    </row>
    <row r="405" spans="1:7" s="34" customFormat="1" x14ac:dyDescent="0.25">
      <c r="A405" s="12"/>
      <c r="B405" s="13"/>
      <c r="C405" s="10"/>
      <c r="D405" s="15"/>
      <c r="E405" s="17"/>
      <c r="F405" s="20"/>
      <c r="G405" s="8"/>
    </row>
    <row r="406" spans="1:7" s="34" customFormat="1" x14ac:dyDescent="0.25">
      <c r="A406" s="12"/>
      <c r="B406" s="13"/>
      <c r="C406" s="10"/>
      <c r="D406" s="15"/>
      <c r="E406" s="17"/>
      <c r="F406" s="20"/>
      <c r="G406" s="8"/>
    </row>
    <row r="407" spans="1:7" s="34" customFormat="1" x14ac:dyDescent="0.25">
      <c r="A407" s="12"/>
      <c r="B407" s="13"/>
      <c r="C407" s="10"/>
      <c r="D407" s="15"/>
      <c r="E407" s="17"/>
      <c r="F407" s="20"/>
      <c r="G407" s="8"/>
    </row>
    <row r="408" spans="1:7" s="34" customFormat="1" x14ac:dyDescent="0.25">
      <c r="A408" s="12"/>
      <c r="B408" s="13"/>
      <c r="C408" s="10"/>
      <c r="D408" s="15"/>
      <c r="E408" s="17"/>
      <c r="F408" s="20"/>
      <c r="G408" s="8"/>
    </row>
    <row r="409" spans="1:7" s="34" customFormat="1" x14ac:dyDescent="0.25">
      <c r="A409" s="12"/>
      <c r="B409" s="13"/>
      <c r="C409" s="10"/>
      <c r="D409" s="15"/>
      <c r="E409" s="17"/>
      <c r="F409" s="20"/>
      <c r="G409" s="8"/>
    </row>
    <row r="410" spans="1:7" s="34" customFormat="1" x14ac:dyDescent="0.25">
      <c r="A410" s="12"/>
      <c r="B410" s="13"/>
      <c r="C410" s="10"/>
      <c r="D410" s="15"/>
      <c r="E410" s="17"/>
      <c r="F410" s="20"/>
      <c r="G410" s="8"/>
    </row>
    <row r="411" spans="1:7" s="34" customFormat="1" x14ac:dyDescent="0.25">
      <c r="A411" s="12"/>
      <c r="B411" s="13"/>
      <c r="C411" s="10"/>
      <c r="D411" s="15"/>
      <c r="E411" s="17"/>
      <c r="F411" s="20"/>
      <c r="G411" s="8"/>
    </row>
    <row r="412" spans="1:7" s="34" customFormat="1" x14ac:dyDescent="0.25">
      <c r="A412" s="12"/>
      <c r="B412" s="13"/>
      <c r="C412" s="10"/>
      <c r="D412" s="15"/>
      <c r="E412" s="17"/>
      <c r="F412" s="20"/>
      <c r="G412" s="8"/>
    </row>
    <row r="413" spans="1:7" s="34" customFormat="1" x14ac:dyDescent="0.25">
      <c r="A413" s="12"/>
      <c r="B413" s="13"/>
      <c r="C413" s="10"/>
      <c r="D413" s="15"/>
      <c r="E413" s="17"/>
      <c r="F413" s="20"/>
      <c r="G413" s="8"/>
    </row>
    <row r="414" spans="1:7" s="34" customFormat="1" x14ac:dyDescent="0.25">
      <c r="A414" s="12"/>
      <c r="B414" s="13"/>
      <c r="C414" s="10"/>
      <c r="D414" s="15"/>
      <c r="E414" s="17"/>
      <c r="F414" s="20"/>
      <c r="G414" s="8"/>
    </row>
    <row r="415" spans="1:7" s="34" customFormat="1" x14ac:dyDescent="0.25">
      <c r="A415" s="12"/>
      <c r="B415" s="13"/>
      <c r="C415" s="10"/>
      <c r="D415" s="15"/>
      <c r="E415" s="17"/>
      <c r="F415" s="20"/>
      <c r="G415" s="8"/>
    </row>
    <row r="416" spans="1:7" s="34" customFormat="1" ht="15.75" customHeight="1" x14ac:dyDescent="0.25">
      <c r="A416" s="12"/>
      <c r="B416" s="13"/>
      <c r="C416" s="9"/>
      <c r="D416" s="15"/>
      <c r="E416" s="17"/>
      <c r="F416" s="20"/>
      <c r="G416" s="8"/>
    </row>
    <row r="417" spans="1:7" s="34" customFormat="1" x14ac:dyDescent="0.25">
      <c r="A417" s="12"/>
      <c r="B417" s="13"/>
      <c r="C417" s="9"/>
      <c r="D417" s="15"/>
      <c r="E417" s="17"/>
      <c r="F417" s="20"/>
      <c r="G417" s="8"/>
    </row>
    <row r="418" spans="1:7" s="34" customFormat="1" x14ac:dyDescent="0.25">
      <c r="A418" s="12"/>
      <c r="B418" s="13"/>
      <c r="C418" s="9"/>
      <c r="D418" s="15"/>
      <c r="E418" s="17"/>
      <c r="F418" s="20"/>
      <c r="G418" s="8"/>
    </row>
    <row r="419" spans="1:7" s="34" customFormat="1" x14ac:dyDescent="0.25">
      <c r="A419" s="12"/>
      <c r="B419" s="13"/>
      <c r="C419" s="9"/>
      <c r="D419" s="15"/>
      <c r="E419" s="17"/>
      <c r="F419" s="20"/>
      <c r="G419" s="8"/>
    </row>
    <row r="420" spans="1:7" s="34" customFormat="1" x14ac:dyDescent="0.25">
      <c r="A420" s="12"/>
      <c r="B420" s="13"/>
      <c r="C420" s="9"/>
      <c r="D420" s="15"/>
      <c r="E420" s="17"/>
      <c r="F420" s="20"/>
      <c r="G420" s="8"/>
    </row>
    <row r="421" spans="1:7" s="34" customFormat="1" x14ac:dyDescent="0.25">
      <c r="A421" s="12"/>
      <c r="B421" s="13"/>
      <c r="C421" s="9"/>
      <c r="D421" s="15"/>
      <c r="E421" s="17"/>
      <c r="F421" s="20"/>
      <c r="G421" s="8"/>
    </row>
    <row r="422" spans="1:7" s="34" customFormat="1" x14ac:dyDescent="0.25">
      <c r="A422" s="12"/>
      <c r="B422" s="13"/>
      <c r="C422" s="9"/>
      <c r="D422" s="15"/>
      <c r="E422" s="17"/>
      <c r="F422" s="20"/>
      <c r="G422" s="8"/>
    </row>
    <row r="423" spans="1:7" s="34" customFormat="1" x14ac:dyDescent="0.25">
      <c r="A423" s="12"/>
      <c r="B423" s="13"/>
      <c r="C423" s="9"/>
      <c r="D423" s="15"/>
      <c r="E423" s="17"/>
      <c r="F423" s="20"/>
      <c r="G423" s="8"/>
    </row>
    <row r="424" spans="1:7" s="34" customFormat="1" x14ac:dyDescent="0.25">
      <c r="A424" s="12"/>
      <c r="B424" s="13"/>
      <c r="C424" s="9"/>
      <c r="D424" s="15"/>
      <c r="E424" s="17"/>
      <c r="F424" s="20"/>
      <c r="G424" s="8"/>
    </row>
    <row r="425" spans="1:7" s="34" customFormat="1" x14ac:dyDescent="0.25">
      <c r="A425" s="12"/>
      <c r="B425" s="13"/>
      <c r="C425" s="9"/>
      <c r="D425" s="15"/>
      <c r="E425" s="17"/>
      <c r="F425" s="20"/>
      <c r="G425" s="8"/>
    </row>
    <row r="426" spans="1:7" s="34" customFormat="1" x14ac:dyDescent="0.25">
      <c r="A426" s="12"/>
      <c r="B426" s="13"/>
      <c r="C426" s="9"/>
      <c r="D426" s="15"/>
      <c r="E426" s="17"/>
      <c r="F426" s="20"/>
      <c r="G426" s="8"/>
    </row>
    <row r="427" spans="1:7" s="34" customFormat="1" x14ac:dyDescent="0.25">
      <c r="A427" s="12"/>
      <c r="B427" s="13"/>
      <c r="C427" s="9"/>
      <c r="D427" s="15"/>
      <c r="E427" s="17"/>
      <c r="F427" s="20"/>
      <c r="G427" s="8"/>
    </row>
    <row r="428" spans="1:7" s="34" customFormat="1" x14ac:dyDescent="0.25">
      <c r="A428" s="12"/>
      <c r="B428" s="13"/>
      <c r="C428" s="9"/>
      <c r="D428" s="15"/>
      <c r="E428" s="17"/>
      <c r="F428" s="20"/>
      <c r="G428" s="8"/>
    </row>
    <row r="429" spans="1:7" s="34" customFormat="1" x14ac:dyDescent="0.25">
      <c r="A429" s="12"/>
      <c r="B429" s="13"/>
      <c r="C429" s="9"/>
      <c r="D429" s="15"/>
      <c r="E429" s="17"/>
      <c r="F429" s="20"/>
      <c r="G429" s="8"/>
    </row>
    <row r="430" spans="1:7" s="34" customFormat="1" ht="15.75" customHeight="1" x14ac:dyDescent="0.25">
      <c r="A430" s="12"/>
      <c r="B430" s="13"/>
      <c r="C430" s="10"/>
      <c r="D430" s="15"/>
      <c r="E430" s="17"/>
      <c r="F430" s="20"/>
      <c r="G430" s="8"/>
    </row>
    <row r="431" spans="1:7" s="34" customFormat="1" x14ac:dyDescent="0.25">
      <c r="A431" s="12"/>
      <c r="B431" s="13"/>
      <c r="C431" s="10"/>
      <c r="D431" s="15"/>
      <c r="E431" s="17"/>
      <c r="F431" s="20"/>
      <c r="G431" s="8"/>
    </row>
    <row r="432" spans="1:7" s="34" customFormat="1" x14ac:dyDescent="0.25">
      <c r="A432" s="12"/>
      <c r="B432" s="13"/>
      <c r="C432" s="10"/>
      <c r="D432" s="15"/>
      <c r="E432" s="17"/>
      <c r="F432" s="20"/>
      <c r="G432" s="8"/>
    </row>
    <row r="433" spans="1:7" s="34" customFormat="1" ht="15.75" customHeight="1" x14ac:dyDescent="0.25">
      <c r="A433" s="12"/>
      <c r="B433" s="13"/>
      <c r="C433" s="10"/>
      <c r="D433" s="15"/>
      <c r="E433" s="17"/>
      <c r="F433" s="20"/>
      <c r="G433" s="8"/>
    </row>
    <row r="434" spans="1:7" s="34" customFormat="1" x14ac:dyDescent="0.25">
      <c r="A434" s="12"/>
      <c r="B434" s="13"/>
      <c r="C434" s="10"/>
      <c r="D434" s="15"/>
      <c r="E434" s="17"/>
      <c r="F434" s="20"/>
      <c r="G434" s="8"/>
    </row>
    <row r="435" spans="1:7" s="34" customFormat="1" x14ac:dyDescent="0.25">
      <c r="A435" s="12"/>
      <c r="B435" s="13"/>
      <c r="C435" s="10"/>
      <c r="D435" s="15"/>
      <c r="E435" s="17"/>
      <c r="F435" s="20"/>
      <c r="G435" s="8"/>
    </row>
    <row r="436" spans="1:7" s="34" customFormat="1" x14ac:dyDescent="0.25">
      <c r="A436" s="12"/>
      <c r="B436" s="13"/>
      <c r="C436" s="10"/>
      <c r="D436" s="15"/>
      <c r="E436" s="17"/>
      <c r="F436" s="20"/>
      <c r="G436" s="8"/>
    </row>
    <row r="437" spans="1:7" s="34" customFormat="1" ht="15.75" customHeight="1" x14ac:dyDescent="0.25">
      <c r="A437" s="12"/>
      <c r="B437" s="13"/>
      <c r="C437" s="10"/>
      <c r="D437" s="15"/>
      <c r="E437" s="17"/>
      <c r="F437" s="20"/>
      <c r="G437" s="8"/>
    </row>
    <row r="438" spans="1:7" s="34" customFormat="1" x14ac:dyDescent="0.25">
      <c r="A438" s="12"/>
      <c r="B438" s="13"/>
      <c r="C438" s="10"/>
      <c r="D438" s="15"/>
      <c r="E438" s="17"/>
      <c r="F438" s="20"/>
      <c r="G438" s="8"/>
    </row>
    <row r="439" spans="1:7" s="34" customFormat="1" x14ac:dyDescent="0.25">
      <c r="A439" s="12"/>
      <c r="B439" s="13"/>
      <c r="C439" s="10"/>
      <c r="D439" s="15"/>
      <c r="E439" s="17"/>
      <c r="F439" s="20"/>
      <c r="G439" s="8"/>
    </row>
    <row r="440" spans="1:7" s="34" customFormat="1" x14ac:dyDescent="0.25">
      <c r="A440" s="12"/>
      <c r="B440" s="13"/>
      <c r="C440" s="10"/>
      <c r="D440" s="15"/>
      <c r="E440" s="17"/>
      <c r="F440" s="20"/>
      <c r="G440" s="8"/>
    </row>
    <row r="441" spans="1:7" s="34" customFormat="1" x14ac:dyDescent="0.25">
      <c r="A441" s="12"/>
      <c r="B441" s="13"/>
      <c r="C441" s="10"/>
      <c r="D441" s="15"/>
      <c r="E441" s="17"/>
      <c r="F441" s="20"/>
      <c r="G441" s="8"/>
    </row>
    <row r="442" spans="1:7" s="34" customFormat="1" ht="15.75" customHeight="1" x14ac:dyDescent="0.25">
      <c r="A442" s="12"/>
      <c r="B442" s="13"/>
      <c r="C442" s="10"/>
      <c r="D442" s="15"/>
      <c r="E442" s="17"/>
      <c r="F442" s="20"/>
      <c r="G442" s="8"/>
    </row>
    <row r="443" spans="1:7" s="34" customFormat="1" x14ac:dyDescent="0.25">
      <c r="A443" s="12"/>
      <c r="B443" s="13"/>
      <c r="C443" s="10"/>
      <c r="D443" s="15"/>
      <c r="E443" s="17"/>
      <c r="F443" s="20"/>
      <c r="G443" s="8"/>
    </row>
    <row r="444" spans="1:7" s="34" customFormat="1" x14ac:dyDescent="0.25">
      <c r="A444" s="12"/>
      <c r="B444" s="13"/>
      <c r="C444" s="10"/>
      <c r="D444" s="15"/>
      <c r="E444" s="17"/>
      <c r="F444" s="20"/>
      <c r="G444" s="8"/>
    </row>
    <row r="445" spans="1:7" s="34" customFormat="1" x14ac:dyDescent="0.25">
      <c r="A445" s="12"/>
      <c r="B445" s="13"/>
      <c r="C445" s="10"/>
      <c r="D445" s="15"/>
      <c r="E445" s="17"/>
      <c r="F445" s="20"/>
      <c r="G445" s="8"/>
    </row>
    <row r="446" spans="1:7" s="34" customFormat="1" x14ac:dyDescent="0.25">
      <c r="A446" s="12"/>
      <c r="B446" s="13"/>
      <c r="C446" s="10"/>
      <c r="D446" s="15"/>
      <c r="E446" s="17"/>
      <c r="F446" s="20"/>
      <c r="G446" s="8"/>
    </row>
    <row r="447" spans="1:7" s="34" customFormat="1" x14ac:dyDescent="0.25">
      <c r="A447" s="12"/>
      <c r="B447" s="13"/>
      <c r="C447" s="10"/>
      <c r="D447" s="15"/>
      <c r="E447" s="17"/>
      <c r="F447" s="20"/>
      <c r="G447" s="8"/>
    </row>
    <row r="448" spans="1:7" s="34" customFormat="1" ht="15.75" customHeight="1" x14ac:dyDescent="0.25">
      <c r="A448" s="12"/>
      <c r="B448" s="13"/>
      <c r="C448" s="10"/>
      <c r="D448" s="15"/>
      <c r="E448" s="17"/>
      <c r="F448" s="20"/>
      <c r="G448" s="8"/>
    </row>
    <row r="449" spans="1:7" s="34" customFormat="1" x14ac:dyDescent="0.25">
      <c r="A449" s="12"/>
      <c r="B449" s="13"/>
      <c r="C449" s="10"/>
      <c r="D449" s="15"/>
      <c r="E449" s="17"/>
      <c r="F449" s="20"/>
      <c r="G449" s="8"/>
    </row>
    <row r="450" spans="1:7" s="34" customFormat="1" x14ac:dyDescent="0.25">
      <c r="A450" s="12"/>
      <c r="B450" s="13"/>
      <c r="C450" s="10"/>
      <c r="D450" s="15"/>
      <c r="E450" s="17"/>
      <c r="F450" s="20"/>
      <c r="G450" s="8"/>
    </row>
    <row r="451" spans="1:7" s="34" customFormat="1" x14ac:dyDescent="0.25">
      <c r="A451" s="12"/>
      <c r="B451" s="13"/>
      <c r="C451" s="10"/>
      <c r="D451" s="15"/>
      <c r="E451" s="17"/>
      <c r="F451" s="20"/>
      <c r="G451" s="8"/>
    </row>
    <row r="452" spans="1:7" s="34" customFormat="1" x14ac:dyDescent="0.25">
      <c r="A452" s="12"/>
      <c r="B452" s="13"/>
      <c r="C452" s="10"/>
      <c r="D452" s="15"/>
      <c r="E452" s="17"/>
      <c r="F452" s="20"/>
      <c r="G452" s="8"/>
    </row>
    <row r="453" spans="1:7" s="34" customFormat="1" x14ac:dyDescent="0.25">
      <c r="A453" s="12"/>
      <c r="B453" s="13"/>
      <c r="C453" s="10"/>
      <c r="D453" s="15"/>
      <c r="E453" s="17"/>
      <c r="F453" s="20"/>
      <c r="G453" s="8"/>
    </row>
    <row r="454" spans="1:7" x14ac:dyDescent="0.25">
      <c r="C454" s="10"/>
      <c r="E454" s="17"/>
    </row>
    <row r="455" spans="1:7" x14ac:dyDescent="0.25">
      <c r="C455" s="10"/>
      <c r="E455" s="17"/>
    </row>
    <row r="456" spans="1:7" x14ac:dyDescent="0.25">
      <c r="C456" s="10"/>
      <c r="E456" s="17"/>
    </row>
    <row r="457" spans="1:7" ht="15.75" customHeight="1" x14ac:dyDescent="0.25">
      <c r="C457" s="10"/>
      <c r="E457" s="17"/>
    </row>
    <row r="458" spans="1:7" x14ac:dyDescent="0.25">
      <c r="C458" s="10"/>
      <c r="E458" s="17"/>
    </row>
    <row r="459" spans="1:7" x14ac:dyDescent="0.25">
      <c r="C459" s="10"/>
      <c r="E459" s="17"/>
    </row>
    <row r="460" spans="1:7" x14ac:dyDescent="0.25">
      <c r="C460" s="10"/>
      <c r="E460" s="17"/>
    </row>
    <row r="461" spans="1:7" x14ac:dyDescent="0.25">
      <c r="C461" s="10"/>
      <c r="E461" s="17"/>
    </row>
    <row r="462" spans="1:7" x14ac:dyDescent="0.25">
      <c r="C462" s="10"/>
      <c r="E462" s="17"/>
    </row>
    <row r="463" spans="1:7" x14ac:dyDescent="0.25">
      <c r="C463" s="10"/>
      <c r="E463" s="17"/>
    </row>
    <row r="464" spans="1:7" x14ac:dyDescent="0.25">
      <c r="C464" s="10"/>
      <c r="E464" s="17"/>
    </row>
    <row r="465" spans="1:7" x14ac:dyDescent="0.25">
      <c r="C465" s="10"/>
      <c r="E465" s="17"/>
    </row>
    <row r="466" spans="1:7" x14ac:dyDescent="0.25">
      <c r="C466" s="10"/>
      <c r="E466" s="17"/>
    </row>
    <row r="467" spans="1:7" x14ac:dyDescent="0.25">
      <c r="C467" s="10"/>
      <c r="E467" s="17"/>
    </row>
    <row r="468" spans="1:7" s="3" customFormat="1" x14ac:dyDescent="0.25">
      <c r="A468" s="12"/>
      <c r="B468" s="14"/>
      <c r="C468" s="10"/>
      <c r="D468" s="15"/>
      <c r="E468" s="17"/>
      <c r="F468" s="20"/>
      <c r="G468" s="8"/>
    </row>
    <row r="469" spans="1:7" s="3" customFormat="1" x14ac:dyDescent="0.25">
      <c r="A469" s="12"/>
      <c r="B469" s="14"/>
      <c r="C469" s="10"/>
      <c r="D469" s="15"/>
      <c r="E469" s="17"/>
      <c r="F469" s="20"/>
      <c r="G469" s="8"/>
    </row>
    <row r="470" spans="1:7" s="3" customFormat="1" x14ac:dyDescent="0.25">
      <c r="A470" s="12"/>
      <c r="B470" s="14"/>
      <c r="C470" s="10"/>
      <c r="D470" s="15"/>
      <c r="E470" s="17"/>
      <c r="F470" s="20"/>
      <c r="G470" s="8"/>
    </row>
    <row r="471" spans="1:7" s="3" customFormat="1" x14ac:dyDescent="0.25">
      <c r="A471" s="12"/>
      <c r="B471" s="14"/>
      <c r="C471" s="10"/>
      <c r="D471" s="15"/>
      <c r="E471" s="17"/>
      <c r="F471" s="20"/>
      <c r="G471" s="8"/>
    </row>
    <row r="472" spans="1:7" s="3" customFormat="1" x14ac:dyDescent="0.25">
      <c r="A472" s="12"/>
      <c r="B472" s="14"/>
      <c r="C472" s="10"/>
      <c r="D472" s="15"/>
      <c r="E472" s="17"/>
      <c r="F472" s="20"/>
      <c r="G472" s="8"/>
    </row>
    <row r="473" spans="1:7" ht="15.75" customHeight="1" x14ac:dyDescent="0.25">
      <c r="B473" s="14"/>
      <c r="C473" s="10"/>
      <c r="E473" s="17"/>
    </row>
    <row r="474" spans="1:7" ht="15.75" customHeight="1" x14ac:dyDescent="0.25">
      <c r="B474" s="14"/>
      <c r="C474" s="10"/>
      <c r="E474" s="17"/>
    </row>
    <row r="475" spans="1:7" x14ac:dyDescent="0.25">
      <c r="B475" s="14"/>
      <c r="C475" s="10"/>
      <c r="E475" s="17"/>
    </row>
    <row r="476" spans="1:7" x14ac:dyDescent="0.25">
      <c r="B476" s="14"/>
      <c r="C476" s="10"/>
      <c r="E476" s="17"/>
    </row>
    <row r="477" spans="1:7" x14ac:dyDescent="0.25">
      <c r="B477" s="14"/>
      <c r="C477" s="10"/>
      <c r="E477" s="17"/>
    </row>
    <row r="478" spans="1:7" x14ac:dyDescent="0.25">
      <c r="B478" s="14"/>
      <c r="C478" s="10"/>
      <c r="E478" s="17"/>
    </row>
    <row r="479" spans="1:7" ht="15.75" customHeight="1" x14ac:dyDescent="0.25">
      <c r="B479" s="14"/>
      <c r="C479" s="10"/>
      <c r="E479" s="17"/>
    </row>
    <row r="480" spans="1:7" ht="15.75" customHeight="1" x14ac:dyDescent="0.25">
      <c r="B480" s="14"/>
      <c r="C480" s="10"/>
      <c r="E480" s="17"/>
    </row>
    <row r="481" spans="1:7" s="34" customFormat="1" x14ac:dyDescent="0.25">
      <c r="A481" s="12"/>
      <c r="B481" s="14"/>
      <c r="C481" s="10"/>
      <c r="D481" s="15"/>
      <c r="E481" s="17"/>
      <c r="F481" s="20"/>
      <c r="G481" s="8"/>
    </row>
    <row r="482" spans="1:7" s="34" customFormat="1" x14ac:dyDescent="0.25">
      <c r="A482" s="12"/>
      <c r="B482" s="14"/>
      <c r="C482" s="10"/>
      <c r="D482" s="15"/>
      <c r="E482" s="17"/>
      <c r="F482" s="20"/>
      <c r="G482" s="8"/>
    </row>
    <row r="483" spans="1:7" s="34" customFormat="1" x14ac:dyDescent="0.25">
      <c r="A483" s="12"/>
      <c r="B483" s="14"/>
      <c r="C483" s="10"/>
      <c r="D483" s="15"/>
      <c r="E483" s="17"/>
      <c r="F483" s="20"/>
      <c r="G483" s="8"/>
    </row>
    <row r="484" spans="1:7" s="34" customFormat="1" x14ac:dyDescent="0.25">
      <c r="A484" s="12"/>
      <c r="B484" s="14"/>
      <c r="C484" s="10"/>
      <c r="D484" s="15"/>
      <c r="E484" s="17"/>
      <c r="F484" s="20"/>
      <c r="G484" s="8"/>
    </row>
    <row r="485" spans="1:7" s="34" customFormat="1" x14ac:dyDescent="0.25">
      <c r="A485" s="12"/>
      <c r="B485" s="14"/>
      <c r="C485" s="10"/>
      <c r="D485" s="15"/>
      <c r="E485" s="17"/>
      <c r="F485" s="20"/>
      <c r="G485" s="8"/>
    </row>
    <row r="486" spans="1:7" s="34" customFormat="1" ht="15.75" customHeight="1" x14ac:dyDescent="0.25">
      <c r="A486" s="12"/>
      <c r="B486" s="14"/>
      <c r="C486" s="10"/>
      <c r="D486" s="15"/>
      <c r="E486" s="17"/>
      <c r="F486" s="20"/>
      <c r="G486" s="8"/>
    </row>
    <row r="487" spans="1:7" s="34" customFormat="1" ht="15.75" customHeight="1" x14ac:dyDescent="0.25">
      <c r="A487" s="12"/>
      <c r="B487" s="14"/>
      <c r="C487" s="10"/>
      <c r="D487" s="15"/>
      <c r="E487" s="17"/>
      <c r="F487" s="20"/>
      <c r="G487" s="8"/>
    </row>
    <row r="488" spans="1:7" s="34" customFormat="1" x14ac:dyDescent="0.25">
      <c r="A488" s="12"/>
      <c r="B488" s="14"/>
      <c r="C488" s="10"/>
      <c r="D488" s="15"/>
      <c r="E488" s="17"/>
      <c r="F488" s="20"/>
      <c r="G488" s="8"/>
    </row>
    <row r="489" spans="1:7" s="34" customFormat="1" x14ac:dyDescent="0.25">
      <c r="A489" s="12"/>
      <c r="B489" s="14"/>
      <c r="C489" s="10"/>
      <c r="D489" s="15"/>
      <c r="E489" s="17"/>
      <c r="F489" s="20"/>
      <c r="G489" s="8"/>
    </row>
    <row r="490" spans="1:7" s="34" customFormat="1" x14ac:dyDescent="0.25">
      <c r="A490" s="12"/>
      <c r="B490" s="14"/>
      <c r="C490" s="10"/>
      <c r="D490" s="15"/>
      <c r="E490" s="17"/>
      <c r="F490" s="20"/>
      <c r="G490" s="8"/>
    </row>
    <row r="491" spans="1:7" s="34" customFormat="1" x14ac:dyDescent="0.25">
      <c r="A491" s="12"/>
      <c r="B491" s="14"/>
      <c r="C491" s="10"/>
      <c r="D491" s="15"/>
      <c r="E491" s="17"/>
      <c r="F491" s="20"/>
      <c r="G491" s="8"/>
    </row>
    <row r="492" spans="1:7" s="34" customFormat="1" x14ac:dyDescent="0.25">
      <c r="A492" s="12"/>
      <c r="B492" s="14"/>
      <c r="C492" s="10"/>
      <c r="D492" s="15"/>
      <c r="E492" s="17"/>
      <c r="F492" s="20"/>
      <c r="G492" s="8"/>
    </row>
    <row r="493" spans="1:7" s="34" customFormat="1" ht="15.75" customHeight="1" x14ac:dyDescent="0.25">
      <c r="A493" s="12"/>
      <c r="B493" s="14"/>
      <c r="C493" s="10"/>
      <c r="D493" s="15"/>
      <c r="E493" s="17"/>
      <c r="F493" s="20"/>
      <c r="G493" s="8"/>
    </row>
    <row r="494" spans="1:7" s="34" customFormat="1" ht="15.75" customHeight="1" x14ac:dyDescent="0.25">
      <c r="A494" s="12"/>
      <c r="B494" s="14"/>
      <c r="C494" s="10"/>
      <c r="D494" s="15"/>
      <c r="E494" s="17"/>
      <c r="F494" s="20"/>
      <c r="G494" s="8"/>
    </row>
    <row r="495" spans="1:7" s="34" customFormat="1" x14ac:dyDescent="0.25">
      <c r="A495" s="12"/>
      <c r="B495" s="14"/>
      <c r="C495" s="10"/>
      <c r="D495" s="15"/>
      <c r="E495" s="17"/>
      <c r="F495" s="20"/>
      <c r="G495" s="8"/>
    </row>
    <row r="496" spans="1:7" s="34" customFormat="1" x14ac:dyDescent="0.25">
      <c r="A496" s="12"/>
      <c r="B496" s="14"/>
      <c r="C496" s="10"/>
      <c r="D496" s="15"/>
      <c r="E496" s="17"/>
      <c r="F496" s="20"/>
      <c r="G496" s="8"/>
    </row>
    <row r="497" spans="1:7" x14ac:dyDescent="0.25">
      <c r="B497" s="14"/>
      <c r="C497" s="10"/>
      <c r="E497" s="17"/>
    </row>
    <row r="498" spans="1:7" x14ac:dyDescent="0.25">
      <c r="B498" s="14"/>
      <c r="C498" s="10"/>
      <c r="E498" s="17"/>
    </row>
    <row r="499" spans="1:7" x14ac:dyDescent="0.25">
      <c r="B499" s="14"/>
      <c r="C499" s="10"/>
      <c r="E499" s="17"/>
    </row>
    <row r="500" spans="1:7" s="3" customFormat="1" x14ac:dyDescent="0.25">
      <c r="A500" s="12"/>
      <c r="B500" s="14"/>
      <c r="C500" s="10"/>
      <c r="D500" s="15"/>
      <c r="E500" s="17"/>
      <c r="F500" s="20"/>
      <c r="G500" s="8"/>
    </row>
    <row r="501" spans="1:7" s="3" customFormat="1" x14ac:dyDescent="0.25">
      <c r="A501" s="12"/>
      <c r="B501" s="14"/>
      <c r="C501" s="10"/>
      <c r="D501" s="15"/>
      <c r="E501" s="17"/>
      <c r="F501" s="20"/>
      <c r="G501" s="8"/>
    </row>
    <row r="502" spans="1:7" s="3" customFormat="1" x14ac:dyDescent="0.25">
      <c r="A502" s="12"/>
      <c r="B502" s="14"/>
      <c r="C502" s="10"/>
      <c r="D502" s="15"/>
      <c r="E502" s="17"/>
      <c r="F502" s="20"/>
      <c r="G502" s="8"/>
    </row>
    <row r="503" spans="1:7" s="3" customFormat="1" x14ac:dyDescent="0.25">
      <c r="A503" s="12"/>
      <c r="B503" s="14"/>
      <c r="C503" s="10"/>
      <c r="D503" s="15"/>
      <c r="E503" s="17"/>
      <c r="F503" s="20"/>
      <c r="G503" s="8"/>
    </row>
    <row r="504" spans="1:7" s="3" customFormat="1" x14ac:dyDescent="0.25">
      <c r="A504" s="12"/>
      <c r="B504" s="14"/>
      <c r="C504" s="10"/>
      <c r="D504" s="15"/>
      <c r="E504" s="17"/>
      <c r="F504" s="20"/>
      <c r="G504" s="8"/>
    </row>
    <row r="505" spans="1:7" s="3" customFormat="1" x14ac:dyDescent="0.25">
      <c r="A505" s="12"/>
      <c r="B505" s="14"/>
      <c r="C505" s="10"/>
      <c r="D505" s="15"/>
      <c r="E505" s="17"/>
      <c r="F505" s="20"/>
      <c r="G505" s="8"/>
    </row>
    <row r="506" spans="1:7" s="3" customFormat="1" x14ac:dyDescent="0.25">
      <c r="A506" s="12"/>
      <c r="B506" s="14"/>
      <c r="C506" s="10"/>
      <c r="D506" s="15"/>
      <c r="E506" s="17"/>
      <c r="F506" s="20"/>
      <c r="G506" s="8"/>
    </row>
    <row r="507" spans="1:7" s="3" customFormat="1" x14ac:dyDescent="0.25">
      <c r="A507" s="12"/>
      <c r="B507" s="14"/>
      <c r="C507" s="10"/>
      <c r="D507" s="15"/>
      <c r="E507" s="17"/>
      <c r="F507" s="20"/>
      <c r="G507" s="8"/>
    </row>
    <row r="508" spans="1:7" s="3" customFormat="1" x14ac:dyDescent="0.25">
      <c r="A508" s="12"/>
      <c r="B508" s="14"/>
      <c r="C508" s="10"/>
      <c r="D508" s="15"/>
      <c r="E508" s="17"/>
      <c r="F508" s="20"/>
      <c r="G508" s="8"/>
    </row>
    <row r="509" spans="1:7" s="3" customFormat="1" x14ac:dyDescent="0.25">
      <c r="A509" s="12"/>
      <c r="B509" s="14"/>
      <c r="C509" s="10"/>
      <c r="D509" s="15"/>
      <c r="E509" s="17"/>
      <c r="F509" s="20"/>
      <c r="G509" s="8"/>
    </row>
    <row r="510" spans="1:7" s="3" customFormat="1" x14ac:dyDescent="0.25">
      <c r="A510" s="12"/>
      <c r="B510" s="14"/>
      <c r="C510" s="10"/>
      <c r="D510" s="15"/>
      <c r="E510" s="17"/>
      <c r="F510" s="20"/>
      <c r="G510" s="8"/>
    </row>
    <row r="511" spans="1:7" s="3" customFormat="1" x14ac:dyDescent="0.25">
      <c r="A511" s="12"/>
      <c r="B511" s="14"/>
      <c r="C511" s="10"/>
      <c r="D511" s="15"/>
      <c r="E511" s="17"/>
      <c r="F511" s="20"/>
      <c r="G511" s="8"/>
    </row>
    <row r="512" spans="1:7" s="3" customFormat="1" x14ac:dyDescent="0.25">
      <c r="A512" s="12"/>
      <c r="B512" s="14"/>
      <c r="C512" s="10"/>
      <c r="D512" s="15"/>
      <c r="E512" s="17"/>
      <c r="F512" s="20"/>
      <c r="G512" s="8"/>
    </row>
    <row r="513" spans="1:7" s="3" customFormat="1" x14ac:dyDescent="0.25">
      <c r="A513" s="12"/>
      <c r="B513" s="14"/>
      <c r="C513" s="10"/>
      <c r="D513" s="15"/>
      <c r="E513" s="17"/>
      <c r="F513" s="20"/>
      <c r="G513" s="8"/>
    </row>
    <row r="514" spans="1:7" s="3" customFormat="1" x14ac:dyDescent="0.25">
      <c r="A514" s="12"/>
      <c r="B514" s="14"/>
      <c r="C514" s="10"/>
      <c r="D514" s="15"/>
      <c r="E514" s="17"/>
      <c r="F514" s="20"/>
      <c r="G514" s="8"/>
    </row>
    <row r="515" spans="1:7" s="3" customFormat="1" x14ac:dyDescent="0.25">
      <c r="A515" s="12"/>
      <c r="B515" s="14"/>
      <c r="C515" s="10"/>
      <c r="D515" s="15"/>
      <c r="E515" s="17"/>
      <c r="F515" s="20"/>
      <c r="G515" s="8"/>
    </row>
    <row r="516" spans="1:7" s="3" customFormat="1" x14ac:dyDescent="0.25">
      <c r="A516" s="12"/>
      <c r="B516" s="14"/>
      <c r="C516" s="10"/>
      <c r="D516" s="15"/>
      <c r="E516" s="17"/>
      <c r="F516" s="20"/>
      <c r="G516" s="8"/>
    </row>
    <row r="517" spans="1:7" s="3" customFormat="1" x14ac:dyDescent="0.25">
      <c r="A517" s="12"/>
      <c r="B517" s="14"/>
      <c r="C517" s="10"/>
      <c r="D517" s="15"/>
      <c r="E517" s="17"/>
      <c r="F517" s="20"/>
      <c r="G517" s="8"/>
    </row>
    <row r="518" spans="1:7" s="3" customFormat="1" x14ac:dyDescent="0.25">
      <c r="A518" s="12"/>
      <c r="B518" s="14"/>
      <c r="C518" s="10"/>
      <c r="D518" s="15"/>
      <c r="E518" s="17"/>
      <c r="F518" s="20"/>
      <c r="G518" s="8"/>
    </row>
    <row r="519" spans="1:7" s="3" customFormat="1" x14ac:dyDescent="0.25">
      <c r="A519" s="12"/>
      <c r="B519" s="14"/>
      <c r="C519" s="10"/>
      <c r="D519" s="15"/>
      <c r="E519" s="17"/>
      <c r="F519" s="20"/>
      <c r="G519" s="8"/>
    </row>
    <row r="520" spans="1:7" s="3" customFormat="1" x14ac:dyDescent="0.25">
      <c r="A520" s="12"/>
      <c r="B520" s="14"/>
      <c r="C520" s="10"/>
      <c r="D520" s="15"/>
      <c r="E520" s="17"/>
      <c r="F520" s="20"/>
      <c r="G520" s="8"/>
    </row>
    <row r="521" spans="1:7" s="3" customFormat="1" x14ac:dyDescent="0.25">
      <c r="A521" s="12"/>
      <c r="B521" s="14"/>
      <c r="C521" s="10"/>
      <c r="D521" s="15"/>
      <c r="E521" s="17"/>
      <c r="F521" s="20"/>
      <c r="G521" s="8"/>
    </row>
    <row r="522" spans="1:7" s="3" customFormat="1" x14ac:dyDescent="0.25">
      <c r="A522" s="12"/>
      <c r="B522" s="14"/>
      <c r="C522" s="10"/>
      <c r="D522" s="15"/>
      <c r="E522" s="17"/>
      <c r="F522" s="20"/>
      <c r="G522" s="8"/>
    </row>
    <row r="523" spans="1:7" s="3" customFormat="1" x14ac:dyDescent="0.25">
      <c r="A523" s="12"/>
      <c r="B523" s="14"/>
      <c r="C523" s="10"/>
      <c r="D523" s="15"/>
      <c r="E523" s="17"/>
      <c r="F523" s="20"/>
      <c r="G523" s="8"/>
    </row>
    <row r="524" spans="1:7" s="3" customFormat="1" x14ac:dyDescent="0.25">
      <c r="A524" s="12"/>
      <c r="B524" s="14"/>
      <c r="C524" s="10"/>
      <c r="D524" s="15"/>
      <c r="E524" s="17"/>
      <c r="F524" s="20"/>
      <c r="G524" s="8"/>
    </row>
    <row r="525" spans="1:7" s="3" customFormat="1" x14ac:dyDescent="0.25">
      <c r="A525" s="12"/>
      <c r="B525" s="14"/>
      <c r="C525" s="10"/>
      <c r="D525" s="15"/>
      <c r="E525" s="17"/>
      <c r="F525" s="20"/>
      <c r="G525" s="8"/>
    </row>
  </sheetData>
  <mergeCells count="8">
    <mergeCell ref="A2:A6"/>
    <mergeCell ref="B2:B6"/>
    <mergeCell ref="C2:C6"/>
    <mergeCell ref="D2:D6"/>
    <mergeCell ref="A7:A10"/>
    <mergeCell ref="B7:B10"/>
    <mergeCell ref="C7:C10"/>
    <mergeCell ref="D7:D10"/>
  </mergeCells>
  <hyperlinks>
    <hyperlink ref="B2" r:id="rId1"/>
    <hyperlink ref="B7" r:id="rId2"/>
    <hyperlink ref="F2" r:id="rId3"/>
    <hyperlink ref="F3" r:id="rId4"/>
    <hyperlink ref="F4" r:id="rId5"/>
    <hyperlink ref="F5" r:id="rId6"/>
    <hyperlink ref="F6" r:id="rId7"/>
    <hyperlink ref="F7" r:id="rId8"/>
    <hyperlink ref="F8" r:id="rId9"/>
    <hyperlink ref="F9" r:id="rId10"/>
    <hyperlink ref="F10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Python Skill</vt:lpstr>
      <vt:lpstr>Python Career</vt:lpstr>
      <vt:lpstr>R Skill</vt:lpstr>
      <vt:lpstr>R Career</vt:lpstr>
      <vt:lpstr>SQL Skill</vt:lpstr>
      <vt:lpstr>SQL Career</vt:lpstr>
      <vt:lpstr>Shell</vt:lpstr>
      <vt:lpstr>Spreadsheet</vt:lpstr>
      <vt:lpstr>Theory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2020-08-22T15:42:43Z</dcterms:modified>
</cp:coreProperties>
</file>