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 Bullish" sheetId="2" state="visible" r:id="rId2"/>
    <sheet xmlns:r="http://schemas.openxmlformats.org/officeDocument/2006/relationships" name="Top Bearish" sheetId="3" state="visible" r:id="rId3"/>
    <sheet xmlns:r="http://schemas.openxmlformats.org/officeDocument/2006/relationships" name="All Predictions" sheetId="4" state="visible" r:id="rId4"/>
    <sheet xmlns:r="http://schemas.openxmlformats.org/officeDocument/2006/relationships" name="Technicals" sheetId="5" state="visible" r:id="rId5"/>
    <sheet xmlns:r="http://schemas.openxmlformats.org/officeDocument/2006/relationships" name="Fundamentals" sheetId="6" state="visible" r:id="rId6"/>
    <sheet xmlns:r="http://schemas.openxmlformats.org/officeDocument/2006/relationships" name="Model Importance" sheetId="7" state="visible" r:id="rId7"/>
    <sheet xmlns:r="http://schemas.openxmlformats.org/officeDocument/2006/relationships" name="Track Record" sheetId="8" state="visible" r:id="rId8"/>
    <sheet xmlns:r="http://schemas.openxmlformats.org/officeDocument/2006/relationships" name="Track Record by Day" sheetId="9" state="visible" r:id="rId9"/>
    <sheet xmlns:r="http://schemas.openxmlformats.org/officeDocument/2006/relationships" name="Past Calls Checked" sheetId="10" state="visible" r:id="rId10"/>
    <sheet xmlns:r="http://schemas.openxmlformats.org/officeDocument/2006/relationships" name="Parameter Guide" sheetId="11" state="visible" r:id="rId11"/>
  </sheets>
  <definedNames>
    <definedName name="_xlnm._FilterDatabase" localSheetId="1" hidden="1">'Top Bullish'!$A$1:$T$19</definedName>
    <definedName name="_xlnm._FilterDatabase" localSheetId="2" hidden="1">'Top Bearish'!$A$1:$T$31</definedName>
    <definedName name="_xlnm._FilterDatabase" localSheetId="3" hidden="1">'All Predictions'!$A$1:$T$496</definedName>
    <definedName name="_xlnm._FilterDatabase" localSheetId="4" hidden="1">'Technicals'!$A$1:$AA$496</definedName>
    <definedName name="_xlnm._FilterDatabase" localSheetId="5" hidden="1">'Fundamentals'!$A$1:$U$496</definedName>
    <definedName name="_xlnm._FilterDatabase" localSheetId="6" hidden="1">'Model Importance'!$A$1:$B$49</definedName>
    <definedName name="_xlnm._FilterDatabase" localSheetId="7" hidden="1">'Track Record'!$A$1:$D$4</definedName>
    <definedName name="_xlnm._FilterDatabase" localSheetId="8" hidden="1">'Track Record by Day'!$A$1:$C$2</definedName>
    <definedName name="_xlnm._FilterDatabase" localSheetId="9" hidden="1">'Past Calls Checked'!$A$1:$I$342</definedName>
    <definedName name="_xlnm._FilterDatabase" localSheetId="10" hidden="1">'Parameter Guide'!$A$1:$F$30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-mm-dd h:mm:ss"/>
    <numFmt numFmtId="166" formatCode="YYYY-MM-DD HH:MM:SS"/>
    <numFmt numFmtId="167" formatCode="yyyy-mm-dd"/>
    <numFmt numFmtId="168" formatCode="YYYY-MM-DD"/>
  </numFmts>
  <fonts count="4">
    <font>
      <name val="Calibri"/>
      <family val="2"/>
      <color theme="1"/>
      <sz val="11"/>
      <scheme val="minor"/>
    </font>
    <font>
      <b val="1"/>
      <color rgb="001F3864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5B5B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left" wrapText="1"/>
    </xf>
    <xf numFmtId="0" fontId="1" fillId="0" borderId="0" pivotButton="0" quotePrefix="0" xfId="0"/>
    <xf numFmtId="164" fontId="0" fillId="0" borderId="0" applyAlignment="1" pivotButton="0" quotePrefix="0" xfId="0">
      <alignment horizontal="left" wrapText="1"/>
    </xf>
    <xf numFmtId="0" fontId="2" fillId="2" borderId="0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166" fontId="0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Report</t>
        </is>
      </c>
      <c r="B2" s="2" t="inlineStr">
        <is>
          <t>NSE/BSE 1-2 Week Price Direction Prediction</t>
        </is>
      </c>
    </row>
    <row r="3">
      <c r="A3" t="inlineStr">
        <is>
          <t>Data as of (market close)</t>
        </is>
      </c>
      <c r="B3" s="2" t="inlineStr">
        <is>
          <t>2026-10-06</t>
        </is>
      </c>
    </row>
    <row r="4">
      <c r="A4" t="inlineStr">
        <is>
          <t>Generated at (IST)</t>
        </is>
      </c>
      <c r="B4" s="2" t="inlineStr">
        <is>
          <t>2026-10-06 14:43</t>
        </is>
      </c>
    </row>
    <row r="5">
      <c r="A5" t="inlineStr">
        <is>
          <t>Prediction horizon</t>
        </is>
      </c>
      <c r="B5" s="2" t="inlineStr">
        <is>
          <t>7 trading days (~10 calendar days)</t>
        </is>
      </c>
    </row>
    <row r="6">
      <c r="A6" t="inlineStr">
        <is>
          <t>Universe</t>
        </is>
      </c>
      <c r="B6" s="2" t="inlineStr">
        <is>
          <t>NIFTY500</t>
        </is>
      </c>
    </row>
    <row r="7">
      <c r="A7" t="inlineStr">
        <is>
          <t>Stocks analysed</t>
        </is>
      </c>
      <c r="B7" s="2" t="n">
        <v>495</v>
      </c>
    </row>
    <row r="8">
      <c r="A8" t="inlineStr"/>
      <c r="B8" s="2" t="inlineStr"/>
    </row>
    <row r="9">
      <c r="A9" s="3" t="inlineStr">
        <is>
          <t>MARKET MOOD</t>
        </is>
      </c>
      <c r="B9" s="2" t="inlineStr"/>
    </row>
    <row r="10">
      <c r="A10" t="inlineStr">
        <is>
          <t>NIFTY 50 close</t>
        </is>
      </c>
      <c r="B10" s="2" t="inlineStr">
        <is>
          <t>22,713.90 (+0.70% today)</t>
        </is>
      </c>
    </row>
    <row r="11">
      <c r="A11" t="inlineStr">
        <is>
          <t>NIFTY 50 trend</t>
        </is>
      </c>
      <c r="B11" s="2" t="inlineStr">
        <is>
          <t>Below 50-DMA (bearish)</t>
        </is>
      </c>
    </row>
    <row r="12">
      <c r="A12" t="inlineStr">
        <is>
          <t>NIFTY 5-day / 20-day change</t>
        </is>
      </c>
      <c r="B12" s="2" t="inlineStr">
        <is>
          <t>-0.29% / -4.95%</t>
        </is>
      </c>
    </row>
    <row r="13">
      <c r="A13" t="inlineStr">
        <is>
          <t>SENSEX close</t>
        </is>
      </c>
      <c r="B13" s="2" t="inlineStr">
        <is>
          <t>72,874.47 (+0.68% today)</t>
        </is>
      </c>
    </row>
    <row r="14">
      <c r="A14" t="inlineStr">
        <is>
          <t>India VIX</t>
        </is>
      </c>
      <c r="B14" s="2" t="inlineStr">
        <is>
          <t>13.73 (calm)</t>
        </is>
      </c>
    </row>
    <row r="15">
      <c r="A15" t="inlineStr">
        <is>
          <t>Stocks predicted UP vs DOWN</t>
        </is>
      </c>
      <c r="B15" s="2" t="inlineStr">
        <is>
          <t>18 vs 274</t>
        </is>
      </c>
    </row>
    <row r="16">
      <c r="A16" t="inlineStr"/>
      <c r="B16" s="2" t="inlineStr"/>
    </row>
    <row r="17">
      <c r="A17" s="3" t="inlineStr">
        <is>
          <t>SIGNAL COUNT</t>
        </is>
      </c>
      <c r="B17" s="2" t="inlineStr"/>
    </row>
    <row r="18">
      <c r="A18" s="3" t="inlineStr">
        <is>
          <t>STRONG UP</t>
        </is>
      </c>
      <c r="B18" s="2" t="n">
        <v>0</v>
      </c>
    </row>
    <row r="19">
      <c r="A19" s="3" t="inlineStr">
        <is>
          <t>UP</t>
        </is>
      </c>
      <c r="B19" s="2" t="n">
        <v>18</v>
      </c>
    </row>
    <row r="20">
      <c r="A20" s="3" t="inlineStr">
        <is>
          <t>NEUTRAL</t>
        </is>
      </c>
      <c r="B20" s="2" t="n">
        <v>203</v>
      </c>
    </row>
    <row r="21">
      <c r="A21" s="3" t="inlineStr">
        <is>
          <t>DOWN</t>
        </is>
      </c>
      <c r="B21" s="2" t="n">
        <v>253</v>
      </c>
    </row>
    <row r="22">
      <c r="A22" s="3" t="inlineStr">
        <is>
          <t>STRONG DOWN</t>
        </is>
      </c>
      <c r="B22" s="2" t="n">
        <v>21</v>
      </c>
    </row>
    <row r="23">
      <c r="A23" t="inlineStr"/>
      <c r="B23" s="2" t="inlineStr"/>
    </row>
    <row r="24">
      <c r="A24" t="inlineStr">
        <is>
          <t>MODEL BACK-TEST (unseen recent data)</t>
        </is>
      </c>
      <c r="B24" s="2" t="inlineStr"/>
    </row>
    <row r="25">
      <c r="A25" t="inlineStr">
        <is>
          <t>Validation period</t>
        </is>
      </c>
      <c r="B25" s="2" t="inlineStr">
        <is>
          <t>2026-04-10 to 2026-09-24</t>
        </is>
      </c>
    </row>
    <row r="26">
      <c r="A26" t="inlineStr">
        <is>
          <t>Validation rows</t>
        </is>
      </c>
      <c r="B26" s="2" t="n">
        <v>29589</v>
      </c>
    </row>
    <row r="27">
      <c r="A27" t="inlineStr">
        <is>
          <t>Accuracy (all)</t>
        </is>
      </c>
      <c r="B27" s="4" t="n">
        <v>0.4972118016830579</v>
      </c>
    </row>
    <row r="28">
      <c r="A28" t="inlineStr">
        <is>
          <t>ROC-AUC (0.5 = coin flip)</t>
        </is>
      </c>
      <c r="B28" s="2" t="inlineStr">
        <is>
          <t>0.502</t>
        </is>
      </c>
    </row>
    <row r="29">
      <c r="A29" t="inlineStr">
        <is>
          <t>Base rate (stocks that rose)</t>
        </is>
      </c>
      <c r="B29" s="4" t="n">
        <v>0.4716955625401332</v>
      </c>
    </row>
    <row r="30">
      <c r="A30" t="inlineStr">
        <is>
          <t>Hit rate when prob &gt;= 60% (UP calls)</t>
        </is>
      </c>
      <c r="B30" s="4" t="n">
        <v>0.4444319712617872</v>
      </c>
    </row>
    <row r="31">
      <c r="A31" t="inlineStr">
        <is>
          <t>Number of UP calls &gt;= 60%</t>
        </is>
      </c>
      <c r="B31" s="2" t="n">
        <v>8908</v>
      </c>
    </row>
    <row r="32">
      <c r="A32" t="inlineStr">
        <is>
          <t>Hit rate when prob &lt;= 40% (DOWN calls)</t>
        </is>
      </c>
      <c r="B32" s="4" t="n">
        <v>0.5610290093048713</v>
      </c>
    </row>
    <row r="33">
      <c r="A33" t="inlineStr">
        <is>
          <t>Number of DOWN calls &lt;= 40%</t>
        </is>
      </c>
      <c r="B33" s="2" t="n">
        <v>7308</v>
      </c>
    </row>
    <row r="34">
      <c r="A34" t="inlineStr">
        <is>
          <t>Avg return of top-decile picks</t>
        </is>
      </c>
      <c r="B34" s="4" t="n">
        <v>0.0007300858358765192</v>
      </c>
    </row>
    <row r="35">
      <c r="A35" t="inlineStr">
        <is>
          <t>Avg return of bottom-decile picks</t>
        </is>
      </c>
      <c r="B35" s="4" t="n">
        <v>-0.003271706513653919</v>
      </c>
    </row>
    <row r="36">
      <c r="A36" t="inlineStr"/>
      <c r="B36" s="2" t="inlineStr"/>
    </row>
    <row r="37">
      <c r="A37" s="3" t="inlineStr">
        <is>
          <t>HOW TO READ</t>
        </is>
      </c>
      <c r="B37" s="2" t="inlineStr">
        <is>
          <t>Prob. Up = chance the price is higher after the horizon. &gt;=62% STRONG UP, &gt;=55% UP, &lt;=45% DOWN, &lt;=38% STRONG DOWN. Target = model's expected move; Likely Low/High = +/- ATR x sqrt(horizon).</t>
        </is>
      </c>
    </row>
    <row r="38">
      <c r="A38" s="3" t="inlineStr">
        <is>
          <t>DISCLAIMER</t>
        </is>
      </c>
      <c r="B38" s="2" t="inlineStr">
        <is>
          <t>Statistical estimate for education/research only - NOT investment advice. Markets are uncertain; even good models are wrong ~40-45% of the time. Always use a stop loss and consult a SEBI-registered advisor.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  <col width="12" customWidth="1" min="9" max="9"/>
    <col width="17" customWidth="1" min="10" max="10"/>
    <col width="13" customWidth="1" min="11" max="11"/>
    <col width="17" customWidth="1" min="12" max="12"/>
    <col width="18" customWidth="1" min="13" max="13"/>
    <col width="16" customWidth="1" min="14" max="14"/>
    <col width="13" customWidth="1" min="15" max="15"/>
    <col width="12" customWidth="1" min="16" max="16"/>
    <col width="12" customWidth="1" min="17" max="17"/>
    <col width="13" customWidth="1" min="18" max="18"/>
    <col width="13" customWidth="1" min="19" max="19"/>
    <col width="110" customWidth="1" min="20" max="20"/>
  </cols>
  <sheetData>
    <row r="1">
      <c r="A1" s="5" t="inlineStr">
        <is>
          <t>Symbol</t>
        </is>
      </c>
      <c r="B1" s="5" t="inlineStr">
        <is>
          <t>Company</t>
        </is>
      </c>
      <c r="C1" s="5" t="inlineStr">
        <is>
          <t>Industry</t>
        </is>
      </c>
      <c r="D1" s="5" t="inlineStr">
        <is>
          <t>Exchange</t>
        </is>
      </c>
      <c r="E1" s="5" t="inlineStr">
        <is>
          <t>Close (Rs)</t>
        </is>
      </c>
      <c r="F1" s="5" t="inlineStr">
        <is>
          <t>1D %</t>
        </is>
      </c>
      <c r="G1" s="5" t="inlineStr">
        <is>
          <t>Prediction</t>
        </is>
      </c>
      <c r="H1" s="5" t="inlineStr">
        <is>
          <t>Prob. Up</t>
        </is>
      </c>
      <c r="I1" s="5" t="inlineStr">
        <is>
          <t>Confidence</t>
        </is>
      </c>
      <c r="J1" s="5" t="inlineStr">
        <is>
          <t>Expected Move %</t>
        </is>
      </c>
      <c r="K1" s="5" t="inlineStr">
        <is>
          <t>Target (Rs)</t>
        </is>
      </c>
      <c r="L1" s="5" t="inlineStr">
        <is>
          <t>Likely Low (Rs)</t>
        </is>
      </c>
      <c r="M1" s="5" t="inlineStr">
        <is>
          <t>Likely High (Rs)</t>
        </is>
      </c>
      <c r="N1" s="5" t="inlineStr">
        <is>
          <t>Stop Loss (Rs)</t>
        </is>
      </c>
      <c r="O1" s="5" t="inlineStr">
        <is>
          <t>ML Prob. Up</t>
        </is>
      </c>
      <c r="P1" s="5" t="inlineStr">
        <is>
          <t>Rule Score</t>
        </is>
      </c>
      <c r="Q1" s="5" t="inlineStr">
        <is>
          <t>Tech Score</t>
        </is>
      </c>
      <c r="R1" s="5" t="inlineStr">
        <is>
          <t>Fund. Score</t>
        </is>
      </c>
      <c r="S1" s="5" t="inlineStr">
        <is>
          <t>Event Alert</t>
        </is>
      </c>
      <c r="T1" s="5" t="inlineStr">
        <is>
          <t>Key Reasons</t>
        </is>
      </c>
    </row>
    <row r="2">
      <c r="A2" t="inlineStr">
        <is>
          <t>EMBASSY</t>
        </is>
      </c>
      <c r="B2" t="inlineStr">
        <is>
          <t>EMBASSY OFFICE PARKS REIT</t>
        </is>
      </c>
      <c r="C2" t="inlineStr">
        <is>
          <t>Realty</t>
        </is>
      </c>
      <c r="D2" t="inlineStr">
        <is>
          <t>NSE</t>
        </is>
      </c>
      <c r="E2" s="6" t="n">
        <v>427.1600036621094</v>
      </c>
      <c r="F2" s="7" t="n">
        <v>-0.003615469253954062</v>
      </c>
      <c r="G2" s="8" t="inlineStr">
        <is>
          <t>UP</t>
        </is>
      </c>
      <c r="H2" s="7" t="n">
        <v>0.6128027025854437</v>
      </c>
      <c r="I2" s="7" t="n">
        <v>0.2256054051708873</v>
      </c>
      <c r="J2" s="7" t="n">
        <v>0.009046368896041953</v>
      </c>
      <c r="K2" s="6" t="n">
        <v>431.0242506328715</v>
      </c>
      <c r="L2" s="6" t="n">
        <v>413.0075422594651</v>
      </c>
      <c r="M2" s="6" t="n">
        <v>441.3124650647537</v>
      </c>
      <c r="N2" s="6" t="n">
        <v>419.1363122383585</v>
      </c>
      <c r="O2" s="7" t="n">
        <v>0.673542619362221</v>
      </c>
      <c r="P2" s="6" t="n">
        <v>0</v>
      </c>
      <c r="Q2" s="6" t="n">
        <v>0</v>
      </c>
      <c r="R2" s="6" t="n">
        <v>0</v>
      </c>
      <c r="S2" t="inlineStr"/>
      <c r="T2" t="inlineStr">
        <is>
          <t>+7 RSI 30 oversold (bounce likely); -6 price below 50-DMA; -6 Supertrend SELL; +5 price above 200-DMA; -5 MACD histogram negative &amp; falling; +4 50-DMA above 200-DMA (golden cross zone); +4 closed below lower Bollinger band; -3 NIFTY below its 50-DMA</t>
        </is>
      </c>
    </row>
    <row r="3">
      <c r="A3" t="inlineStr">
        <is>
          <t>BIRET</t>
        </is>
      </c>
      <c r="B3" t="inlineStr">
        <is>
          <t>Brookfield India Real Estate Trust</t>
        </is>
      </c>
      <c r="C3" t="inlineStr">
        <is>
          <t>Realty</t>
        </is>
      </c>
      <c r="D3" t="inlineStr">
        <is>
          <t>NSE</t>
        </is>
      </c>
      <c r="E3" s="6" t="n">
        <v>333.1099853515625</v>
      </c>
      <c r="F3" s="7" t="n">
        <v>0.008660061624716109</v>
      </c>
      <c r="G3" s="8" t="inlineStr">
        <is>
          <t>UP</t>
        </is>
      </c>
      <c r="H3" s="7" t="n">
        <v>0.6031169161016858</v>
      </c>
      <c r="I3" s="7" t="n">
        <v>0.2062338322033717</v>
      </c>
      <c r="J3" s="7" t="n">
        <v>0.01006497913337725</v>
      </c>
      <c r="K3" s="6" t="n">
        <v>336.4627304032456</v>
      </c>
      <c r="L3" s="6" t="n">
        <v>321.4588032210432</v>
      </c>
      <c r="M3" s="6" t="n">
        <v>344.7611674820818</v>
      </c>
      <c r="N3" s="6" t="n">
        <v>326.5043859807182</v>
      </c>
      <c r="O3" s="7" t="n">
        <v>0.7044106401564396</v>
      </c>
      <c r="P3" s="6" t="n">
        <v>-17</v>
      </c>
      <c r="Q3" s="6" t="n">
        <v>-17</v>
      </c>
      <c r="R3" s="6" t="n">
        <v>0</v>
      </c>
      <c r="S3" t="inlineStr"/>
      <c r="T3" t="inlineStr">
        <is>
          <t>-6 price below 50-DMA; -6 Supertrend SELL; +5 price above 200-DMA; -5 MACD histogram negative &amp; falling; +4 50-DMA above 200-DMA (golden cross zone); -3 RSI 40 weak; -3 OBV falling (distribution); -3 NIFTY below its 50-DMA</t>
        </is>
      </c>
    </row>
    <row r="4">
      <c r="A4" t="inlineStr">
        <is>
          <t>STLTECH</t>
        </is>
      </c>
      <c r="B4" t="inlineStr">
        <is>
          <t>Sterlite Technologies Ltd.</t>
        </is>
      </c>
      <c r="C4" t="inlineStr">
        <is>
          <t>Telecommunication</t>
        </is>
      </c>
      <c r="D4" t="inlineStr">
        <is>
          <t>NSE</t>
        </is>
      </c>
      <c r="E4" s="6" t="n">
        <v>1022</v>
      </c>
      <c r="F4" s="7" t="n">
        <v>0.02072409488139826</v>
      </c>
      <c r="G4" s="8" t="inlineStr">
        <is>
          <t>UP</t>
        </is>
      </c>
      <c r="H4" s="7" t="n">
        <v>0.5983163591010703</v>
      </c>
      <c r="I4" s="7" t="n">
        <v>0.1966327182021406</v>
      </c>
      <c r="J4" s="7" t="n">
        <v>0.005164590756960337</v>
      </c>
      <c r="K4" s="6" t="n">
        <v>1027.278211753614</v>
      </c>
      <c r="L4" s="6" t="n">
        <v>905.9792317459851</v>
      </c>
      <c r="M4" s="6" t="n">
        <v>1138.020768254015</v>
      </c>
      <c r="N4" s="6" t="n">
        <v>956.2224072031183</v>
      </c>
      <c r="O4" s="7" t="n">
        <v>0.5570251678478004</v>
      </c>
      <c r="P4" s="6" t="n">
        <v>35</v>
      </c>
      <c r="Q4" s="6" t="n">
        <v>27</v>
      </c>
      <c r="R4" s="6" t="n">
        <v>8</v>
      </c>
      <c r="S4" t="inlineStr"/>
      <c r="T4" t="inlineStr">
        <is>
          <t>-7 RSI 77 overbought (pullback risk); +6 price above 50-DMA; +6 Supertrend BUY; +6 strong trend ADX 28 (+DI leading); +5 price above 200-DMA; +5 MACD histogram positive &amp; rising; +5 20-day high breakout; +4 50-DMA above 200-DMA (golden cross zone)</t>
        </is>
      </c>
    </row>
    <row r="5">
      <c r="A5" t="inlineStr">
        <is>
          <t>SANSERA</t>
        </is>
      </c>
      <c r="B5" t="inlineStr">
        <is>
          <t>Sansera Engineering Ltd.</t>
        </is>
      </c>
      <c r="C5" t="inlineStr">
        <is>
          <t>Automobile and Auto Components</t>
        </is>
      </c>
      <c r="D5" t="inlineStr">
        <is>
          <t>NSE</t>
        </is>
      </c>
      <c r="E5" s="6" t="n">
        <v>4242</v>
      </c>
      <c r="F5" s="7" t="n">
        <v>-0.01148831517985494</v>
      </c>
      <c r="G5" s="8" t="inlineStr">
        <is>
          <t>UP</t>
        </is>
      </c>
      <c r="H5" s="7" t="n">
        <v>0.5926946468036277</v>
      </c>
      <c r="I5" s="7" t="n">
        <v>0.1853892936072554</v>
      </c>
      <c r="J5" s="7" t="n">
        <v>-0.006336127360396247</v>
      </c>
      <c r="K5" s="6" t="n">
        <v>4215.122147737199</v>
      </c>
      <c r="L5" s="6" t="n">
        <v>3741.050723834247</v>
      </c>
      <c r="M5" s="6" t="n">
        <v>4742.949276165753</v>
      </c>
      <c r="N5" s="6" t="n">
        <v>3957.988456244486</v>
      </c>
      <c r="O5" s="7" t="n">
        <v>0.5618379181594273</v>
      </c>
      <c r="P5" s="6" t="n">
        <v>30</v>
      </c>
      <c r="Q5" s="6" t="n">
        <v>21</v>
      </c>
      <c r="R5" s="6" t="n">
        <v>9</v>
      </c>
      <c r="S5" t="inlineStr"/>
      <c r="T5" t="inlineStr">
        <is>
          <t>+6 price above 50-DMA; +6 Supertrend BUY; +5 price above 200-DMA; -5 MACD histogram negative &amp; falling; +4 50-DMA above 200-DMA (golden cross zone); +4 RSI 52 in bullish zone; +4 outperforming NIFTY by +10.2% (20d); +3 earnings growth +38% YoY</t>
        </is>
      </c>
    </row>
    <row r="6">
      <c r="A6" t="inlineStr">
        <is>
          <t>CPPLUS</t>
        </is>
      </c>
      <c r="B6" t="inlineStr">
        <is>
          <t>Aditya Infotech Ltd.</t>
        </is>
      </c>
      <c r="C6" t="inlineStr">
        <is>
          <t>Capital Goods</t>
        </is>
      </c>
      <c r="D6" t="inlineStr">
        <is>
          <t>NSE</t>
        </is>
      </c>
      <c r="E6" s="6" t="n">
        <v>3997.300048828125</v>
      </c>
      <c r="F6" s="7" t="n">
        <v>0.001955144461242009</v>
      </c>
      <c r="G6" s="8" t="inlineStr">
        <is>
          <t>UP</t>
        </is>
      </c>
      <c r="H6" s="7" t="n">
        <v>0.5918186634535623</v>
      </c>
      <c r="I6" s="7" t="n">
        <v>0.1836373269071245</v>
      </c>
      <c r="J6" s="7" t="n">
        <v>-0.003890991102321647</v>
      </c>
      <c r="K6" s="6" t="n">
        <v>3981.746589904825</v>
      </c>
      <c r="L6" s="6" t="n">
        <v>3578.166144465881</v>
      </c>
      <c r="M6" s="6" t="n">
        <v>4416.43395319037</v>
      </c>
      <c r="N6" s="6" t="n">
        <v>3759.673460904262</v>
      </c>
      <c r="O6" s="7" t="n">
        <v>0.5120287130054803</v>
      </c>
      <c r="P6" s="6" t="n">
        <v>48</v>
      </c>
      <c r="Q6" s="6" t="n">
        <v>39</v>
      </c>
      <c r="R6" s="6" t="n">
        <v>9</v>
      </c>
      <c r="S6" t="inlineStr"/>
      <c r="T6" t="inlineStr">
        <is>
          <t>+6 price above 50-DMA; +6 Supertrend BUY; +5 price above 200-DMA; +5 MACD histogram positive &amp; rising; +5 20-day high breakout; +4 50-DMA above 200-DMA (golden cross zone); +4 RSI 63 in bullish zone; +4 outperforming NIFTY by +9.4% (20d)</t>
        </is>
      </c>
    </row>
    <row r="7">
      <c r="A7" t="inlineStr">
        <is>
          <t>KIRLOSENG</t>
        </is>
      </c>
      <c r="B7" t="inlineStr">
        <is>
          <t>Kirloskar Oil Eng Ltd.</t>
        </is>
      </c>
      <c r="C7" t="inlineStr">
        <is>
          <t>Capital Goods</t>
        </is>
      </c>
      <c r="D7" t="inlineStr">
        <is>
          <t>NSE</t>
        </is>
      </c>
      <c r="E7" s="6" t="n">
        <v>2268.10009765625</v>
      </c>
      <c r="F7" s="7" t="n">
        <v>0.0108749596716935</v>
      </c>
      <c r="G7" s="8" t="inlineStr">
        <is>
          <t>UP</t>
        </is>
      </c>
      <c r="H7" s="7" t="n">
        <v>0.588187797313606</v>
      </c>
      <c r="I7" s="7" t="n">
        <v>0.1763755946272121</v>
      </c>
      <c r="J7" s="7" t="n">
        <v>-0.004710802924421907</v>
      </c>
      <c r="K7" s="6" t="n">
        <v>2257.415525083329</v>
      </c>
      <c r="L7" s="6" t="n">
        <v>1989.691497676501</v>
      </c>
      <c r="M7" s="6" t="n">
        <v>2546.508697635999</v>
      </c>
      <c r="N7" s="6" t="n">
        <v>2110.257257997376</v>
      </c>
      <c r="O7" s="7" t="n">
        <v>0.5549043035593939</v>
      </c>
      <c r="P7" s="6" t="n">
        <v>30</v>
      </c>
      <c r="Q7" s="6" t="n">
        <v>29</v>
      </c>
      <c r="R7" s="6" t="n">
        <v>1</v>
      </c>
      <c r="S7" t="inlineStr"/>
      <c r="T7" t="inlineStr">
        <is>
          <t>+6 price above 50-DMA; +6 Supertrend BUY; +5 price above 200-DMA; +4 50-DMA above 200-DMA (golden cross zone); +4 RSI 55 in bullish zone; +4 outperforming NIFTY by +9.2% (20d); +3 OBV rising (accumulation); -3 earnings growth -20% YoY</t>
        </is>
      </c>
    </row>
    <row r="8">
      <c r="A8" t="inlineStr">
        <is>
          <t>BBOX</t>
        </is>
      </c>
      <c r="B8" t="inlineStr">
        <is>
          <t>Black Box Ltd.</t>
        </is>
      </c>
      <c r="C8" t="inlineStr">
        <is>
          <t>Information Technology</t>
        </is>
      </c>
      <c r="D8" t="inlineStr">
        <is>
          <t>NSE</t>
        </is>
      </c>
      <c r="E8" s="6" t="n">
        <v>836.8499755859375</v>
      </c>
      <c r="F8" s="7" t="n">
        <v>0.02996920072115383</v>
      </c>
      <c r="G8" s="8" t="inlineStr">
        <is>
          <t>UP</t>
        </is>
      </c>
      <c r="H8" s="7" t="n">
        <v>0.5812866528647855</v>
      </c>
      <c r="I8" s="7" t="n">
        <v>0.1625733057295711</v>
      </c>
      <c r="J8" s="7" t="n">
        <v>-0.007556745659083648</v>
      </c>
      <c r="K8" s="6" t="n">
        <v>830.5261131656242</v>
      </c>
      <c r="L8" s="6" t="n">
        <v>736.5313179677944</v>
      </c>
      <c r="M8" s="6" t="n">
        <v>937.1686332040806</v>
      </c>
      <c r="N8" s="6" t="n">
        <v>779.9746427464856</v>
      </c>
      <c r="O8" s="7" t="n">
        <v>0.5146717736381317</v>
      </c>
      <c r="P8" s="6" t="n">
        <v>41</v>
      </c>
      <c r="Q8" s="6" t="n">
        <v>31</v>
      </c>
      <c r="R8" s="6" t="n">
        <v>10</v>
      </c>
      <c r="S8" t="inlineStr"/>
      <c r="T8" t="inlineStr">
        <is>
          <t>+6 price above 50-DMA; +6 Supertrend BUY; +5 price above 200-DMA; +5 MACD histogram positive &amp; rising; +4 50-DMA above 200-DMA (golden cross zone); +4 RSI 60 in bullish zone; +4 outperforming NIFTY by +13.0% (20d); +3 earnings growth +13% YoY</t>
        </is>
      </c>
    </row>
    <row r="9">
      <c r="A9" t="inlineStr">
        <is>
          <t>SYRMA</t>
        </is>
      </c>
      <c r="B9" t="inlineStr">
        <is>
          <t>Syrma SGS Technology Ltd.</t>
        </is>
      </c>
      <c r="C9" t="inlineStr">
        <is>
          <t>Capital Goods</t>
        </is>
      </c>
      <c r="D9" t="inlineStr">
        <is>
          <t>NSE</t>
        </is>
      </c>
      <c r="E9" s="6" t="n">
        <v>1680</v>
      </c>
      <c r="F9" s="7" t="n">
        <v>-0.01199719132037302</v>
      </c>
      <c r="G9" s="8" t="inlineStr">
        <is>
          <t>UP</t>
        </is>
      </c>
      <c r="H9" s="7" t="n">
        <v>0.5772253431073923</v>
      </c>
      <c r="I9" s="7" t="n">
        <v>0.1544506862147845</v>
      </c>
      <c r="J9" s="7" t="n">
        <v>0.003295076748716954</v>
      </c>
      <c r="K9" s="6" t="n">
        <v>1685.535728937845</v>
      </c>
      <c r="L9" s="6" t="n">
        <v>1485.5101329434</v>
      </c>
      <c r="M9" s="6" t="n">
        <v>1874.4898670566</v>
      </c>
      <c r="N9" s="6" t="n">
        <v>1569.734609838476</v>
      </c>
      <c r="O9" s="7" t="n">
        <v>0.5461159124729111</v>
      </c>
      <c r="P9" s="6" t="n">
        <v>27</v>
      </c>
      <c r="Q9" s="6" t="n">
        <v>21</v>
      </c>
      <c r="R9" s="6" t="n">
        <v>6</v>
      </c>
      <c r="S9" t="inlineStr"/>
      <c r="T9" t="inlineStr">
        <is>
          <t>+6 price above 50-DMA; +6 Supertrend BUY; +5 price above 200-DMA; -5 MACD histogram negative &amp; falling; +4 50-DMA above 200-DMA (golden cross zone); +4 RSI 55 in bullish zone; +4 outperforming NIFTY by +7.7% (20d); +3 earnings growth +86% YoY</t>
        </is>
      </c>
    </row>
    <row r="10">
      <c r="A10" t="inlineStr">
        <is>
          <t>INDHOTEL</t>
        </is>
      </c>
      <c r="B10" t="inlineStr">
        <is>
          <t>Indian Hotels Co. Ltd.</t>
        </is>
      </c>
      <c r="C10" t="inlineStr">
        <is>
          <t>Consumer Services</t>
        </is>
      </c>
      <c r="D10" t="inlineStr">
        <is>
          <t>NSE</t>
        </is>
      </c>
      <c r="E10" s="6" t="n">
        <v>731.7999877929688</v>
      </c>
      <c r="F10" s="7" t="n">
        <v>0.009379293507543185</v>
      </c>
      <c r="G10" s="8" t="inlineStr">
        <is>
          <t>UP</t>
        </is>
      </c>
      <c r="H10" s="7" t="n">
        <v>0.5746315607716155</v>
      </c>
      <c r="I10" s="7" t="n">
        <v>0.149263121543231</v>
      </c>
      <c r="J10" s="7" t="n">
        <v>-0.003634512901865769</v>
      </c>
      <c r="K10" s="6" t="n">
        <v>729.14025129575</v>
      </c>
      <c r="L10" s="6" t="n">
        <v>690.5260065536401</v>
      </c>
      <c r="M10" s="6" t="n">
        <v>773.0739690322974</v>
      </c>
      <c r="N10" s="6" t="n">
        <v>708.3998399407953</v>
      </c>
      <c r="O10" s="7" t="n">
        <v>0.4909716319563315</v>
      </c>
      <c r="P10" s="6" t="n">
        <v>46</v>
      </c>
      <c r="Q10" s="6" t="n">
        <v>37</v>
      </c>
      <c r="R10" s="6" t="n">
        <v>9</v>
      </c>
      <c r="S10" t="inlineStr"/>
      <c r="T10" t="inlineStr">
        <is>
          <t>+8 MACD bullish crossover; +6 price above 50-DMA; +6 Supertrend BUY; +5 price above 200-DMA; +4 50-DMA above 200-DMA (golden cross zone); +4 RSI 53 in bullish zone; +4 outperforming NIFTY by +7.1% (20d); +3 OBV rising (accumulation)</t>
        </is>
      </c>
    </row>
    <row r="11">
      <c r="A11" t="inlineStr">
        <is>
          <t>MTARTECH</t>
        </is>
      </c>
      <c r="B11" t="inlineStr">
        <is>
          <t>MTAR Technologies Ltd.</t>
        </is>
      </c>
      <c r="C11" t="inlineStr">
        <is>
          <t>Capital Goods</t>
        </is>
      </c>
      <c r="D11" t="inlineStr">
        <is>
          <t>NSE</t>
        </is>
      </c>
      <c r="E11" s="6" t="n">
        <v>7700</v>
      </c>
      <c r="F11" s="7" t="n">
        <v>0.006009929448654194</v>
      </c>
      <c r="G11" s="8" t="inlineStr">
        <is>
          <t>UP</t>
        </is>
      </c>
      <c r="H11" s="7" t="n">
        <v>0.5700012448855727</v>
      </c>
      <c r="I11" s="7" t="n">
        <v>0.1400024897711454</v>
      </c>
      <c r="J11" s="7" t="n">
        <v>-0.008635893284415976</v>
      </c>
      <c r="K11" s="6" t="n">
        <v>7633.503621709997</v>
      </c>
      <c r="L11" s="6" t="n">
        <v>6794.919687439333</v>
      </c>
      <c r="M11" s="6" t="n">
        <v>8605.080312560667</v>
      </c>
      <c r="N11" s="6" t="n">
        <v>7186.867694947971</v>
      </c>
      <c r="O11" s="7" t="n">
        <v>0.4892326844393426</v>
      </c>
      <c r="P11" s="6" t="n">
        <v>44</v>
      </c>
      <c r="Q11" s="6" t="n">
        <v>34</v>
      </c>
      <c r="R11" s="6" t="n">
        <v>10</v>
      </c>
      <c r="S11" t="inlineStr"/>
      <c r="T11" t="inlineStr">
        <is>
          <t>+6 price above 50-DMA; +6 Supertrend BUY; +5 price above 200-DMA; +5 MACD histogram positive &amp; rising; +4 50-DMA above 200-DMA (golden cross zone); +4 RSI 60 in bullish zone; +4 outperforming NIFTY by +7.4% (20d); +3 OBV rising (accumulation)</t>
        </is>
      </c>
    </row>
    <row r="12">
      <c r="A12" t="inlineStr">
        <is>
          <t>SCI</t>
        </is>
      </c>
      <c r="B12" t="inlineStr">
        <is>
          <t>Shipping Corporation of India Ltd.</t>
        </is>
      </c>
      <c r="C12" t="inlineStr">
        <is>
          <t>Services</t>
        </is>
      </c>
      <c r="D12" t="inlineStr">
        <is>
          <t>NSE</t>
        </is>
      </c>
      <c r="E12" s="6" t="n">
        <v>287.1499938964844</v>
      </c>
      <c r="F12" s="7" t="n">
        <v>-0.01187203074525167</v>
      </c>
      <c r="G12" s="8" t="inlineStr">
        <is>
          <t>UP</t>
        </is>
      </c>
      <c r="H12" s="7" t="n">
        <v>0.5689781656865004</v>
      </c>
      <c r="I12" s="7" t="n">
        <v>0.1379563313730008</v>
      </c>
      <c r="J12" s="7" t="n">
        <v>-0.01131447316209534</v>
      </c>
      <c r="K12" s="6" t="n">
        <v>283.9010429970468</v>
      </c>
      <c r="L12" s="6" t="n">
        <v>263.9743876266034</v>
      </c>
      <c r="M12" s="6" t="n">
        <v>310.3256001663653</v>
      </c>
      <c r="N12" s="6" t="n">
        <v>274.0106601807871</v>
      </c>
      <c r="O12" s="7" t="n">
        <v>0.5065048702869237</v>
      </c>
      <c r="P12" s="6" t="n">
        <v>37</v>
      </c>
      <c r="Q12" s="6" t="n">
        <v>30</v>
      </c>
      <c r="R12" s="6" t="n">
        <v>7</v>
      </c>
      <c r="S12" t="inlineStr"/>
      <c r="T12" t="inlineStr">
        <is>
          <t>+6 price above 50-DMA; +6 Supertrend BUY; +5 price above 200-DMA; +5 MACD histogram positive &amp; rising; +4 50-DMA above 200-DMA (golden cross zone); +4 RSI 56 in bullish zone; -4 MFI 82 overbought; +4 outperforming NIFTY by +4.4% (20d)</t>
        </is>
      </c>
    </row>
    <row r="13">
      <c r="A13" t="inlineStr">
        <is>
          <t>CUPID</t>
        </is>
      </c>
      <c r="B13" t="inlineStr">
        <is>
          <t>Cupid Ltd.</t>
        </is>
      </c>
      <c r="C13" t="inlineStr">
        <is>
          <t>Fast Moving Consumer Goods</t>
        </is>
      </c>
      <c r="D13" t="inlineStr">
        <is>
          <t>NSE</t>
        </is>
      </c>
      <c r="E13" s="6" t="n">
        <v>324.6499938964844</v>
      </c>
      <c r="F13" s="7" t="n">
        <v>0.04692030798642355</v>
      </c>
      <c r="G13" s="8" t="inlineStr">
        <is>
          <t>UP</t>
        </is>
      </c>
      <c r="H13" s="7" t="n">
        <v>0.5616802649439474</v>
      </c>
      <c r="I13" s="7" t="n">
        <v>0.1233605298878948</v>
      </c>
      <c r="J13" s="7" t="n">
        <v>-0.001078882389941261</v>
      </c>
      <c r="K13" s="6" t="n">
        <v>324.2997347351749</v>
      </c>
      <c r="L13" s="6" t="n">
        <v>289.1907418723476</v>
      </c>
      <c r="M13" s="6" t="n">
        <v>360.1092459206211</v>
      </c>
      <c r="N13" s="6" t="n">
        <v>304.5464876395781</v>
      </c>
      <c r="O13" s="7" t="n">
        <v>0.4845080999137651</v>
      </c>
      <c r="P13" s="6" t="n">
        <v>41</v>
      </c>
      <c r="Q13" s="6" t="n">
        <v>36</v>
      </c>
      <c r="R13" s="6" t="n">
        <v>5</v>
      </c>
      <c r="S13" t="inlineStr"/>
      <c r="T13" t="inlineStr">
        <is>
          <t>+6 price above 50-DMA; +6 Supertrend BUY; +5 price above 200-DMA; +5 MACD histogram positive &amp; rising; +5 20-day high breakout; +4 50-DMA above 200-DMA (golden cross zone); +4 outperforming NIFTY by +23.1% (20d); +4 near 52-week high (strength)</t>
        </is>
      </c>
    </row>
    <row r="14">
      <c r="A14" t="inlineStr">
        <is>
          <t>ENRIN</t>
        </is>
      </c>
      <c r="B14" t="inlineStr">
        <is>
          <t>Siemens Energy India Ltd.</t>
        </is>
      </c>
      <c r="C14" t="inlineStr">
        <is>
          <t>Capital Goods</t>
        </is>
      </c>
      <c r="D14" t="inlineStr">
        <is>
          <t>NSE</t>
        </is>
      </c>
      <c r="E14" s="6" t="n">
        <v>3331.199951171875</v>
      </c>
      <c r="F14" s="7" t="n">
        <v>0.004462685220098406</v>
      </c>
      <c r="G14" s="8" t="inlineStr">
        <is>
          <t>UP</t>
        </is>
      </c>
      <c r="H14" s="7" t="n">
        <v>0.556390269733631</v>
      </c>
      <c r="I14" s="7" t="n">
        <v>0.1127805394672621</v>
      </c>
      <c r="J14" s="7" t="n">
        <v>-0.007742393363457114</v>
      </c>
      <c r="K14" s="6" t="n">
        <v>3305.408490777573</v>
      </c>
      <c r="L14" s="6" t="n">
        <v>3063.583932300966</v>
      </c>
      <c r="M14" s="6" t="n">
        <v>3598.815970042784</v>
      </c>
      <c r="N14" s="6" t="n">
        <v>3179.475929859819</v>
      </c>
      <c r="O14" s="7" t="n">
        <v>0.4790619534363555</v>
      </c>
      <c r="P14" s="6" t="n">
        <v>40</v>
      </c>
      <c r="Q14" s="6" t="n">
        <v>30</v>
      </c>
      <c r="R14" s="6" t="n">
        <v>10</v>
      </c>
      <c r="S14" t="inlineStr"/>
      <c r="T14" t="inlineStr">
        <is>
          <t>+6 price above 50-DMA; +6 Supertrend BUY; +5 price above 200-DMA; +5 MACD histogram positive &amp; rising; +4 50-DMA above 200-DMA (golden cross zone); +4 RSI 57 in bullish zone; -4 Stochastic turning down from overbought; +4 outperforming NIFTY by +9.1% (20d)</t>
        </is>
      </c>
    </row>
    <row r="15">
      <c r="A15" t="inlineStr">
        <is>
          <t>WHIRLPOOL</t>
        </is>
      </c>
      <c r="B15" t="inlineStr">
        <is>
          <t>Whirlpool of India Ltd.</t>
        </is>
      </c>
      <c r="C15" t="inlineStr">
        <is>
          <t>Consumer Durables</t>
        </is>
      </c>
      <c r="D15" t="inlineStr">
        <is>
          <t>NSE</t>
        </is>
      </c>
      <c r="E15" s="6" t="n">
        <v>872</v>
      </c>
      <c r="F15" s="7" t="n">
        <v>0.0002867794665901702</v>
      </c>
      <c r="G15" s="8" t="inlineStr">
        <is>
          <t>UP</t>
        </is>
      </c>
      <c r="H15" s="7" t="n">
        <v>0.5560349023235611</v>
      </c>
      <c r="I15" s="7" t="n">
        <v>0.1120698046471222</v>
      </c>
      <c r="J15" s="7" t="n">
        <v>-0.009153191425495413</v>
      </c>
      <c r="K15" s="6" t="n">
        <v>864.018417076968</v>
      </c>
      <c r="L15" s="6" t="n">
        <v>772.6471755134221</v>
      </c>
      <c r="M15" s="6" t="n">
        <v>971.3528244865779</v>
      </c>
      <c r="N15" s="6" t="n">
        <v>815.6722430764285</v>
      </c>
      <c r="O15" s="7" t="n">
        <v>0.5215921574208632</v>
      </c>
      <c r="P15" s="6" t="n">
        <v>24</v>
      </c>
      <c r="Q15" s="6" t="n">
        <v>23</v>
      </c>
      <c r="R15" s="6" t="n">
        <v>1</v>
      </c>
      <c r="S15" t="inlineStr"/>
      <c r="T15" t="inlineStr">
        <is>
          <t>+6 price above 50-DMA; +6 Supertrend BUY; +6 strong trend ADX 36 (+DI leading); +5 price above 200-DMA; -4 50-DMA below 200-DMA (death cross zone); +4 RSI 60 in bullish zone; -4 MFI 93 overbought; +4 outperforming NIFTY by +13.3% (20d)</t>
        </is>
      </c>
    </row>
    <row r="16">
      <c r="A16" t="inlineStr">
        <is>
          <t>VBL</t>
        </is>
      </c>
      <c r="B16" t="inlineStr">
        <is>
          <t>Varun Beverages Ltd.</t>
        </is>
      </c>
      <c r="C16" t="inlineStr">
        <is>
          <t>Fast Moving Consumer Goods</t>
        </is>
      </c>
      <c r="D16" t="inlineStr">
        <is>
          <t>NSE</t>
        </is>
      </c>
      <c r="E16" s="6" t="n">
        <v>441</v>
      </c>
      <c r="F16" s="7" t="n">
        <v>0.003184699447330575</v>
      </c>
      <c r="G16" s="8" t="inlineStr">
        <is>
          <t>UP</t>
        </is>
      </c>
      <c r="H16" s="7" t="n">
        <v>0.5558633951076404</v>
      </c>
      <c r="I16" s="7" t="n">
        <v>0.1117267902152808</v>
      </c>
      <c r="J16" s="7" t="n">
        <v>-0.007416905983846251</v>
      </c>
      <c r="K16" s="6" t="n">
        <v>437.7291444611238</v>
      </c>
      <c r="L16" s="6" t="n">
        <v>416.4287962368153</v>
      </c>
      <c r="M16" s="6" t="n">
        <v>465.5712037631847</v>
      </c>
      <c r="N16" s="6" t="n">
        <v>427.0694368776683</v>
      </c>
      <c r="O16" s="7" t="n">
        <v>0.5051744540117545</v>
      </c>
      <c r="P16" s="6" t="n">
        <v>30</v>
      </c>
      <c r="Q16" s="6" t="n">
        <v>18</v>
      </c>
      <c r="R16" s="6" t="n">
        <v>12</v>
      </c>
      <c r="S16" t="inlineStr"/>
      <c r="T16" t="inlineStr">
        <is>
          <t>+6 price above 50-DMA; +6 Supertrend BUY; -5 price below 200-DMA; +5 MACD histogram positive &amp; rising; +5 20-day high breakout; -4 50-DMA below 200-DMA (death cross zone); +4 RSI 61 in bullish zone; +4 outperforming NIFTY by +13.7% (20d)</t>
        </is>
      </c>
    </row>
    <row r="17">
      <c r="A17" t="inlineStr">
        <is>
          <t>TEGA</t>
        </is>
      </c>
      <c r="B17" t="inlineStr">
        <is>
          <t>Tega Industries Ltd.</t>
        </is>
      </c>
      <c r="C17" t="inlineStr">
        <is>
          <t>Capital Goods</t>
        </is>
      </c>
      <c r="D17" t="inlineStr">
        <is>
          <t>NSE</t>
        </is>
      </c>
      <c r="E17" s="6" t="n">
        <v>2092.300048828125</v>
      </c>
      <c r="F17" s="7" t="n">
        <v>0.01366210447056115</v>
      </c>
      <c r="G17" s="8" t="inlineStr">
        <is>
          <t>UP</t>
        </is>
      </c>
      <c r="H17" s="7" t="n">
        <v>0.5558135889659402</v>
      </c>
      <c r="I17" s="7" t="n">
        <v>0.1116271779318805</v>
      </c>
      <c r="J17" s="7" t="n">
        <v>-0.006119502196099952</v>
      </c>
      <c r="K17" s="6" t="n">
        <v>2079.496214084421</v>
      </c>
      <c r="L17" s="6" t="n">
        <v>1852.667145396215</v>
      </c>
      <c r="M17" s="6" t="n">
        <v>2331.932952260035</v>
      </c>
      <c r="N17" s="6" t="n">
        <v>1956.440962736156</v>
      </c>
      <c r="O17" s="7" t="n">
        <v>0.5131747522552927</v>
      </c>
      <c r="P17" s="6" t="n">
        <v>27</v>
      </c>
      <c r="Q17" s="6" t="n">
        <v>28</v>
      </c>
      <c r="R17" s="6" t="n">
        <v>-1</v>
      </c>
      <c r="S17" t="inlineStr"/>
      <c r="T17" t="inlineStr">
        <is>
          <t>+6 price above 50-DMA; +6 Supertrend BUY; +6 strong trend ADX 32 (+DI leading); +5 price above 200-DMA; +4 50-DMA above 200-DMA (golden cross zone); +4 RSI 66 in bullish zone; -4 MFI 87 overbought; +4 outperforming NIFTY by +35.6% (20d)</t>
        </is>
      </c>
    </row>
    <row r="18">
      <c r="A18" t="inlineStr">
        <is>
          <t>AEGISLOG</t>
        </is>
      </c>
      <c r="B18" t="inlineStr">
        <is>
          <t>Aegis Logistics Ltd.</t>
        </is>
      </c>
      <c r="C18" t="inlineStr">
        <is>
          <t>Oil Gas &amp; Consumable Fuels</t>
        </is>
      </c>
      <c r="D18" t="inlineStr">
        <is>
          <t>NSE</t>
        </is>
      </c>
      <c r="E18" s="6" t="n">
        <v>1398.199951171875</v>
      </c>
      <c r="F18" s="7" t="n">
        <v>0.02846631200579264</v>
      </c>
      <c r="G18" s="8" t="inlineStr">
        <is>
          <t>UP</t>
        </is>
      </c>
      <c r="H18" s="7" t="n">
        <v>0.5534173892665035</v>
      </c>
      <c r="I18" s="7" t="n">
        <v>0.106834778533007</v>
      </c>
      <c r="J18" s="7" t="n">
        <v>-0.008212174709534966</v>
      </c>
      <c r="K18" s="6" t="n">
        <v>1386.717688893988</v>
      </c>
      <c r="L18" s="6" t="n">
        <v>1233.028736331781</v>
      </c>
      <c r="M18" s="6" t="n">
        <v>1563.371166011969</v>
      </c>
      <c r="N18" s="6" t="n">
        <v>1304.55667441188</v>
      </c>
      <c r="O18" s="7" t="n">
        <v>0.49333444502539</v>
      </c>
      <c r="P18" s="6" t="n">
        <v>33</v>
      </c>
      <c r="Q18" s="6" t="n">
        <v>26</v>
      </c>
      <c r="R18" s="6" t="n">
        <v>7</v>
      </c>
      <c r="S18" t="inlineStr"/>
      <c r="T18" t="inlineStr">
        <is>
          <t>+6 price above 50-DMA; +6 Supertrend BUY; +5 price above 200-DMA; +4 50-DMA above 200-DMA (golden cross zone); +4 RSI 55 in bullish zone; +4 outperforming NIFTY by +15.2% (20d); +3 earnings growth +269% YoY; -3 NIFTY below its 50-DMA</t>
        </is>
      </c>
    </row>
    <row r="19">
      <c r="A19" t="inlineStr">
        <is>
          <t>POWERINDIA</t>
        </is>
      </c>
      <c r="B19" t="inlineStr">
        <is>
          <t>Hitachi Energy India Ltd.</t>
        </is>
      </c>
      <c r="C19" t="inlineStr">
        <is>
          <t>Capital Goods</t>
        </is>
      </c>
      <c r="D19" t="inlineStr">
        <is>
          <t>NSE</t>
        </is>
      </c>
      <c r="E19" s="6" t="n">
        <v>31795</v>
      </c>
      <c r="F19" s="7" t="n">
        <v>0.009365079365079465</v>
      </c>
      <c r="G19" s="8" t="inlineStr">
        <is>
          <t>UP</t>
        </is>
      </c>
      <c r="H19" s="7" t="n">
        <v>0.551627687326943</v>
      </c>
      <c r="I19" s="7" t="n">
        <v>0.103255374653886</v>
      </c>
      <c r="J19" s="7" t="n">
        <v>-0.009811046525954719</v>
      </c>
      <c r="K19" s="6" t="n">
        <v>31483.05777570727</v>
      </c>
      <c r="L19" s="6" t="n">
        <v>29378.53989219246</v>
      </c>
      <c r="M19" s="6" t="n">
        <v>34211.46010780754</v>
      </c>
      <c r="N19" s="6" t="n">
        <v>30424.99589320705</v>
      </c>
      <c r="O19" s="7" t="n">
        <v>0.4986579805029894</v>
      </c>
      <c r="P19" s="6" t="n">
        <v>30</v>
      </c>
      <c r="Q19" s="6" t="n">
        <v>22</v>
      </c>
      <c r="R19" s="6" t="n">
        <v>8</v>
      </c>
      <c r="S19" t="inlineStr"/>
      <c r="T19" t="inlineStr">
        <is>
          <t>-6 price below 50-DMA; +6 Supertrend BUY; +5 price above 200-DMA; +5 MACD histogram positive &amp; rising; +4 50-DMA above 200-DMA (golden cross zone); +4 RSI 51 in bullish zone; +4 outperforming NIFTY by +5.0% (20d); +3 OBV rising (accumulation)</t>
        </is>
      </c>
    </row>
  </sheetData>
  <autoFilter ref="A1:T19"/>
  <conditionalFormatting sqref="H2:H19">
    <cfRule type="colorScale" priority="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J2:J19">
    <cfRule type="colorScale" priority="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P2:P19">
    <cfRule type="colorScale" priority="3">
      <colorScale>
        <cfvo type="min"/>
        <cfvo type="percentile" val="5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  <col width="12" customWidth="1" min="9" max="9"/>
    <col width="17" customWidth="1" min="10" max="10"/>
    <col width="13" customWidth="1" min="11" max="11"/>
    <col width="17" customWidth="1" min="12" max="12"/>
    <col width="18" customWidth="1" min="13" max="13"/>
    <col width="16" customWidth="1" min="14" max="14"/>
    <col width="13" customWidth="1" min="15" max="15"/>
    <col width="12" customWidth="1" min="16" max="16"/>
    <col width="12" customWidth="1" min="17" max="17"/>
    <col width="13" customWidth="1" min="18" max="18"/>
    <col width="13" customWidth="1" min="19" max="19"/>
    <col width="110" customWidth="1" min="20" max="20"/>
  </cols>
  <sheetData>
    <row r="1">
      <c r="A1" s="5" t="inlineStr">
        <is>
          <t>Symbol</t>
        </is>
      </c>
      <c r="B1" s="5" t="inlineStr">
        <is>
          <t>Company</t>
        </is>
      </c>
      <c r="C1" s="5" t="inlineStr">
        <is>
          <t>Industry</t>
        </is>
      </c>
      <c r="D1" s="5" t="inlineStr">
        <is>
          <t>Exchange</t>
        </is>
      </c>
      <c r="E1" s="5" t="inlineStr">
        <is>
          <t>Close (Rs)</t>
        </is>
      </c>
      <c r="F1" s="5" t="inlineStr">
        <is>
          <t>1D %</t>
        </is>
      </c>
      <c r="G1" s="5" t="inlineStr">
        <is>
          <t>Prediction</t>
        </is>
      </c>
      <c r="H1" s="5" t="inlineStr">
        <is>
          <t>Prob. Up</t>
        </is>
      </c>
      <c r="I1" s="5" t="inlineStr">
        <is>
          <t>Confidence</t>
        </is>
      </c>
      <c r="J1" s="5" t="inlineStr">
        <is>
          <t>Expected Move %</t>
        </is>
      </c>
      <c r="K1" s="5" t="inlineStr">
        <is>
          <t>Target (Rs)</t>
        </is>
      </c>
      <c r="L1" s="5" t="inlineStr">
        <is>
          <t>Likely Low (Rs)</t>
        </is>
      </c>
      <c r="M1" s="5" t="inlineStr">
        <is>
          <t>Likely High (Rs)</t>
        </is>
      </c>
      <c r="N1" s="5" t="inlineStr">
        <is>
          <t>Stop Loss (Rs)</t>
        </is>
      </c>
      <c r="O1" s="5" t="inlineStr">
        <is>
          <t>ML Prob. Up</t>
        </is>
      </c>
      <c r="P1" s="5" t="inlineStr">
        <is>
          <t>Rule Score</t>
        </is>
      </c>
      <c r="Q1" s="5" t="inlineStr">
        <is>
          <t>Tech Score</t>
        </is>
      </c>
      <c r="R1" s="5" t="inlineStr">
        <is>
          <t>Fund. Score</t>
        </is>
      </c>
      <c r="S1" s="5" t="inlineStr">
        <is>
          <t>Event Alert</t>
        </is>
      </c>
      <c r="T1" s="5" t="inlineStr">
        <is>
          <t>Key Reasons</t>
        </is>
      </c>
    </row>
    <row r="2">
      <c r="A2" t="inlineStr">
        <is>
          <t>SUNDARMFIN</t>
        </is>
      </c>
      <c r="B2" t="inlineStr">
        <is>
          <t>Sundaram Finance Ltd.</t>
        </is>
      </c>
      <c r="C2" t="inlineStr">
        <is>
          <t>Financial Services</t>
        </is>
      </c>
      <c r="D2" t="inlineStr">
        <is>
          <t>NSE</t>
        </is>
      </c>
      <c r="E2" s="6" t="n">
        <v>4330</v>
      </c>
      <c r="F2" s="7" t="n">
        <v>0.01443166035647825</v>
      </c>
      <c r="G2" s="9" t="inlineStr">
        <is>
          <t>STRONG DOWN</t>
        </is>
      </c>
      <c r="H2" s="7" t="n">
        <v>0.3178148365236379</v>
      </c>
      <c r="I2" s="7" t="n">
        <v>0.3643703269527242</v>
      </c>
      <c r="J2" s="7" t="n">
        <v>-0.01415432297857974</v>
      </c>
      <c r="K2" s="6" t="n">
        <v>4268.71178150275</v>
      </c>
      <c r="L2" s="6" t="n">
        <v>4026.895136093829</v>
      </c>
      <c r="M2" s="6" t="n">
        <v>4633.104863906171</v>
      </c>
      <c r="N2" s="6" t="n">
        <v>4501.844305229244</v>
      </c>
      <c r="O2" s="7" t="n">
        <v>0.3031766715748275</v>
      </c>
      <c r="P2" s="6" t="n">
        <v>-31</v>
      </c>
      <c r="Q2" s="6" t="n">
        <v>-36</v>
      </c>
      <c r="R2" s="6" t="n">
        <v>5</v>
      </c>
      <c r="S2" t="inlineStr"/>
      <c r="T2" t="inlineStr">
        <is>
          <t>-6 price below 50-DMA; -6 Supertrend SELL; -6 strong trend ADX 25 (-DI leading); -5 price below 200-DMA; -4 50-DMA below 200-DMA (death cross zone); +4 Stochastic turning up from oversold; -4 underperforming NIFTY by -3.2% (20d); -3 RSI 36 weak</t>
        </is>
      </c>
    </row>
    <row r="3">
      <c r="A3" t="inlineStr">
        <is>
          <t>NHPC</t>
        </is>
      </c>
      <c r="B3" t="inlineStr">
        <is>
          <t>NHPC Ltd.</t>
        </is>
      </c>
      <c r="C3" t="inlineStr">
        <is>
          <t>Power</t>
        </is>
      </c>
      <c r="D3" t="inlineStr">
        <is>
          <t>NSE</t>
        </is>
      </c>
      <c r="E3" s="6" t="n">
        <v>72.98000335693359</v>
      </c>
      <c r="F3" s="7" t="n">
        <v>0.01361115773518873</v>
      </c>
      <c r="G3" s="9" t="inlineStr">
        <is>
          <t>STRONG DOWN</t>
        </is>
      </c>
      <c r="H3" s="7" t="n">
        <v>0.3251712188354078</v>
      </c>
      <c r="I3" s="7" t="n">
        <v>0.3496575623291844</v>
      </c>
      <c r="J3" s="7" t="n">
        <v>-0.0134375103123341</v>
      </c>
      <c r="K3" s="6" t="n">
        <v>71.99933380923062</v>
      </c>
      <c r="L3" s="6" t="n">
        <v>69.44831449344909</v>
      </c>
      <c r="M3" s="6" t="n">
        <v>76.5116922204181</v>
      </c>
      <c r="N3" s="6" t="n">
        <v>74.98228273711281</v>
      </c>
      <c r="O3" s="7" t="n">
        <v>0.2983403366698581</v>
      </c>
      <c r="P3" s="6" t="n">
        <v>-25</v>
      </c>
      <c r="Q3" s="6" t="n">
        <v>-30</v>
      </c>
      <c r="R3" s="6" t="n">
        <v>5</v>
      </c>
      <c r="S3" t="inlineStr"/>
      <c r="T3" t="inlineStr">
        <is>
          <t>-6 price below 50-DMA; -6 Supertrend SELL; -5 price below 200-DMA; -4 50-DMA below 200-DMA (death cross zone); -3 RSI 39 weak; -3 OBV falling (distribution); +3 analyst target +18% away; -3 NIFTY below its 50-DMA</t>
        </is>
      </c>
    </row>
    <row r="4">
      <c r="A4" t="inlineStr">
        <is>
          <t>AMBER</t>
        </is>
      </c>
      <c r="B4" t="inlineStr">
        <is>
          <t>Amber Enterprises India Ltd.</t>
        </is>
      </c>
      <c r="C4" t="inlineStr">
        <is>
          <t>Consumer Durables</t>
        </is>
      </c>
      <c r="D4" t="inlineStr">
        <is>
          <t>NSE</t>
        </is>
      </c>
      <c r="E4" s="6" t="n">
        <v>6829</v>
      </c>
      <c r="F4" s="7" t="n">
        <v>0.03705391040242967</v>
      </c>
      <c r="G4" s="9" t="inlineStr">
        <is>
          <t>STRONG DOWN</t>
        </is>
      </c>
      <c r="H4" s="7" t="n">
        <v>0.3369790586702822</v>
      </c>
      <c r="I4" s="7" t="n">
        <v>0.3260418826594356</v>
      </c>
      <c r="J4" s="7" t="n">
        <v>-0.01444713112246068</v>
      </c>
      <c r="K4" s="6" t="n">
        <v>6730.340541564716</v>
      </c>
      <c r="L4" s="6" t="n">
        <v>6315.100500852039</v>
      </c>
      <c r="M4" s="6" t="n">
        <v>7342.899499147961</v>
      </c>
      <c r="N4" s="6" t="n">
        <v>7120.353630062747</v>
      </c>
      <c r="O4" s="7" t="n">
        <v>0.3380447056465881</v>
      </c>
      <c r="P4" s="6" t="n">
        <v>-33</v>
      </c>
      <c r="Q4" s="6" t="n">
        <v>-37</v>
      </c>
      <c r="R4" s="6" t="n">
        <v>4</v>
      </c>
      <c r="S4" t="inlineStr"/>
      <c r="T4" t="inlineStr">
        <is>
          <t>-6 price below 50-DMA; -6 Supertrend SELL; -6 strong trend ADX 34 (-DI leading); -5 price below 200-DMA; -4 50-DMA below 200-DMA (death cross zone); -4 underperforming NIFTY by -3.2% (20d); -3 RSI 44 weak; -3 earnings growth -79% YoY</t>
        </is>
      </c>
    </row>
    <row r="5">
      <c r="A5" t="inlineStr">
        <is>
          <t>HINDUNILVR</t>
        </is>
      </c>
      <c r="B5" t="inlineStr">
        <is>
          <t>Hindustan Unilever Ltd.</t>
        </is>
      </c>
      <c r="C5" t="inlineStr">
        <is>
          <t>Fast Moving Consumer Goods</t>
        </is>
      </c>
      <c r="D5" t="inlineStr">
        <is>
          <t>NSE</t>
        </is>
      </c>
      <c r="E5" s="6" t="n">
        <v>1893.599975585938</v>
      </c>
      <c r="F5" s="7" t="n">
        <v>0.03002608270170604</v>
      </c>
      <c r="G5" s="9" t="inlineStr">
        <is>
          <t>STRONG DOWN</t>
        </is>
      </c>
      <c r="H5" s="7" t="n">
        <v>0.3474282876344764</v>
      </c>
      <c r="I5" s="7" t="n">
        <v>0.3051434247310472</v>
      </c>
      <c r="J5" s="7" t="n">
        <v>-0.01341671308856825</v>
      </c>
      <c r="K5" s="6" t="n">
        <v>1868.194088008981</v>
      </c>
      <c r="L5" s="6" t="n">
        <v>1812.153936775481</v>
      </c>
      <c r="M5" s="6" t="n">
        <v>1975.046014396394</v>
      </c>
      <c r="N5" s="6" t="n">
        <v>1939.775539292463</v>
      </c>
      <c r="O5" s="7" t="n">
        <v>0.3352742886684252</v>
      </c>
      <c r="P5" s="6" t="n">
        <v>-26</v>
      </c>
      <c r="Q5" s="6" t="n">
        <v>-33</v>
      </c>
      <c r="R5" s="6" t="n">
        <v>7</v>
      </c>
      <c r="S5" t="inlineStr"/>
      <c r="T5" t="inlineStr">
        <is>
          <t>-6 price below 50-DMA; -6 Supertrend SELL; -6 strong trend ADX 35 (-DI leading); -5 price below 200-DMA; -4 50-DMA below 200-DMA (death cross zone); -3 RSI 43 weak; +3 analyst target +27% away; -3 NIFTY below its 50-DMA</t>
        </is>
      </c>
    </row>
    <row r="6">
      <c r="A6" t="inlineStr">
        <is>
          <t>GICRE</t>
        </is>
      </c>
      <c r="B6" t="inlineStr">
        <is>
          <t>General Insurance Corporation of India</t>
        </is>
      </c>
      <c r="C6" t="inlineStr">
        <is>
          <t>Financial Services</t>
        </is>
      </c>
      <c r="D6" t="inlineStr">
        <is>
          <t>NSE</t>
        </is>
      </c>
      <c r="E6" s="6" t="n">
        <v>313.5499877929688</v>
      </c>
      <c r="F6" s="7" t="n">
        <v>-0.01739272392475744</v>
      </c>
      <c r="G6" s="9" t="inlineStr">
        <is>
          <t>STRONG DOWN</t>
        </is>
      </c>
      <c r="H6" s="7" t="n">
        <v>0.353098020568301</v>
      </c>
      <c r="I6" s="7" t="n">
        <v>0.2938039588633981</v>
      </c>
      <c r="J6" s="7" t="n">
        <v>-0.0100142983007291</v>
      </c>
      <c r="K6" s="6" t="n">
        <v>310.41000468302</v>
      </c>
      <c r="L6" s="6" t="n">
        <v>292.0910763836819</v>
      </c>
      <c r="M6" s="6" t="n">
        <v>335.0088992022556</v>
      </c>
      <c r="N6" s="6" t="n">
        <v>325.716047006213</v>
      </c>
      <c r="O6" s="7" t="n">
        <v>0.3816892624127707</v>
      </c>
      <c r="P6" s="6" t="n">
        <v>-40</v>
      </c>
      <c r="Q6" s="6" t="n">
        <v>-40</v>
      </c>
      <c r="R6" s="6" t="n">
        <v>0</v>
      </c>
      <c r="S6" t="inlineStr"/>
      <c r="T6" t="inlineStr">
        <is>
          <t>-6 price below 50-DMA; -6 Supertrend SELL; -5 price below 200-DMA; -5 MACD histogram negative &amp; falling; -5 20-day low breakdown; -4 50-DMA below 200-DMA (death cross zone); -4 underperforming NIFTY by -5.0% (20d); +4 closed below lower Bollinger band</t>
        </is>
      </c>
    </row>
    <row r="7">
      <c r="A7" t="inlineStr">
        <is>
          <t>CCL</t>
        </is>
      </c>
      <c r="B7" t="inlineStr">
        <is>
          <t>CCL Products (I) Ltd.</t>
        </is>
      </c>
      <c r="C7" t="inlineStr">
        <is>
          <t>Fast Moving Consumer Goods</t>
        </is>
      </c>
      <c r="D7" t="inlineStr">
        <is>
          <t>NSE</t>
        </is>
      </c>
      <c r="E7" s="6" t="n">
        <v>1063.099975585938</v>
      </c>
      <c r="F7" s="7" t="n">
        <v>0.01064735327686073</v>
      </c>
      <c r="G7" s="9" t="inlineStr">
        <is>
          <t>STRONG DOWN</t>
        </is>
      </c>
      <c r="H7" s="7" t="n">
        <v>0.3533653648932555</v>
      </c>
      <c r="I7" s="7" t="n">
        <v>0.2932692702134889</v>
      </c>
      <c r="J7" s="7" t="n">
        <v>-0.01371016810720147</v>
      </c>
      <c r="K7" s="6" t="n">
        <v>1048.524696205892</v>
      </c>
      <c r="L7" s="6" t="n">
        <v>985.4700522798119</v>
      </c>
      <c r="M7" s="6" t="n">
        <v>1140.729898892063</v>
      </c>
      <c r="N7" s="6" t="n">
        <v>1107.112005164157</v>
      </c>
      <c r="O7" s="7" t="n">
        <v>0.2932544075280855</v>
      </c>
      <c r="P7" s="6" t="n">
        <v>-7</v>
      </c>
      <c r="Q7" s="6" t="n">
        <v>-17</v>
      </c>
      <c r="R7" s="6" t="n">
        <v>10</v>
      </c>
      <c r="S7" t="inlineStr"/>
      <c r="T7" t="inlineStr">
        <is>
          <t>-6 price below 50-DMA; -6 Supertrend SELL; -6 strong trend ADX 32 (-DI leading); -5 price below 200-DMA; +5 MACD histogram positive &amp; rising; +4 50-DMA above 200-DMA (golden cross zone); +3 earnings growth +61% YoY; +3 analyst target +27% away</t>
        </is>
      </c>
    </row>
    <row r="8">
      <c r="A8" t="inlineStr">
        <is>
          <t>ELGIEQUIP</t>
        </is>
      </c>
      <c r="B8" t="inlineStr">
        <is>
          <t>Elgi Equipments Ltd.</t>
        </is>
      </c>
      <c r="C8" t="inlineStr">
        <is>
          <t>Capital Goods</t>
        </is>
      </c>
      <c r="D8" t="inlineStr">
        <is>
          <t>NSE</t>
        </is>
      </c>
      <c r="E8" s="6" t="n">
        <v>600.3499755859375</v>
      </c>
      <c r="F8" s="7" t="n">
        <v>0.01547693367723069</v>
      </c>
      <c r="G8" s="9" t="inlineStr">
        <is>
          <t>STRONG DOWN</t>
        </is>
      </c>
      <c r="H8" s="7" t="n">
        <v>0.3610546132750658</v>
      </c>
      <c r="I8" s="7" t="n">
        <v>0.2778907734498683</v>
      </c>
      <c r="J8" s="7" t="n">
        <v>-0.00976888965577691</v>
      </c>
      <c r="K8" s="6" t="n">
        <v>594.4852229195901</v>
      </c>
      <c r="L8" s="6" t="n">
        <v>556.7825141485481</v>
      </c>
      <c r="M8" s="6" t="n">
        <v>643.9174370233269</v>
      </c>
      <c r="N8" s="6" t="n">
        <v>625.0504044897366</v>
      </c>
      <c r="O8" s="7" t="n">
        <v>0.2754686358077936</v>
      </c>
      <c r="P8" s="6" t="n">
        <v>4</v>
      </c>
      <c r="Q8" s="6" t="n">
        <v>-6</v>
      </c>
      <c r="R8" s="6" t="n">
        <v>10</v>
      </c>
      <c r="S8" t="inlineStr"/>
      <c r="T8" t="inlineStr">
        <is>
          <t>-6 price below 50-DMA; -6 Supertrend SELL; +5 price above 200-DMA; +4 50-DMA above 200-DMA (golden cross zone); +3 earnings growth +21% YoY; +3 analyst target +15% away; -3 NIFTY below its 50-DMA; +2 low debt (D/E &lt; 0.5)</t>
        </is>
      </c>
    </row>
    <row r="9">
      <c r="A9" t="inlineStr">
        <is>
          <t>WAAREEENER</t>
        </is>
      </c>
      <c r="B9" t="inlineStr">
        <is>
          <t>Waaree Energies Ltd.</t>
        </is>
      </c>
      <c r="C9" t="inlineStr">
        <is>
          <t>Capital Goods</t>
        </is>
      </c>
      <c r="D9" t="inlineStr">
        <is>
          <t>NSE</t>
        </is>
      </c>
      <c r="E9" s="6" t="n">
        <v>2388.5</v>
      </c>
      <c r="F9" s="7" t="n">
        <v>0.01789899850841681</v>
      </c>
      <c r="G9" s="9" t="inlineStr">
        <is>
          <t>STRONG DOWN</t>
        </is>
      </c>
      <c r="H9" s="7" t="n">
        <v>0.3617105813159431</v>
      </c>
      <c r="I9" s="7" t="n">
        <v>0.2765788373681138</v>
      </c>
      <c r="J9" s="7" t="n">
        <v>-0.01280997676396197</v>
      </c>
      <c r="K9" s="6" t="n">
        <v>2357.903370499277</v>
      </c>
      <c r="L9" s="6" t="n">
        <v>2246.585937662328</v>
      </c>
      <c r="M9" s="6" t="n">
        <v>2530.414062337672</v>
      </c>
      <c r="N9" s="6" t="n">
        <v>2468.957710676085</v>
      </c>
      <c r="O9" s="7" t="n">
        <v>0.3491701251014509</v>
      </c>
      <c r="P9" s="6" t="n">
        <v>-23</v>
      </c>
      <c r="Q9" s="6" t="n">
        <v>-33</v>
      </c>
      <c r="R9" s="6" t="n">
        <v>10</v>
      </c>
      <c r="S9" t="inlineStr"/>
      <c r="T9" t="inlineStr">
        <is>
          <t>-6 price below 50-DMA; -6 Supertrend SELL; -6 strong trend ADX 43 (-DI leading); -5 price below 200-DMA; -4 50-DMA below 200-DMA (death cross zone); -3 RSI 36 weak; +3 earnings growth +14% YoY; +3 analyst target +37% away</t>
        </is>
      </c>
    </row>
    <row r="10">
      <c r="A10" t="inlineStr">
        <is>
          <t>TRITURBINE</t>
        </is>
      </c>
      <c r="B10" t="inlineStr">
        <is>
          <t>Triveni Turbine Ltd.</t>
        </is>
      </c>
      <c r="C10" t="inlineStr">
        <is>
          <t>Capital Goods</t>
        </is>
      </c>
      <c r="D10" t="inlineStr">
        <is>
          <t>NSE</t>
        </is>
      </c>
      <c r="E10" s="6" t="n">
        <v>535.7000122070312</v>
      </c>
      <c r="F10" s="7" t="n">
        <v>0.01824755192281047</v>
      </c>
      <c r="G10" s="9" t="inlineStr">
        <is>
          <t>STRONG DOWN</t>
        </is>
      </c>
      <c r="H10" s="7" t="n">
        <v>0.3638816316697264</v>
      </c>
      <c r="I10" s="7" t="n">
        <v>0.2722367366605472</v>
      </c>
      <c r="J10" s="7" t="n">
        <v>-0.0146497942878448</v>
      </c>
      <c r="K10" s="6" t="n">
        <v>527.8521172282022</v>
      </c>
      <c r="L10" s="6" t="n">
        <v>492.1888620811383</v>
      </c>
      <c r="M10" s="6" t="n">
        <v>579.2111623329242</v>
      </c>
      <c r="N10" s="6" t="n">
        <v>560.3685155980691</v>
      </c>
      <c r="O10" s="7" t="n">
        <v>0.3632794333380406</v>
      </c>
      <c r="P10" s="6" t="n">
        <v>-27</v>
      </c>
      <c r="Q10" s="6" t="n">
        <v>-33</v>
      </c>
      <c r="R10" s="6" t="n">
        <v>6</v>
      </c>
      <c r="S10" t="inlineStr"/>
      <c r="T10" t="inlineStr">
        <is>
          <t>-6 price below 50-DMA; -6 Supertrend SELL; -6 strong trend ADX 27 (-DI leading); -5 price below 200-DMA; -5 MACD histogram negative &amp; falling; +4 50-DMA above 200-DMA (golden cross zone); -3 RSI 40 weak; -3 OBV falling (distribution)</t>
        </is>
      </c>
    </row>
    <row r="11">
      <c r="A11" t="inlineStr">
        <is>
          <t>COCHINSHIP</t>
        </is>
      </c>
      <c r="B11" t="inlineStr">
        <is>
          <t>Cochin Shipyard Ltd.</t>
        </is>
      </c>
      <c r="C11" t="inlineStr">
        <is>
          <t>Capital Goods</t>
        </is>
      </c>
      <c r="D11" t="inlineStr">
        <is>
          <t>NSE</t>
        </is>
      </c>
      <c r="E11" s="6" t="n">
        <v>1289</v>
      </c>
      <c r="F11" s="7" t="n">
        <v>0.004050436963779269</v>
      </c>
      <c r="G11" s="9" t="inlineStr">
        <is>
          <t>STRONG DOWN</t>
        </is>
      </c>
      <c r="H11" s="7" t="n">
        <v>0.3662474622080706</v>
      </c>
      <c r="I11" s="7" t="n">
        <v>0.2675050755838587</v>
      </c>
      <c r="J11" s="7" t="n">
        <v>-0.01144854517417459</v>
      </c>
      <c r="K11" s="6" t="n">
        <v>1274.242825270489</v>
      </c>
      <c r="L11" s="6" t="n">
        <v>1188.728394804215</v>
      </c>
      <c r="M11" s="6" t="n">
        <v>1389.271605195785</v>
      </c>
      <c r="N11" s="6" t="n">
        <v>1345.848656623421</v>
      </c>
      <c r="O11" s="7" t="n">
        <v>0.3615345572431856</v>
      </c>
      <c r="P11" s="6" t="n">
        <v>-25</v>
      </c>
      <c r="Q11" s="6" t="n">
        <v>-27</v>
      </c>
      <c r="R11" s="6" t="n">
        <v>2</v>
      </c>
      <c r="S11" t="inlineStr"/>
      <c r="T11" t="inlineStr">
        <is>
          <t>-6 price below 50-DMA; -6 Supertrend SELL; -5 price below 200-DMA; -4 50-DMA below 200-DMA (death cross zone); +4 Stochastic turning up from oversold; -4 underperforming NIFTY by -10.6% (20d); -3 RSI 34 weak; -3 earnings growth -19% YoY</t>
        </is>
      </c>
    </row>
    <row r="12">
      <c r="A12" t="inlineStr">
        <is>
          <t>TATACONSUM</t>
        </is>
      </c>
      <c r="B12" t="inlineStr">
        <is>
          <t>Tata Consumer Products Ltd.</t>
        </is>
      </c>
      <c r="C12" t="inlineStr">
        <is>
          <t>Fast Moving Consumer Goods</t>
        </is>
      </c>
      <c r="D12" t="inlineStr">
        <is>
          <t>NSE</t>
        </is>
      </c>
      <c r="E12" s="6" t="n">
        <v>969</v>
      </c>
      <c r="F12" s="7" t="n">
        <v>0.0159895150720839</v>
      </c>
      <c r="G12" s="9" t="inlineStr">
        <is>
          <t>STRONG DOWN</t>
        </is>
      </c>
      <c r="H12" s="7" t="n">
        <v>0.3689605151573927</v>
      </c>
      <c r="I12" s="7" t="n">
        <v>0.2620789696852146</v>
      </c>
      <c r="J12" s="7" t="n">
        <v>-0.01423569479869803</v>
      </c>
      <c r="K12" s="6" t="n">
        <v>955.2056117400616</v>
      </c>
      <c r="L12" s="6" t="n">
        <v>924.0741437817369</v>
      </c>
      <c r="M12" s="6" t="n">
        <v>1013.925856218263</v>
      </c>
      <c r="N12" s="6" t="n">
        <v>994.4705663550362</v>
      </c>
      <c r="O12" s="7" t="n">
        <v>0.333400792549835</v>
      </c>
      <c r="P12" s="6" t="n">
        <v>-13</v>
      </c>
      <c r="Q12" s="6" t="n">
        <v>-25</v>
      </c>
      <c r="R12" s="6" t="n">
        <v>12</v>
      </c>
      <c r="S12" t="inlineStr"/>
      <c r="T12" t="inlineStr">
        <is>
          <t>+8 MACD bullish crossover; -6 price below 50-DMA; -6 Supertrend SELL; -6 strong trend ADX 45 (-DI leading); -5 price below 200-DMA; -4 50-DMA below 200-DMA (death cross zone); -3 RSI 41 weak; +3 earnings growth +28% YoY</t>
        </is>
      </c>
    </row>
    <row r="13">
      <c r="A13" t="inlineStr">
        <is>
          <t>CUMMINSIND</t>
        </is>
      </c>
      <c r="B13" t="inlineStr">
        <is>
          <t>Cummins India Ltd.</t>
        </is>
      </c>
      <c r="C13" t="inlineStr">
        <is>
          <t>Capital Goods</t>
        </is>
      </c>
      <c r="D13" t="inlineStr">
        <is>
          <t>NSE</t>
        </is>
      </c>
      <c r="E13" s="6" t="n">
        <v>4908</v>
      </c>
      <c r="F13" s="7" t="n">
        <v>0.01566545917516704</v>
      </c>
      <c r="G13" s="9" t="inlineStr">
        <is>
          <t>STRONG DOWN</t>
        </is>
      </c>
      <c r="H13" s="7" t="n">
        <v>0.3707638442587547</v>
      </c>
      <c r="I13" s="7" t="n">
        <v>0.2584723114824906</v>
      </c>
      <c r="J13" s="7" t="n">
        <v>-0.01287813304234028</v>
      </c>
      <c r="K13" s="6" t="n">
        <v>4844.794123028194</v>
      </c>
      <c r="L13" s="6" t="n">
        <v>4638.366773920368</v>
      </c>
      <c r="M13" s="6" t="n">
        <v>5177.633226079632</v>
      </c>
      <c r="N13" s="6" t="n">
        <v>5060.867670301449</v>
      </c>
      <c r="O13" s="7" t="n">
        <v>0.3361751450134687</v>
      </c>
      <c r="P13" s="6" t="n">
        <v>-13</v>
      </c>
      <c r="Q13" s="6" t="n">
        <v>-20</v>
      </c>
      <c r="R13" s="6" t="n">
        <v>7</v>
      </c>
      <c r="S13" t="inlineStr"/>
      <c r="T13" t="inlineStr">
        <is>
          <t>+8 MACD bullish crossover; -6 price below 50-DMA; -6 Supertrend SELL; -6 strong trend ADX 33 (-DI leading); -5 price below 200-DMA; +4 50-DMA above 200-DMA (golden cross zone); -3 RSI 44 weak; -3 OBV falling (distribution)</t>
        </is>
      </c>
    </row>
    <row r="14">
      <c r="A14" t="inlineStr">
        <is>
          <t>LICHSGFIN</t>
        </is>
      </c>
      <c r="B14" t="inlineStr">
        <is>
          <t>LIC Housing Finance Ltd.</t>
        </is>
      </c>
      <c r="C14" t="inlineStr">
        <is>
          <t>Financial Services</t>
        </is>
      </c>
      <c r="D14" t="inlineStr">
        <is>
          <t>NSE</t>
        </is>
      </c>
      <c r="E14" s="6" t="n">
        <v>502.7000122070312</v>
      </c>
      <c r="F14" s="7" t="n">
        <v>-0.004554431273205428</v>
      </c>
      <c r="G14" s="9" t="inlineStr">
        <is>
          <t>STRONG DOWN</t>
        </is>
      </c>
      <c r="H14" s="7" t="n">
        <v>0.3710436079538857</v>
      </c>
      <c r="I14" s="7" t="n">
        <v>0.2579127840922285</v>
      </c>
      <c r="J14" s="7" t="n">
        <v>-0.01081372968134169</v>
      </c>
      <c r="K14" s="6" t="n">
        <v>497.2639501642172</v>
      </c>
      <c r="L14" s="6" t="n">
        <v>459.4247807206507</v>
      </c>
      <c r="M14" s="6" t="n">
        <v>545.9752436934118</v>
      </c>
      <c r="N14" s="6" t="n">
        <v>527.2347623016844</v>
      </c>
      <c r="O14" s="7" t="n">
        <v>0.3850670891598242</v>
      </c>
      <c r="P14" s="6" t="n">
        <v>-31</v>
      </c>
      <c r="Q14" s="6" t="n">
        <v>-33</v>
      </c>
      <c r="R14" s="6" t="n">
        <v>2</v>
      </c>
      <c r="S14" t="inlineStr"/>
      <c r="T14" t="inlineStr">
        <is>
          <t>-6 price below 50-DMA; -6 Supertrend SELL; -6 strong trend ADX 26 (-DI leading); -5 price below 200-DMA; -5 MACD histogram negative &amp; falling; +4 50-DMA above 200-DMA (golden cross zone); -4 underperforming NIFTY by -4.0% (20d); +4 closed below lower Bollinger band</t>
        </is>
      </c>
    </row>
    <row r="15">
      <c r="A15" t="inlineStr">
        <is>
          <t>APOLLOHOSP</t>
        </is>
      </c>
      <c r="B15" t="inlineStr">
        <is>
          <t>Apollo Hospitals Enterprise Ltd.</t>
        </is>
      </c>
      <c r="C15" t="inlineStr">
        <is>
          <t>Healthcare</t>
        </is>
      </c>
      <c r="D15" t="inlineStr">
        <is>
          <t>NSE</t>
        </is>
      </c>
      <c r="E15" s="6" t="n">
        <v>7880</v>
      </c>
      <c r="F15" s="7" t="n">
        <v>-0.01314965560425796</v>
      </c>
      <c r="G15" s="9" t="inlineStr">
        <is>
          <t>STRONG DOWN</t>
        </is>
      </c>
      <c r="H15" s="7" t="n">
        <v>0.374591691834918</v>
      </c>
      <c r="I15" s="7" t="n">
        <v>0.2508166163301639</v>
      </c>
      <c r="J15" s="7" t="n">
        <v>-0.006358303326167615</v>
      </c>
      <c r="K15" s="6" t="n">
        <v>7829.896569789799</v>
      </c>
      <c r="L15" s="6" t="n">
        <v>7389.428749272362</v>
      </c>
      <c r="M15" s="6" t="n">
        <v>8370.571250727638</v>
      </c>
      <c r="N15" s="6" t="n">
        <v>8158.127756382124</v>
      </c>
      <c r="O15" s="7" t="n">
        <v>0.3447564489767969</v>
      </c>
      <c r="P15" s="6" t="n">
        <v>-14</v>
      </c>
      <c r="Q15" s="6" t="n">
        <v>-24</v>
      </c>
      <c r="R15" s="6" t="n">
        <v>10</v>
      </c>
      <c r="S15" t="inlineStr"/>
      <c r="T15" t="inlineStr">
        <is>
          <t>+7 RSI 25 oversold (bounce likely); -6 price below 50-DMA; -6 Supertrend SELL; -6 strong trend ADX 27 (-DI leading); -5 price below 200-DMA; -5 MACD histogram negative &amp; falling; -5 20-day low breakdown; +4 50-DMA above 200-DMA (golden cross zone)</t>
        </is>
      </c>
    </row>
    <row r="16">
      <c r="A16" t="inlineStr">
        <is>
          <t>ANTHEM</t>
        </is>
      </c>
      <c r="B16" t="inlineStr">
        <is>
          <t>Anthem Biosciences Ltd.</t>
        </is>
      </c>
      <c r="C16" t="inlineStr">
        <is>
          <t>Healthcare</t>
        </is>
      </c>
      <c r="D16" t="inlineStr">
        <is>
          <t>NSE</t>
        </is>
      </c>
      <c r="E16" s="6" t="n">
        <v>881.4000244140625</v>
      </c>
      <c r="F16" s="7" t="n">
        <v>0.03462847652844014</v>
      </c>
      <c r="G16" s="9" t="inlineStr">
        <is>
          <t>STRONG DOWN</t>
        </is>
      </c>
      <c r="H16" s="7" t="n">
        <v>0.3749424756520119</v>
      </c>
      <c r="I16" s="7" t="n">
        <v>0.2501150486959762</v>
      </c>
      <c r="J16" s="7" t="n">
        <v>-0.01324158388904721</v>
      </c>
      <c r="K16" s="6" t="n">
        <v>869.7288920509754</v>
      </c>
      <c r="L16" s="6" t="n">
        <v>811.3024135365076</v>
      </c>
      <c r="M16" s="6" t="n">
        <v>951.4976352916174</v>
      </c>
      <c r="N16" s="6" t="n">
        <v>921.1416342458739</v>
      </c>
      <c r="O16" s="7" t="n">
        <v>0.3533730394646337</v>
      </c>
      <c r="P16" s="6" t="n">
        <v>-17</v>
      </c>
      <c r="Q16" s="6" t="n">
        <v>-16</v>
      </c>
      <c r="R16" s="6" t="n">
        <v>-1</v>
      </c>
      <c r="S16" t="inlineStr"/>
      <c r="T16" t="inlineStr">
        <is>
          <t>-6 price below 50-DMA; -6 Supertrend SELL; -6 strong trend ADX 26 (-DI leading); +5 price above 200-DMA; +4 50-DMA above 200-DMA (golden cross zone); -4 underperforming NIFTY by -3.0% (20d); -3 earnings growth -13% YoY; -3 NIFTY below its 50-DMA</t>
        </is>
      </c>
    </row>
    <row r="17">
      <c r="A17" t="inlineStr">
        <is>
          <t>IRB</t>
        </is>
      </c>
      <c r="B17" t="inlineStr">
        <is>
          <t>IRB Infrastructure Developers Ltd.</t>
        </is>
      </c>
      <c r="C17" t="inlineStr">
        <is>
          <t>Construction</t>
        </is>
      </c>
      <c r="D17" t="inlineStr">
        <is>
          <t>NSE</t>
        </is>
      </c>
      <c r="E17" s="6" t="n">
        <v>17.14999961853027</v>
      </c>
      <c r="F17" s="7" t="n">
        <v>0.01659743718836704</v>
      </c>
      <c r="G17" s="9" t="inlineStr">
        <is>
          <t>STRONG DOWN</t>
        </is>
      </c>
      <c r="H17" s="7" t="n">
        <v>0.3755280034576174</v>
      </c>
      <c r="I17" s="7" t="n">
        <v>0.2489439930847652</v>
      </c>
      <c r="J17" s="7" t="n">
        <v>-0.0123613466361475</v>
      </c>
      <c r="K17" s="6" t="n">
        <v>16.93800252843582</v>
      </c>
      <c r="L17" s="6" t="n">
        <v>15.91713963132188</v>
      </c>
      <c r="M17" s="6" t="n">
        <v>18.38285960573867</v>
      </c>
      <c r="N17" s="6" t="n">
        <v>17.84896553156935</v>
      </c>
      <c r="O17" s="7" t="n">
        <v>0.3811969283963345</v>
      </c>
      <c r="P17" s="6" t="n">
        <v>-27</v>
      </c>
      <c r="Q17" s="6" t="n">
        <v>-33</v>
      </c>
      <c r="R17" s="6" t="n">
        <v>6</v>
      </c>
      <c r="S17" t="inlineStr"/>
      <c r="T17" t="inlineStr">
        <is>
          <t>-6 price below 50-DMA; -6 Supertrend SELL; -6 strong trend ADX 26 (-DI leading); -5 price below 200-DMA; -4 50-DMA below 200-DMA (death cross zone); +4 Stochastic turning up from oversold; -4 underperforming NIFTY by -6.0% (20d); -3 RSI 34 weak</t>
        </is>
      </c>
    </row>
    <row r="18">
      <c r="A18" t="inlineStr">
        <is>
          <t>SIEMENS</t>
        </is>
      </c>
      <c r="B18" t="inlineStr">
        <is>
          <t>Siemens Ltd.</t>
        </is>
      </c>
      <c r="C18" t="inlineStr">
        <is>
          <t>Capital Goods</t>
        </is>
      </c>
      <c r="D18" t="inlineStr">
        <is>
          <t>NSE</t>
        </is>
      </c>
      <c r="E18" s="6" t="n">
        <v>3832.60009765625</v>
      </c>
      <c r="F18" s="7" t="n">
        <v>0.03552997663675006</v>
      </c>
      <c r="G18" s="9" t="inlineStr">
        <is>
          <t>STRONG DOWN</t>
        </is>
      </c>
      <c r="H18" s="7" t="n">
        <v>0.3761333801114612</v>
      </c>
      <c r="I18" s="7" t="n">
        <v>0.2477332397770775</v>
      </c>
      <c r="J18" s="7" t="n">
        <v>-0.0101987832769625</v>
      </c>
      <c r="K18" s="6" t="n">
        <v>3793.512239872988</v>
      </c>
      <c r="L18" s="6" t="n">
        <v>3587.420530430926</v>
      </c>
      <c r="M18" s="6" t="n">
        <v>4077.779664881574</v>
      </c>
      <c r="N18" s="6" t="n">
        <v>3971.603846534675</v>
      </c>
      <c r="O18" s="7" t="n">
        <v>0.3067436617099404</v>
      </c>
      <c r="P18" s="6" t="n">
        <v>1</v>
      </c>
      <c r="Q18" s="6" t="n">
        <v>-6</v>
      </c>
      <c r="R18" s="6" t="n">
        <v>7</v>
      </c>
      <c r="S18" t="inlineStr"/>
      <c r="T18" t="inlineStr">
        <is>
          <t>-6 price below 50-DMA; -6 Supertrend SELL; +5 price above 200-DMA; +4 50-DMA above 200-DMA (golden cross zone); +3 earnings growth +406% YoY; -3 NIFTY below its 50-DMA; +2 low debt (D/E &lt; 0.5); +2 revenue growth +15% YoY</t>
        </is>
      </c>
    </row>
    <row r="19">
      <c r="A19" t="inlineStr">
        <is>
          <t>CANHLIFE</t>
        </is>
      </c>
      <c r="B19" t="inlineStr">
        <is>
          <t>Canara HSBC Life Insurance Company Ltd.</t>
        </is>
      </c>
      <c r="C19" t="inlineStr">
        <is>
          <t>Financial Services</t>
        </is>
      </c>
      <c r="D19" t="inlineStr">
        <is>
          <t>NSE</t>
        </is>
      </c>
      <c r="E19" s="6" t="n">
        <v>143.0500030517578</v>
      </c>
      <c r="F19" s="7" t="n">
        <v>0.00484688422624302</v>
      </c>
      <c r="G19" s="9" t="inlineStr">
        <is>
          <t>STRONG DOWN</t>
        </is>
      </c>
      <c r="H19" s="7" t="n">
        <v>0.3776722198820054</v>
      </c>
      <c r="I19" s="7" t="n">
        <v>0.2446555602359892</v>
      </c>
      <c r="J19" s="7" t="n">
        <v>-0.006605396253116025</v>
      </c>
      <c r="K19" s="6" t="n">
        <v>142.1051010975915</v>
      </c>
      <c r="L19" s="6" t="n">
        <v>127.9297000791679</v>
      </c>
      <c r="M19" s="6" t="n">
        <v>158.1703060243477</v>
      </c>
      <c r="N19" s="6" t="n">
        <v>151.62240906892</v>
      </c>
      <c r="O19" s="7" t="n">
        <v>0.3791111075107775</v>
      </c>
      <c r="P19" s="6" t="n">
        <v>-25</v>
      </c>
      <c r="Q19" s="6" t="n">
        <v>-33</v>
      </c>
      <c r="R19" s="6" t="n">
        <v>8</v>
      </c>
      <c r="S19" t="inlineStr"/>
      <c r="T19" t="inlineStr">
        <is>
          <t>-6 price below 50-DMA; -6 Supertrend SELL; -6 strong trend ADX 34 (-DI leading); -5 price below 200-DMA; -5 MACD histogram negative &amp; falling; +4 50-DMA above 200-DMA (golden cross zone); -3 RSI 34 weak; -3 OBV falling (distribution)</t>
        </is>
      </c>
    </row>
    <row r="20">
      <c r="A20" t="inlineStr">
        <is>
          <t>GLAXO</t>
        </is>
      </c>
      <c r="B20" t="inlineStr">
        <is>
          <t>Glaxosmithkline Pharmaceuticals Ltd.</t>
        </is>
      </c>
      <c r="C20" t="inlineStr">
        <is>
          <t>Healthcare</t>
        </is>
      </c>
      <c r="D20" t="inlineStr">
        <is>
          <t>NSE</t>
        </is>
      </c>
      <c r="E20" s="6" t="n">
        <v>2753.5</v>
      </c>
      <c r="F20" s="7" t="n">
        <v>0.007574630709169972</v>
      </c>
      <c r="G20" s="9" t="inlineStr">
        <is>
          <t>STRONG DOWN</t>
        </is>
      </c>
      <c r="H20" s="7" t="n">
        <v>0.3788756247070121</v>
      </c>
      <c r="I20" s="7" t="n">
        <v>0.2422487505859757</v>
      </c>
      <c r="J20" s="7" t="n">
        <v>-0.01268203833439507</v>
      </c>
      <c r="K20" s="6" t="n">
        <v>2718.580007446243</v>
      </c>
      <c r="L20" s="6" t="n">
        <v>2540.886735110803</v>
      </c>
      <c r="M20" s="6" t="n">
        <v>2966.113264889197</v>
      </c>
      <c r="N20" s="6" t="n">
        <v>2874.040390927925</v>
      </c>
      <c r="O20" s="7" t="n">
        <v>0.3082701918569418</v>
      </c>
      <c r="P20" s="6" t="n">
        <v>2</v>
      </c>
      <c r="Q20" s="6" t="n">
        <v>-7</v>
      </c>
      <c r="R20" s="6" t="n">
        <v>9</v>
      </c>
      <c r="S20" t="inlineStr"/>
      <c r="T20" t="inlineStr">
        <is>
          <t>-6 price below 50-DMA; -6 Supertrend SELL; +5 price above 200-DMA; -5 MACD histogram negative &amp; falling; +4 50-DMA above 200-DMA (golden cross zone); +4 Stochastic turning up from oversold; -3 RSI 42 weak; +3 OBV rising (accumulation)</t>
        </is>
      </c>
    </row>
    <row r="21">
      <c r="A21" t="inlineStr">
        <is>
          <t>SJVN</t>
        </is>
      </c>
      <c r="B21" t="inlineStr">
        <is>
          <t>SJVN Ltd.</t>
        </is>
      </c>
      <c r="C21" t="inlineStr">
        <is>
          <t>Power</t>
        </is>
      </c>
      <c r="D21" t="inlineStr">
        <is>
          <t>NSE</t>
        </is>
      </c>
      <c r="E21" s="6" t="n">
        <v>57.15000152587891</v>
      </c>
      <c r="F21" s="7" t="n">
        <v>-0.0001749181518525544</v>
      </c>
      <c r="G21" s="9" t="inlineStr">
        <is>
          <t>STRONG DOWN</t>
        </is>
      </c>
      <c r="H21" s="7" t="n">
        <v>0.3792440778462454</v>
      </c>
      <c r="I21" s="7" t="n">
        <v>0.2415118443075093</v>
      </c>
      <c r="J21" s="7" t="n">
        <v>-0.00553656409799611</v>
      </c>
      <c r="K21" s="6" t="n">
        <v>56.8335868792303</v>
      </c>
      <c r="L21" s="6" t="n">
        <v>53.79532218776973</v>
      </c>
      <c r="M21" s="6" t="n">
        <v>60.50468086398808</v>
      </c>
      <c r="N21" s="6" t="n">
        <v>59.05192593809397</v>
      </c>
      <c r="O21" s="7" t="n">
        <v>0.392298581301916</v>
      </c>
      <c r="P21" s="6" t="n">
        <v>-29</v>
      </c>
      <c r="Q21" s="6" t="n">
        <v>-31</v>
      </c>
      <c r="R21" s="6" t="n">
        <v>2</v>
      </c>
      <c r="S21" t="inlineStr"/>
      <c r="T21" t="inlineStr">
        <is>
          <t>+7 RSI 16 oversold (bounce likely); -6 price below 50-DMA; -6 Supertrend SELL; -6 strong trend ADX 38 (-DI leading); -5 price below 200-DMA; -5 MACD histogram negative &amp; falling; -4 50-DMA below 200-DMA (death cross zone); +4 MFI 8 oversold</t>
        </is>
      </c>
    </row>
    <row r="22">
      <c r="A22" t="inlineStr">
        <is>
          <t>NESTLEIND</t>
        </is>
      </c>
      <c r="B22" t="inlineStr">
        <is>
          <t>Nestle India Ltd.</t>
        </is>
      </c>
      <c r="C22" t="inlineStr">
        <is>
          <t>Fast Moving Consumer Goods</t>
        </is>
      </c>
      <c r="D22" t="inlineStr">
        <is>
          <t>NSE</t>
        </is>
      </c>
      <c r="E22" s="6" t="n">
        <v>1335</v>
      </c>
      <c r="F22" s="7" t="n">
        <v>0.02921904643236295</v>
      </c>
      <c r="G22" s="9" t="inlineStr">
        <is>
          <t>STRONG DOWN</t>
        </is>
      </c>
      <c r="H22" s="7" t="n">
        <v>0.3793532971061273</v>
      </c>
      <c r="I22" s="7" t="n">
        <v>0.2412934057877454</v>
      </c>
      <c r="J22" s="7" t="n">
        <v>-0.007000899124445593</v>
      </c>
      <c r="K22" s="6" t="n">
        <v>1325.653799668865</v>
      </c>
      <c r="L22" s="6" t="n">
        <v>1259.712171093161</v>
      </c>
      <c r="M22" s="6" t="n">
        <v>1410.287828906839</v>
      </c>
      <c r="N22" s="6" t="n">
        <v>1377.684186865173</v>
      </c>
      <c r="O22" s="7" t="n">
        <v>0.362851226317119</v>
      </c>
      <c r="P22" s="6" t="n">
        <v>-18</v>
      </c>
      <c r="Q22" s="6" t="n">
        <v>-28</v>
      </c>
      <c r="R22" s="6" t="n">
        <v>10</v>
      </c>
      <c r="S22" t="inlineStr">
        <is>
          <t>Results on 2026-10-15 - expect big move</t>
        </is>
      </c>
      <c r="T22" t="inlineStr">
        <is>
          <t>-6 price below 50-DMA; -6 Supertrend SELL; -6 strong trend ADX 38 (-DI leading); -5 price below 200-DMA; +4 50-DMA above 200-DMA (golden cross zone); -3 RSI 41 weak; -3 OBV falling (distribution); +3 earnings growth +48% YoY</t>
        </is>
      </c>
    </row>
    <row r="23">
      <c r="A23" t="inlineStr">
        <is>
          <t>JINDALSTEL</t>
        </is>
      </c>
      <c r="B23" t="inlineStr">
        <is>
          <t>Jindal Steel Ltd.</t>
        </is>
      </c>
      <c r="C23" t="inlineStr">
        <is>
          <t>Metals &amp; Mining</t>
        </is>
      </c>
      <c r="D23" t="inlineStr">
        <is>
          <t>NSE</t>
        </is>
      </c>
      <c r="E23" s="6" t="n">
        <v>1080.099975585938</v>
      </c>
      <c r="F23" s="7" t="n">
        <v>-0.01567490428944807</v>
      </c>
      <c r="G23" s="10" t="inlineStr">
        <is>
          <t>DOWN</t>
        </is>
      </c>
      <c r="H23" s="7" t="n">
        <v>0.3817130651472067</v>
      </c>
      <c r="I23" s="7" t="n">
        <v>0.2365738697055866</v>
      </c>
      <c r="J23" s="7" t="n">
        <v>-0.009748381653005558</v>
      </c>
      <c r="K23" s="6" t="n">
        <v>1069.570748800524</v>
      </c>
      <c r="L23" s="6" t="n">
        <v>999.78907398409</v>
      </c>
      <c r="M23" s="6" t="n">
        <v>1160.410877187785</v>
      </c>
      <c r="N23" s="6" t="n">
        <v>1125.631976987195</v>
      </c>
      <c r="O23" s="7" t="n">
        <v>0.4257124079187796</v>
      </c>
      <c r="P23" s="6" t="n">
        <v>-40</v>
      </c>
      <c r="Q23" s="6" t="n">
        <v>-41</v>
      </c>
      <c r="R23" s="6" t="n">
        <v>1</v>
      </c>
      <c r="S23" t="inlineStr"/>
      <c r="T23" t="inlineStr">
        <is>
          <t>-6 price below 50-DMA; -6 Supertrend SELL; -6 volume 4.4x average on down day; -5 price below 200-DMA; -5 MACD histogram negative &amp; falling; -4 50-DMA below 200-DMA (death cross zone); -3 RSI 38 weak; -3 OBV falling (distribution)</t>
        </is>
      </c>
    </row>
    <row r="24">
      <c r="A24" t="inlineStr">
        <is>
          <t>BRITANNIA</t>
        </is>
      </c>
      <c r="B24" t="inlineStr">
        <is>
          <t>Britannia Industries Ltd.</t>
        </is>
      </c>
      <c r="C24" t="inlineStr">
        <is>
          <t>Fast Moving Consumer Goods</t>
        </is>
      </c>
      <c r="D24" t="inlineStr">
        <is>
          <t>NSE</t>
        </is>
      </c>
      <c r="E24" s="6" t="n">
        <v>4881.39990234375</v>
      </c>
      <c r="F24" s="7" t="n">
        <v>0.02335427722091188</v>
      </c>
      <c r="G24" s="10" t="inlineStr">
        <is>
          <t>DOWN</t>
        </is>
      </c>
      <c r="H24" s="7" t="n">
        <v>0.3823448473981468</v>
      </c>
      <c r="I24" s="7" t="n">
        <v>0.2353103052037063</v>
      </c>
      <c r="J24" s="7" t="n">
        <v>-0.01393343862105573</v>
      </c>
      <c r="K24" s="6" t="n">
        <v>4813.385216419616</v>
      </c>
      <c r="L24" s="6" t="n">
        <v>4667.206604007294</v>
      </c>
      <c r="M24" s="6" t="n">
        <v>5095.593200680206</v>
      </c>
      <c r="N24" s="6" t="n">
        <v>5002.83608803552</v>
      </c>
      <c r="O24" s="7" t="n">
        <v>0.3674536113817644</v>
      </c>
      <c r="P24" s="6" t="n">
        <v>-18</v>
      </c>
      <c r="Q24" s="6" t="n">
        <v>-28</v>
      </c>
      <c r="R24" s="6" t="n">
        <v>10</v>
      </c>
      <c r="S24" t="inlineStr"/>
      <c r="T24" t="inlineStr">
        <is>
          <t>+8 MACD bullish crossover; -6 price below 50-DMA; -6 Supertrend SELL; -6 strong trend ADX 50 (-DI leading); -5 price below 200-DMA; -4 50-DMA below 200-DMA (death cross zone); -3 RSI 41 weak; -3 OBV falling (distribution)</t>
        </is>
      </c>
    </row>
    <row r="25">
      <c r="A25" t="inlineStr">
        <is>
          <t>PIDILITIND</t>
        </is>
      </c>
      <c r="B25" t="inlineStr">
        <is>
          <t>Pidilite Industries Ltd.</t>
        </is>
      </c>
      <c r="C25" t="inlineStr">
        <is>
          <t>Chemicals</t>
        </is>
      </c>
      <c r="D25" t="inlineStr">
        <is>
          <t>NSE</t>
        </is>
      </c>
      <c r="E25" s="6" t="n">
        <v>1513.699951171875</v>
      </c>
      <c r="F25" s="7" t="n">
        <v>0.01747664236966573</v>
      </c>
      <c r="G25" s="10" t="inlineStr">
        <is>
          <t>DOWN</t>
        </is>
      </c>
      <c r="H25" s="7" t="n">
        <v>0.3839386300103391</v>
      </c>
      <c r="I25" s="7" t="n">
        <v>0.2321227399793218</v>
      </c>
      <c r="J25" s="7" t="n">
        <v>-0.008064057791875927</v>
      </c>
      <c r="K25" s="6" t="n">
        <v>1501.493387286065</v>
      </c>
      <c r="L25" s="6" t="n">
        <v>1429.869518284117</v>
      </c>
      <c r="M25" s="6" t="n">
        <v>1597.530384059633</v>
      </c>
      <c r="N25" s="6" t="n">
        <v>1561.22733925471</v>
      </c>
      <c r="O25" s="7" t="n">
        <v>0.334905584631291</v>
      </c>
      <c r="P25" s="6" t="n">
        <v>-5</v>
      </c>
      <c r="Q25" s="6" t="n">
        <v>-15</v>
      </c>
      <c r="R25" s="6" t="n">
        <v>10</v>
      </c>
      <c r="S25" t="inlineStr"/>
      <c r="T25" t="inlineStr">
        <is>
          <t>-6 price below 50-DMA; -6 Supertrend SELL; -6 strong trend ADX 36 (-DI leading); +5 price above 200-DMA; +4 50-DMA above 200-DMA (golden cross zone); -3 RSI 43 weak; +3 earnings growth +30% YoY; +3 analyst target +17% away</t>
        </is>
      </c>
    </row>
    <row r="26">
      <c r="A26" t="inlineStr">
        <is>
          <t>ASIANPAINT</t>
        </is>
      </c>
      <c r="B26" t="inlineStr">
        <is>
          <t>Asian Paints Ltd.</t>
        </is>
      </c>
      <c r="C26" t="inlineStr">
        <is>
          <t>Consumer Durables</t>
        </is>
      </c>
      <c r="D26" t="inlineStr">
        <is>
          <t>NSE</t>
        </is>
      </c>
      <c r="E26" s="6" t="n">
        <v>2396.300048828125</v>
      </c>
      <c r="F26" s="7" t="n">
        <v>0.01280644498230132</v>
      </c>
      <c r="G26" s="10" t="inlineStr">
        <is>
          <t>DOWN</t>
        </is>
      </c>
      <c r="H26" s="7" t="n">
        <v>0.3865987912170716</v>
      </c>
      <c r="I26" s="7" t="n">
        <v>0.2268024175658568</v>
      </c>
      <c r="J26" s="7" t="n">
        <v>-0.009872613987558142</v>
      </c>
      <c r="K26" s="6" t="n">
        <v>2372.642303447678</v>
      </c>
      <c r="L26" s="6" t="n">
        <v>2283.140884469305</v>
      </c>
      <c r="M26" s="6" t="n">
        <v>2509.459213186945</v>
      </c>
      <c r="N26" s="6" t="n">
        <v>2460.455264712694</v>
      </c>
      <c r="O26" s="7" t="n">
        <v>0.3659212172570332</v>
      </c>
      <c r="P26" s="6" t="n">
        <v>-15</v>
      </c>
      <c r="Q26" s="6" t="n">
        <v>-25</v>
      </c>
      <c r="R26" s="6" t="n">
        <v>10</v>
      </c>
      <c r="S26" t="inlineStr"/>
      <c r="T26" t="inlineStr">
        <is>
          <t>-6 price below 50-DMA; -6 Supertrend SELL; -6 strong trend ADX 46 (-DI leading); -5 price below 200-DMA; +4 50-DMA above 200-DMA (golden cross zone); -3 RSI 38 weak; +3 earnings growth +40% YoY; +3 analyst target +26% away</t>
        </is>
      </c>
    </row>
    <row r="27">
      <c r="A27" t="inlineStr">
        <is>
          <t>TATACAP</t>
        </is>
      </c>
      <c r="B27" t="inlineStr">
        <is>
          <t>Tata Capital Ltd.</t>
        </is>
      </c>
      <c r="C27" t="inlineStr">
        <is>
          <t>Financial Services</t>
        </is>
      </c>
      <c r="D27" t="inlineStr">
        <is>
          <t>NSE</t>
        </is>
      </c>
      <c r="E27" s="6" t="n">
        <v>321.8999938964844</v>
      </c>
      <c r="F27" s="7" t="n">
        <v>0.01353900412573439</v>
      </c>
      <c r="G27" s="10" t="inlineStr">
        <is>
          <t>DOWN</t>
        </is>
      </c>
      <c r="H27" s="7" t="n">
        <v>0.3866838672579614</v>
      </c>
      <c r="I27" s="7" t="n">
        <v>0.2266322654840771</v>
      </c>
      <c r="J27" s="7" t="n">
        <v>-0.009236874357958473</v>
      </c>
      <c r="K27" s="6" t="n">
        <v>318.926644097035</v>
      </c>
      <c r="L27" s="6" t="n">
        <v>299.7769233774171</v>
      </c>
      <c r="M27" s="6" t="n">
        <v>344.0230644155517</v>
      </c>
      <c r="N27" s="6" t="n">
        <v>334.4425959316122</v>
      </c>
      <c r="O27" s="7" t="n">
        <v>0.3848982573199407</v>
      </c>
      <c r="P27" s="6" t="n">
        <v>-22</v>
      </c>
      <c r="Q27" s="6" t="n">
        <v>-29</v>
      </c>
      <c r="R27" s="6" t="n">
        <v>7</v>
      </c>
      <c r="S27" t="inlineStr"/>
      <c r="T27" t="inlineStr">
        <is>
          <t>-6 price below 50-DMA; -6 Supertrend SELL; -6 strong trend ADX 30 (-DI leading); -5 price below 200-DMA; +4 50-DMA above 200-DMA (golden cross zone); -4 underperforming NIFTY by -7.6% (20d); -3 RSI 34 weak; -3 high debt (D/E 5.0)</t>
        </is>
      </c>
    </row>
    <row r="28">
      <c r="A28" t="inlineStr">
        <is>
          <t>ASTRAL</t>
        </is>
      </c>
      <c r="B28" t="inlineStr">
        <is>
          <t>Astral Ltd.</t>
        </is>
      </c>
      <c r="C28" t="inlineStr">
        <is>
          <t>Capital Goods</t>
        </is>
      </c>
      <c r="D28" t="inlineStr">
        <is>
          <t>NSE</t>
        </is>
      </c>
      <c r="E28" s="6" t="n">
        <v>1403.300048828125</v>
      </c>
      <c r="F28" s="7" t="n">
        <v>0.03024746639795239</v>
      </c>
      <c r="G28" s="10" t="inlineStr">
        <is>
          <t>DOWN</t>
        </is>
      </c>
      <c r="H28" s="7" t="n">
        <v>0.3878544395854712</v>
      </c>
      <c r="I28" s="7" t="n">
        <v>0.2242911208290576</v>
      </c>
      <c r="J28" s="7" t="n">
        <v>-0.01569907991817284</v>
      </c>
      <c r="K28" s="6" t="n">
        <v>1381.269529212396</v>
      </c>
      <c r="L28" s="6" t="n">
        <v>1316.253174336597</v>
      </c>
      <c r="M28" s="6" t="n">
        <v>1490.346923319653</v>
      </c>
      <c r="N28" s="6" t="n">
        <v>1452.650987894561</v>
      </c>
      <c r="O28" s="7" t="n">
        <v>0.3543914455161096</v>
      </c>
      <c r="P28" s="6" t="n">
        <v>-10</v>
      </c>
      <c r="Q28" s="6" t="n">
        <v>-22</v>
      </c>
      <c r="R28" s="6" t="n">
        <v>12</v>
      </c>
      <c r="S28" t="inlineStr"/>
      <c r="T28" t="inlineStr">
        <is>
          <t>+8 MACD bullish crossover; -6 price below 50-DMA; -6 Supertrend SELL; -6 strong trend ADX 29 (-DI leading); -5 price below 200-DMA; -4 50-DMA below 200-DMA (death cross zone); +3 earnings growth +48% YoY; +3 analyst target +24% away</t>
        </is>
      </c>
    </row>
    <row r="29">
      <c r="A29" t="inlineStr">
        <is>
          <t>INDUSINDBK</t>
        </is>
      </c>
      <c r="B29" t="inlineStr">
        <is>
          <t>IndusInd Bank Ltd.</t>
        </is>
      </c>
      <c r="C29" t="inlineStr">
        <is>
          <t>Financial Services</t>
        </is>
      </c>
      <c r="D29" t="inlineStr">
        <is>
          <t>NSE</t>
        </is>
      </c>
      <c r="E29" s="6" t="n">
        <v>903.5</v>
      </c>
      <c r="F29" s="7" t="n">
        <v>0.01906161163933451</v>
      </c>
      <c r="G29" s="10" t="inlineStr">
        <is>
          <t>DOWN</t>
        </is>
      </c>
      <c r="H29" s="7" t="n">
        <v>0.3880960853086284</v>
      </c>
      <c r="I29" s="7" t="n">
        <v>0.2238078293827432</v>
      </c>
      <c r="J29" s="7" t="n">
        <v>-0.008237997029784908</v>
      </c>
      <c r="K29" s="6" t="n">
        <v>896.0569696835894</v>
      </c>
      <c r="L29" s="6" t="n">
        <v>849.9989791433158</v>
      </c>
      <c r="M29" s="6" t="n">
        <v>957.0010208566842</v>
      </c>
      <c r="N29" s="6" t="n">
        <v>933.8322277303286</v>
      </c>
      <c r="O29" s="7" t="n">
        <v>0.4059170543209668</v>
      </c>
      <c r="P29" s="6" t="n">
        <v>-29</v>
      </c>
      <c r="Q29" s="6" t="n">
        <v>-32</v>
      </c>
      <c r="R29" s="6" t="n">
        <v>3</v>
      </c>
      <c r="S29" t="inlineStr"/>
      <c r="T29" t="inlineStr">
        <is>
          <t>-6 price below 50-DMA; -6 Supertrend SELL; -6 strong trend ADX 31 (-DI leading); -5 price below 200-DMA; +4 50-DMA above 200-DMA (golden cross zone); -4 underperforming NIFTY by -4.5% (20d); -3 RSI 38 weak; -3 OBV falling (distribution)</t>
        </is>
      </c>
    </row>
    <row r="30">
      <c r="A30" t="inlineStr">
        <is>
          <t>CESC</t>
        </is>
      </c>
      <c r="B30" t="inlineStr">
        <is>
          <t>CESC Ltd.</t>
        </is>
      </c>
      <c r="C30" t="inlineStr">
        <is>
          <t>Power</t>
        </is>
      </c>
      <c r="D30" t="inlineStr">
        <is>
          <t>NSE</t>
        </is>
      </c>
      <c r="E30" s="6" t="n">
        <v>134.1499938964844</v>
      </c>
      <c r="F30" s="7" t="n">
        <v>0.003140642954935879</v>
      </c>
      <c r="G30" s="10" t="inlineStr">
        <is>
          <t>DOWN</t>
        </is>
      </c>
      <c r="H30" s="7" t="n">
        <v>0.3883824542164629</v>
      </c>
      <c r="I30" s="7" t="n">
        <v>0.2232350915670742</v>
      </c>
      <c r="J30" s="7" t="n">
        <v>-0.009892779887181333</v>
      </c>
      <c r="K30" s="6" t="n">
        <v>132.8228775349997</v>
      </c>
      <c r="L30" s="6" t="n">
        <v>125.7218828192331</v>
      </c>
      <c r="M30" s="6" t="n">
        <v>142.5781049737357</v>
      </c>
      <c r="N30" s="6" t="n">
        <v>138.9282837391492</v>
      </c>
      <c r="O30" s="7" t="n">
        <v>0.4144345449484045</v>
      </c>
      <c r="P30" s="6" t="n">
        <v>-32</v>
      </c>
      <c r="Q30" s="6" t="n">
        <v>-37</v>
      </c>
      <c r="R30" s="6" t="n">
        <v>5</v>
      </c>
      <c r="S30" t="inlineStr"/>
      <c r="T30" t="inlineStr">
        <is>
          <t>-6 price below 50-DMA; -6 Supertrend SELL; -6 strong trend ADX 25 (-DI leading); -5 price below 200-DMA; -4 50-DMA below 200-DMA (death cross zone); -4 underperforming NIFTY by -3.2% (20d); -3 OBV falling (distribution); +3 analyst target +58% away</t>
        </is>
      </c>
    </row>
    <row r="31">
      <c r="A31" t="inlineStr">
        <is>
          <t>ANURAS</t>
        </is>
      </c>
      <c r="B31" t="inlineStr">
        <is>
          <t>Anupam Rasayan India Ltd.</t>
        </is>
      </c>
      <c r="C31" t="inlineStr">
        <is>
          <t>Chemicals</t>
        </is>
      </c>
      <c r="D31" t="inlineStr">
        <is>
          <t>NSE</t>
        </is>
      </c>
      <c r="E31" s="6" t="n">
        <v>1169.099975585938</v>
      </c>
      <c r="F31" s="7" t="n">
        <v>0.004036371584791087</v>
      </c>
      <c r="G31" s="10" t="inlineStr">
        <is>
          <t>DOWN</t>
        </is>
      </c>
      <c r="H31" s="7" t="n">
        <v>0.3892729506713466</v>
      </c>
      <c r="I31" s="7" t="n">
        <v>0.2214540986573068</v>
      </c>
      <c r="J31" s="7" t="n">
        <v>-0.008786810863987778</v>
      </c>
      <c r="K31" s="6" t="n">
        <v>1158.827315219371</v>
      </c>
      <c r="L31" s="6" t="n">
        <v>1099.403082799245</v>
      </c>
      <c r="M31" s="6" t="n">
        <v>1238.79686837263</v>
      </c>
      <c r="N31" s="6" t="n">
        <v>1208.614399614692</v>
      </c>
      <c r="O31" s="7" t="n">
        <v>0.3915737702636101</v>
      </c>
      <c r="P31" s="6" t="n">
        <v>-23</v>
      </c>
      <c r="Q31" s="6" t="n">
        <v>-27</v>
      </c>
      <c r="R31" s="6" t="n">
        <v>4</v>
      </c>
      <c r="S31" t="inlineStr"/>
      <c r="T31" t="inlineStr">
        <is>
          <t>-6 price below 50-DMA; -6 Supertrend SELL; -6 strong trend ADX 40 (-DI leading); +6 high delivery 73% (1.3x avg) on up day; -5 price below 200-DMA; -4 50-DMA below 200-DMA (death cross zone); -3 RSI 40 weak; -3 NIFTY below its 50-DMA</t>
        </is>
      </c>
    </row>
  </sheetData>
  <autoFilter ref="A1:T31"/>
  <conditionalFormatting sqref="H2:H31">
    <cfRule type="colorScale" priority="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J2:J31">
    <cfRule type="colorScale" priority="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P2:P31">
    <cfRule type="colorScale" priority="3">
      <colorScale>
        <cfvo type="min"/>
        <cfvo type="percentile" val="5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  <col width="12" customWidth="1" min="9" max="9"/>
    <col width="17" customWidth="1" min="10" max="10"/>
    <col width="13" customWidth="1" min="11" max="11"/>
    <col width="17" customWidth="1" min="12" max="12"/>
    <col width="18" customWidth="1" min="13" max="13"/>
    <col width="16" customWidth="1" min="14" max="14"/>
    <col width="13" customWidth="1" min="15" max="15"/>
    <col width="12" customWidth="1" min="16" max="16"/>
    <col width="12" customWidth="1" min="17" max="17"/>
    <col width="13" customWidth="1" min="18" max="18"/>
    <col width="13" customWidth="1" min="19" max="19"/>
    <col width="110" customWidth="1" min="20" max="20"/>
  </cols>
  <sheetData>
    <row r="1">
      <c r="A1" s="5" t="inlineStr">
        <is>
          <t>Symbol</t>
        </is>
      </c>
      <c r="B1" s="5" t="inlineStr">
        <is>
          <t>Company</t>
        </is>
      </c>
      <c r="C1" s="5" t="inlineStr">
        <is>
          <t>Industry</t>
        </is>
      </c>
      <c r="D1" s="5" t="inlineStr">
        <is>
          <t>Exchange</t>
        </is>
      </c>
      <c r="E1" s="5" t="inlineStr">
        <is>
          <t>Close (Rs)</t>
        </is>
      </c>
      <c r="F1" s="5" t="inlineStr">
        <is>
          <t>1D %</t>
        </is>
      </c>
      <c r="G1" s="5" t="inlineStr">
        <is>
          <t>Prediction</t>
        </is>
      </c>
      <c r="H1" s="5" t="inlineStr">
        <is>
          <t>Prob. Up</t>
        </is>
      </c>
      <c r="I1" s="5" t="inlineStr">
        <is>
          <t>Confidence</t>
        </is>
      </c>
      <c r="J1" s="5" t="inlineStr">
        <is>
          <t>Expected Move %</t>
        </is>
      </c>
      <c r="K1" s="5" t="inlineStr">
        <is>
          <t>Target (Rs)</t>
        </is>
      </c>
      <c r="L1" s="5" t="inlineStr">
        <is>
          <t>Likely Low (Rs)</t>
        </is>
      </c>
      <c r="M1" s="5" t="inlineStr">
        <is>
          <t>Likely High (Rs)</t>
        </is>
      </c>
      <c r="N1" s="5" t="inlineStr">
        <is>
          <t>Stop Loss (Rs)</t>
        </is>
      </c>
      <c r="O1" s="5" t="inlineStr">
        <is>
          <t>ML Prob. Up</t>
        </is>
      </c>
      <c r="P1" s="5" t="inlineStr">
        <is>
          <t>Rule Score</t>
        </is>
      </c>
      <c r="Q1" s="5" t="inlineStr">
        <is>
          <t>Tech Score</t>
        </is>
      </c>
      <c r="R1" s="5" t="inlineStr">
        <is>
          <t>Fund. Score</t>
        </is>
      </c>
      <c r="S1" s="5" t="inlineStr">
        <is>
          <t>Event Alert</t>
        </is>
      </c>
      <c r="T1" s="5" t="inlineStr">
        <is>
          <t>Key Reasons</t>
        </is>
      </c>
    </row>
    <row r="2">
      <c r="A2" t="inlineStr">
        <is>
          <t>EMBASSY</t>
        </is>
      </c>
      <c r="B2" t="inlineStr">
        <is>
          <t>EMBASSY OFFICE PARKS REIT</t>
        </is>
      </c>
      <c r="C2" t="inlineStr">
        <is>
          <t>Realty</t>
        </is>
      </c>
      <c r="D2" t="inlineStr">
        <is>
          <t>NSE</t>
        </is>
      </c>
      <c r="E2" s="6" t="n">
        <v>427.1600036621094</v>
      </c>
      <c r="F2" s="7" t="n">
        <v>-0.003615469253954062</v>
      </c>
      <c r="G2" s="8" t="inlineStr">
        <is>
          <t>UP</t>
        </is>
      </c>
      <c r="H2" s="7" t="n">
        <v>0.6128027025854437</v>
      </c>
      <c r="I2" s="7" t="n">
        <v>0.2256054051708873</v>
      </c>
      <c r="J2" s="7" t="n">
        <v>0.009046368896041953</v>
      </c>
      <c r="K2" s="6" t="n">
        <v>431.0242506328715</v>
      </c>
      <c r="L2" s="6" t="n">
        <v>413.0075422594651</v>
      </c>
      <c r="M2" s="6" t="n">
        <v>441.3124650647537</v>
      </c>
      <c r="N2" s="6" t="n">
        <v>419.1363122383585</v>
      </c>
      <c r="O2" s="7" t="n">
        <v>0.673542619362221</v>
      </c>
      <c r="P2" s="6" t="n">
        <v>0</v>
      </c>
      <c r="Q2" s="6" t="n">
        <v>0</v>
      </c>
      <c r="R2" s="6" t="n">
        <v>0</v>
      </c>
      <c r="S2" t="inlineStr"/>
      <c r="T2" t="inlineStr">
        <is>
          <t>+7 RSI 30 oversold (bounce likely); -6 price below 50-DMA; -6 Supertrend SELL; +5 price above 200-DMA; -5 MACD histogram negative &amp; falling; +4 50-DMA above 200-DMA (golden cross zone); +4 closed below lower Bollinger band; -3 NIFTY below its 50-DMA</t>
        </is>
      </c>
    </row>
    <row r="3">
      <c r="A3" t="inlineStr">
        <is>
          <t>BIRET</t>
        </is>
      </c>
      <c r="B3" t="inlineStr">
        <is>
          <t>Brookfield India Real Estate Trust</t>
        </is>
      </c>
      <c r="C3" t="inlineStr">
        <is>
          <t>Realty</t>
        </is>
      </c>
      <c r="D3" t="inlineStr">
        <is>
          <t>NSE</t>
        </is>
      </c>
      <c r="E3" s="6" t="n">
        <v>333.1099853515625</v>
      </c>
      <c r="F3" s="7" t="n">
        <v>0.008660061624716109</v>
      </c>
      <c r="G3" s="8" t="inlineStr">
        <is>
          <t>UP</t>
        </is>
      </c>
      <c r="H3" s="7" t="n">
        <v>0.6031169161016858</v>
      </c>
      <c r="I3" s="7" t="n">
        <v>0.2062338322033717</v>
      </c>
      <c r="J3" s="7" t="n">
        <v>0.01006497913337725</v>
      </c>
      <c r="K3" s="6" t="n">
        <v>336.4627304032456</v>
      </c>
      <c r="L3" s="6" t="n">
        <v>321.4588032210432</v>
      </c>
      <c r="M3" s="6" t="n">
        <v>344.7611674820818</v>
      </c>
      <c r="N3" s="6" t="n">
        <v>326.5043859807182</v>
      </c>
      <c r="O3" s="7" t="n">
        <v>0.7044106401564396</v>
      </c>
      <c r="P3" s="6" t="n">
        <v>-17</v>
      </c>
      <c r="Q3" s="6" t="n">
        <v>-17</v>
      </c>
      <c r="R3" s="6" t="n">
        <v>0</v>
      </c>
      <c r="S3" t="inlineStr"/>
      <c r="T3" t="inlineStr">
        <is>
          <t>-6 price below 50-DMA; -6 Supertrend SELL; +5 price above 200-DMA; -5 MACD histogram negative &amp; falling; +4 50-DMA above 200-DMA (golden cross zone); -3 RSI 40 weak; -3 OBV falling (distribution); -3 NIFTY below its 50-DMA</t>
        </is>
      </c>
    </row>
    <row r="4">
      <c r="A4" t="inlineStr">
        <is>
          <t>STLTECH</t>
        </is>
      </c>
      <c r="B4" t="inlineStr">
        <is>
          <t>Sterlite Technologies Ltd.</t>
        </is>
      </c>
      <c r="C4" t="inlineStr">
        <is>
          <t>Telecommunication</t>
        </is>
      </c>
      <c r="D4" t="inlineStr">
        <is>
          <t>NSE</t>
        </is>
      </c>
      <c r="E4" s="6" t="n">
        <v>1022</v>
      </c>
      <c r="F4" s="7" t="n">
        <v>0.02072409488139826</v>
      </c>
      <c r="G4" s="8" t="inlineStr">
        <is>
          <t>UP</t>
        </is>
      </c>
      <c r="H4" s="7" t="n">
        <v>0.5983163591010703</v>
      </c>
      <c r="I4" s="7" t="n">
        <v>0.1966327182021406</v>
      </c>
      <c r="J4" s="7" t="n">
        <v>0.005164590756960337</v>
      </c>
      <c r="K4" s="6" t="n">
        <v>1027.278211753614</v>
      </c>
      <c r="L4" s="6" t="n">
        <v>905.9792317459851</v>
      </c>
      <c r="M4" s="6" t="n">
        <v>1138.020768254015</v>
      </c>
      <c r="N4" s="6" t="n">
        <v>956.2224072031183</v>
      </c>
      <c r="O4" s="7" t="n">
        <v>0.5570251678478004</v>
      </c>
      <c r="P4" s="6" t="n">
        <v>35</v>
      </c>
      <c r="Q4" s="6" t="n">
        <v>27</v>
      </c>
      <c r="R4" s="6" t="n">
        <v>8</v>
      </c>
      <c r="S4" t="inlineStr"/>
      <c r="T4" t="inlineStr">
        <is>
          <t>-7 RSI 77 overbought (pullback risk); +6 price above 50-DMA; +6 Supertrend BUY; +6 strong trend ADX 28 (+DI leading); +5 price above 200-DMA; +5 MACD histogram positive &amp; rising; +5 20-day high breakout; +4 50-DMA above 200-DMA (golden cross zone)</t>
        </is>
      </c>
    </row>
    <row r="5">
      <c r="A5" t="inlineStr">
        <is>
          <t>SANSERA</t>
        </is>
      </c>
      <c r="B5" t="inlineStr">
        <is>
          <t>Sansera Engineering Ltd.</t>
        </is>
      </c>
      <c r="C5" t="inlineStr">
        <is>
          <t>Automobile and Auto Components</t>
        </is>
      </c>
      <c r="D5" t="inlineStr">
        <is>
          <t>NSE</t>
        </is>
      </c>
      <c r="E5" s="6" t="n">
        <v>4242</v>
      </c>
      <c r="F5" s="7" t="n">
        <v>-0.01148831517985494</v>
      </c>
      <c r="G5" s="8" t="inlineStr">
        <is>
          <t>UP</t>
        </is>
      </c>
      <c r="H5" s="7" t="n">
        <v>0.5926946468036277</v>
      </c>
      <c r="I5" s="7" t="n">
        <v>0.1853892936072554</v>
      </c>
      <c r="J5" s="7" t="n">
        <v>-0.006336127360396247</v>
      </c>
      <c r="K5" s="6" t="n">
        <v>4215.122147737199</v>
      </c>
      <c r="L5" s="6" t="n">
        <v>3741.050723834247</v>
      </c>
      <c r="M5" s="6" t="n">
        <v>4742.949276165753</v>
      </c>
      <c r="N5" s="6" t="n">
        <v>3957.988456244486</v>
      </c>
      <c r="O5" s="7" t="n">
        <v>0.5618379181594273</v>
      </c>
      <c r="P5" s="6" t="n">
        <v>30</v>
      </c>
      <c r="Q5" s="6" t="n">
        <v>21</v>
      </c>
      <c r="R5" s="6" t="n">
        <v>9</v>
      </c>
      <c r="S5" t="inlineStr"/>
      <c r="T5" t="inlineStr">
        <is>
          <t>+6 price above 50-DMA; +6 Supertrend BUY; +5 price above 200-DMA; -5 MACD histogram negative &amp; falling; +4 50-DMA above 200-DMA (golden cross zone); +4 RSI 52 in bullish zone; +4 outperforming NIFTY by +10.2% (20d); +3 earnings growth +38% YoY</t>
        </is>
      </c>
    </row>
    <row r="6">
      <c r="A6" t="inlineStr">
        <is>
          <t>CPPLUS</t>
        </is>
      </c>
      <c r="B6" t="inlineStr">
        <is>
          <t>Aditya Infotech Ltd.</t>
        </is>
      </c>
      <c r="C6" t="inlineStr">
        <is>
          <t>Capital Goods</t>
        </is>
      </c>
      <c r="D6" t="inlineStr">
        <is>
          <t>NSE</t>
        </is>
      </c>
      <c r="E6" s="6" t="n">
        <v>3997.300048828125</v>
      </c>
      <c r="F6" s="7" t="n">
        <v>0.001955144461242009</v>
      </c>
      <c r="G6" s="8" t="inlineStr">
        <is>
          <t>UP</t>
        </is>
      </c>
      <c r="H6" s="7" t="n">
        <v>0.5918186634535623</v>
      </c>
      <c r="I6" s="7" t="n">
        <v>0.1836373269071245</v>
      </c>
      <c r="J6" s="7" t="n">
        <v>-0.003890991102321647</v>
      </c>
      <c r="K6" s="6" t="n">
        <v>3981.746589904825</v>
      </c>
      <c r="L6" s="6" t="n">
        <v>3578.166144465881</v>
      </c>
      <c r="M6" s="6" t="n">
        <v>4416.43395319037</v>
      </c>
      <c r="N6" s="6" t="n">
        <v>3759.673460904262</v>
      </c>
      <c r="O6" s="7" t="n">
        <v>0.5120287130054803</v>
      </c>
      <c r="P6" s="6" t="n">
        <v>48</v>
      </c>
      <c r="Q6" s="6" t="n">
        <v>39</v>
      </c>
      <c r="R6" s="6" t="n">
        <v>9</v>
      </c>
      <c r="S6" t="inlineStr"/>
      <c r="T6" t="inlineStr">
        <is>
          <t>+6 price above 50-DMA; +6 Supertrend BUY; +5 price above 200-DMA; +5 MACD histogram positive &amp; rising; +5 20-day high breakout; +4 50-DMA above 200-DMA (golden cross zone); +4 RSI 63 in bullish zone; +4 outperforming NIFTY by +9.4% (20d)</t>
        </is>
      </c>
    </row>
    <row r="7">
      <c r="A7" t="inlineStr">
        <is>
          <t>KIRLOSENG</t>
        </is>
      </c>
      <c r="B7" t="inlineStr">
        <is>
          <t>Kirloskar Oil Eng Ltd.</t>
        </is>
      </c>
      <c r="C7" t="inlineStr">
        <is>
          <t>Capital Goods</t>
        </is>
      </c>
      <c r="D7" t="inlineStr">
        <is>
          <t>NSE</t>
        </is>
      </c>
      <c r="E7" s="6" t="n">
        <v>2268.10009765625</v>
      </c>
      <c r="F7" s="7" t="n">
        <v>0.0108749596716935</v>
      </c>
      <c r="G7" s="8" t="inlineStr">
        <is>
          <t>UP</t>
        </is>
      </c>
      <c r="H7" s="7" t="n">
        <v>0.588187797313606</v>
      </c>
      <c r="I7" s="7" t="n">
        <v>0.1763755946272121</v>
      </c>
      <c r="J7" s="7" t="n">
        <v>-0.004710802924421907</v>
      </c>
      <c r="K7" s="6" t="n">
        <v>2257.415525083329</v>
      </c>
      <c r="L7" s="6" t="n">
        <v>1989.691497676501</v>
      </c>
      <c r="M7" s="6" t="n">
        <v>2546.508697635999</v>
      </c>
      <c r="N7" s="6" t="n">
        <v>2110.257257997376</v>
      </c>
      <c r="O7" s="7" t="n">
        <v>0.5549043035593939</v>
      </c>
      <c r="P7" s="6" t="n">
        <v>30</v>
      </c>
      <c r="Q7" s="6" t="n">
        <v>29</v>
      </c>
      <c r="R7" s="6" t="n">
        <v>1</v>
      </c>
      <c r="S7" t="inlineStr"/>
      <c r="T7" t="inlineStr">
        <is>
          <t>+6 price above 50-DMA; +6 Supertrend BUY; +5 price above 200-DMA; +4 50-DMA above 200-DMA (golden cross zone); +4 RSI 55 in bullish zone; +4 outperforming NIFTY by +9.2% (20d); +3 OBV rising (accumulation); -3 earnings growth -20% YoY</t>
        </is>
      </c>
    </row>
    <row r="8">
      <c r="A8" t="inlineStr">
        <is>
          <t>BBOX</t>
        </is>
      </c>
      <c r="B8" t="inlineStr">
        <is>
          <t>Black Box Ltd.</t>
        </is>
      </c>
      <c r="C8" t="inlineStr">
        <is>
          <t>Information Technology</t>
        </is>
      </c>
      <c r="D8" t="inlineStr">
        <is>
          <t>NSE</t>
        </is>
      </c>
      <c r="E8" s="6" t="n">
        <v>836.8499755859375</v>
      </c>
      <c r="F8" s="7" t="n">
        <v>0.02996920072115383</v>
      </c>
      <c r="G8" s="8" t="inlineStr">
        <is>
          <t>UP</t>
        </is>
      </c>
      <c r="H8" s="7" t="n">
        <v>0.5812866528647855</v>
      </c>
      <c r="I8" s="7" t="n">
        <v>0.1625733057295711</v>
      </c>
      <c r="J8" s="7" t="n">
        <v>-0.007556745659083648</v>
      </c>
      <c r="K8" s="6" t="n">
        <v>830.5261131656242</v>
      </c>
      <c r="L8" s="6" t="n">
        <v>736.5313179677944</v>
      </c>
      <c r="M8" s="6" t="n">
        <v>937.1686332040806</v>
      </c>
      <c r="N8" s="6" t="n">
        <v>779.9746427464856</v>
      </c>
      <c r="O8" s="7" t="n">
        <v>0.5146717736381317</v>
      </c>
      <c r="P8" s="6" t="n">
        <v>41</v>
      </c>
      <c r="Q8" s="6" t="n">
        <v>31</v>
      </c>
      <c r="R8" s="6" t="n">
        <v>10</v>
      </c>
      <c r="S8" t="inlineStr"/>
      <c r="T8" t="inlineStr">
        <is>
          <t>+6 price above 50-DMA; +6 Supertrend BUY; +5 price above 200-DMA; +5 MACD histogram positive &amp; rising; +4 50-DMA above 200-DMA (golden cross zone); +4 RSI 60 in bullish zone; +4 outperforming NIFTY by +13.0% (20d); +3 earnings growth +13% YoY</t>
        </is>
      </c>
    </row>
    <row r="9">
      <c r="A9" t="inlineStr">
        <is>
          <t>SYRMA</t>
        </is>
      </c>
      <c r="B9" t="inlineStr">
        <is>
          <t>Syrma SGS Technology Ltd.</t>
        </is>
      </c>
      <c r="C9" t="inlineStr">
        <is>
          <t>Capital Goods</t>
        </is>
      </c>
      <c r="D9" t="inlineStr">
        <is>
          <t>NSE</t>
        </is>
      </c>
      <c r="E9" s="6" t="n">
        <v>1680</v>
      </c>
      <c r="F9" s="7" t="n">
        <v>-0.01199719132037302</v>
      </c>
      <c r="G9" s="8" t="inlineStr">
        <is>
          <t>UP</t>
        </is>
      </c>
      <c r="H9" s="7" t="n">
        <v>0.5772253431073923</v>
      </c>
      <c r="I9" s="7" t="n">
        <v>0.1544506862147845</v>
      </c>
      <c r="J9" s="7" t="n">
        <v>0.003295076748716954</v>
      </c>
      <c r="K9" s="6" t="n">
        <v>1685.535728937845</v>
      </c>
      <c r="L9" s="6" t="n">
        <v>1485.5101329434</v>
      </c>
      <c r="M9" s="6" t="n">
        <v>1874.4898670566</v>
      </c>
      <c r="N9" s="6" t="n">
        <v>1569.734609838476</v>
      </c>
      <c r="O9" s="7" t="n">
        <v>0.5461159124729111</v>
      </c>
      <c r="P9" s="6" t="n">
        <v>27</v>
      </c>
      <c r="Q9" s="6" t="n">
        <v>21</v>
      </c>
      <c r="R9" s="6" t="n">
        <v>6</v>
      </c>
      <c r="S9" t="inlineStr"/>
      <c r="T9" t="inlineStr">
        <is>
          <t>+6 price above 50-DMA; +6 Supertrend BUY; +5 price above 200-DMA; -5 MACD histogram negative &amp; falling; +4 50-DMA above 200-DMA (golden cross zone); +4 RSI 55 in bullish zone; +4 outperforming NIFTY by +7.7% (20d); +3 earnings growth +86% YoY</t>
        </is>
      </c>
    </row>
    <row r="10">
      <c r="A10" t="inlineStr">
        <is>
          <t>INDHOTEL</t>
        </is>
      </c>
      <c r="B10" t="inlineStr">
        <is>
          <t>Indian Hotels Co. Ltd.</t>
        </is>
      </c>
      <c r="C10" t="inlineStr">
        <is>
          <t>Consumer Services</t>
        </is>
      </c>
      <c r="D10" t="inlineStr">
        <is>
          <t>NSE</t>
        </is>
      </c>
      <c r="E10" s="6" t="n">
        <v>731.7999877929688</v>
      </c>
      <c r="F10" s="7" t="n">
        <v>0.009379293507543185</v>
      </c>
      <c r="G10" s="8" t="inlineStr">
        <is>
          <t>UP</t>
        </is>
      </c>
      <c r="H10" s="7" t="n">
        <v>0.5746315607716155</v>
      </c>
      <c r="I10" s="7" t="n">
        <v>0.149263121543231</v>
      </c>
      <c r="J10" s="7" t="n">
        <v>-0.003634512901865769</v>
      </c>
      <c r="K10" s="6" t="n">
        <v>729.14025129575</v>
      </c>
      <c r="L10" s="6" t="n">
        <v>690.5260065536401</v>
      </c>
      <c r="M10" s="6" t="n">
        <v>773.0739690322974</v>
      </c>
      <c r="N10" s="6" t="n">
        <v>708.3998399407953</v>
      </c>
      <c r="O10" s="7" t="n">
        <v>0.4909716319563315</v>
      </c>
      <c r="P10" s="6" t="n">
        <v>46</v>
      </c>
      <c r="Q10" s="6" t="n">
        <v>37</v>
      </c>
      <c r="R10" s="6" t="n">
        <v>9</v>
      </c>
      <c r="S10" t="inlineStr"/>
      <c r="T10" t="inlineStr">
        <is>
          <t>+8 MACD bullish crossover; +6 price above 50-DMA; +6 Supertrend BUY; +5 price above 200-DMA; +4 50-DMA above 200-DMA (golden cross zone); +4 RSI 53 in bullish zone; +4 outperforming NIFTY by +7.1% (20d); +3 OBV rising (accumulation)</t>
        </is>
      </c>
    </row>
    <row r="11">
      <c r="A11" t="inlineStr">
        <is>
          <t>MTARTECH</t>
        </is>
      </c>
      <c r="B11" t="inlineStr">
        <is>
          <t>MTAR Technologies Ltd.</t>
        </is>
      </c>
      <c r="C11" t="inlineStr">
        <is>
          <t>Capital Goods</t>
        </is>
      </c>
      <c r="D11" t="inlineStr">
        <is>
          <t>NSE</t>
        </is>
      </c>
      <c r="E11" s="6" t="n">
        <v>7700</v>
      </c>
      <c r="F11" s="7" t="n">
        <v>0.006009929448654194</v>
      </c>
      <c r="G11" s="8" t="inlineStr">
        <is>
          <t>UP</t>
        </is>
      </c>
      <c r="H11" s="7" t="n">
        <v>0.5700012448855727</v>
      </c>
      <c r="I11" s="7" t="n">
        <v>0.1400024897711454</v>
      </c>
      <c r="J11" s="7" t="n">
        <v>-0.008635893284415976</v>
      </c>
      <c r="K11" s="6" t="n">
        <v>7633.503621709997</v>
      </c>
      <c r="L11" s="6" t="n">
        <v>6794.919687439333</v>
      </c>
      <c r="M11" s="6" t="n">
        <v>8605.080312560667</v>
      </c>
      <c r="N11" s="6" t="n">
        <v>7186.867694947971</v>
      </c>
      <c r="O11" s="7" t="n">
        <v>0.4892326844393426</v>
      </c>
      <c r="P11" s="6" t="n">
        <v>44</v>
      </c>
      <c r="Q11" s="6" t="n">
        <v>34</v>
      </c>
      <c r="R11" s="6" t="n">
        <v>10</v>
      </c>
      <c r="S11" t="inlineStr"/>
      <c r="T11" t="inlineStr">
        <is>
          <t>+6 price above 50-DMA; +6 Supertrend BUY; +5 price above 200-DMA; +5 MACD histogram positive &amp; rising; +4 50-DMA above 200-DMA (golden cross zone); +4 RSI 60 in bullish zone; +4 outperforming NIFTY by +7.4% (20d); +3 OBV rising (accumulation)</t>
        </is>
      </c>
    </row>
    <row r="12">
      <c r="A12" t="inlineStr">
        <is>
          <t>SCI</t>
        </is>
      </c>
      <c r="B12" t="inlineStr">
        <is>
          <t>Shipping Corporation of India Ltd.</t>
        </is>
      </c>
      <c r="C12" t="inlineStr">
        <is>
          <t>Services</t>
        </is>
      </c>
      <c r="D12" t="inlineStr">
        <is>
          <t>NSE</t>
        </is>
      </c>
      <c r="E12" s="6" t="n">
        <v>287.1499938964844</v>
      </c>
      <c r="F12" s="7" t="n">
        <v>-0.01187203074525167</v>
      </c>
      <c r="G12" s="8" t="inlineStr">
        <is>
          <t>UP</t>
        </is>
      </c>
      <c r="H12" s="7" t="n">
        <v>0.5689781656865004</v>
      </c>
      <c r="I12" s="7" t="n">
        <v>0.1379563313730008</v>
      </c>
      <c r="J12" s="7" t="n">
        <v>-0.01131447316209534</v>
      </c>
      <c r="K12" s="6" t="n">
        <v>283.9010429970468</v>
      </c>
      <c r="L12" s="6" t="n">
        <v>263.9743876266034</v>
      </c>
      <c r="M12" s="6" t="n">
        <v>310.3256001663653</v>
      </c>
      <c r="N12" s="6" t="n">
        <v>274.0106601807871</v>
      </c>
      <c r="O12" s="7" t="n">
        <v>0.5065048702869237</v>
      </c>
      <c r="P12" s="6" t="n">
        <v>37</v>
      </c>
      <c r="Q12" s="6" t="n">
        <v>30</v>
      </c>
      <c r="R12" s="6" t="n">
        <v>7</v>
      </c>
      <c r="S12" t="inlineStr"/>
      <c r="T12" t="inlineStr">
        <is>
          <t>+6 price above 50-DMA; +6 Supertrend BUY; +5 price above 200-DMA; +5 MACD histogram positive &amp; rising; +4 50-DMA above 200-DMA (golden cross zone); +4 RSI 56 in bullish zone; -4 MFI 82 overbought; +4 outperforming NIFTY by +4.4% (20d)</t>
        </is>
      </c>
    </row>
    <row r="13">
      <c r="A13" t="inlineStr">
        <is>
          <t>CUPID</t>
        </is>
      </c>
      <c r="B13" t="inlineStr">
        <is>
          <t>Cupid Ltd.</t>
        </is>
      </c>
      <c r="C13" t="inlineStr">
        <is>
          <t>Fast Moving Consumer Goods</t>
        </is>
      </c>
      <c r="D13" t="inlineStr">
        <is>
          <t>NSE</t>
        </is>
      </c>
      <c r="E13" s="6" t="n">
        <v>324.6499938964844</v>
      </c>
      <c r="F13" s="7" t="n">
        <v>0.04692030798642355</v>
      </c>
      <c r="G13" s="8" t="inlineStr">
        <is>
          <t>UP</t>
        </is>
      </c>
      <c r="H13" s="7" t="n">
        <v>0.5616802649439474</v>
      </c>
      <c r="I13" s="7" t="n">
        <v>0.1233605298878948</v>
      </c>
      <c r="J13" s="7" t="n">
        <v>-0.001078882389941261</v>
      </c>
      <c r="K13" s="6" t="n">
        <v>324.2997347351749</v>
      </c>
      <c r="L13" s="6" t="n">
        <v>289.1907418723476</v>
      </c>
      <c r="M13" s="6" t="n">
        <v>360.1092459206211</v>
      </c>
      <c r="N13" s="6" t="n">
        <v>304.5464876395781</v>
      </c>
      <c r="O13" s="7" t="n">
        <v>0.4845080999137651</v>
      </c>
      <c r="P13" s="6" t="n">
        <v>41</v>
      </c>
      <c r="Q13" s="6" t="n">
        <v>36</v>
      </c>
      <c r="R13" s="6" t="n">
        <v>5</v>
      </c>
      <c r="S13" t="inlineStr"/>
      <c r="T13" t="inlineStr">
        <is>
          <t>+6 price above 50-DMA; +6 Supertrend BUY; +5 price above 200-DMA; +5 MACD histogram positive &amp; rising; +5 20-day high breakout; +4 50-DMA above 200-DMA (golden cross zone); +4 outperforming NIFTY by +23.1% (20d); +4 near 52-week high (strength)</t>
        </is>
      </c>
    </row>
    <row r="14">
      <c r="A14" t="inlineStr">
        <is>
          <t>ENRIN</t>
        </is>
      </c>
      <c r="B14" t="inlineStr">
        <is>
          <t>Siemens Energy India Ltd.</t>
        </is>
      </c>
      <c r="C14" t="inlineStr">
        <is>
          <t>Capital Goods</t>
        </is>
      </c>
      <c r="D14" t="inlineStr">
        <is>
          <t>NSE</t>
        </is>
      </c>
      <c r="E14" s="6" t="n">
        <v>3331.199951171875</v>
      </c>
      <c r="F14" s="7" t="n">
        <v>0.004462685220098406</v>
      </c>
      <c r="G14" s="8" t="inlineStr">
        <is>
          <t>UP</t>
        </is>
      </c>
      <c r="H14" s="7" t="n">
        <v>0.556390269733631</v>
      </c>
      <c r="I14" s="7" t="n">
        <v>0.1127805394672621</v>
      </c>
      <c r="J14" s="7" t="n">
        <v>-0.007742393363457114</v>
      </c>
      <c r="K14" s="6" t="n">
        <v>3305.408490777573</v>
      </c>
      <c r="L14" s="6" t="n">
        <v>3063.583932300966</v>
      </c>
      <c r="M14" s="6" t="n">
        <v>3598.815970042784</v>
      </c>
      <c r="N14" s="6" t="n">
        <v>3179.475929859819</v>
      </c>
      <c r="O14" s="7" t="n">
        <v>0.4790619534363555</v>
      </c>
      <c r="P14" s="6" t="n">
        <v>40</v>
      </c>
      <c r="Q14" s="6" t="n">
        <v>30</v>
      </c>
      <c r="R14" s="6" t="n">
        <v>10</v>
      </c>
      <c r="S14" t="inlineStr"/>
      <c r="T14" t="inlineStr">
        <is>
          <t>+6 price above 50-DMA; +6 Supertrend BUY; +5 price above 200-DMA; +5 MACD histogram positive &amp; rising; +4 50-DMA above 200-DMA (golden cross zone); +4 RSI 57 in bullish zone; -4 Stochastic turning down from overbought; +4 outperforming NIFTY by +9.1% (20d)</t>
        </is>
      </c>
    </row>
    <row r="15">
      <c r="A15" t="inlineStr">
        <is>
          <t>WHIRLPOOL</t>
        </is>
      </c>
      <c r="B15" t="inlineStr">
        <is>
          <t>Whirlpool of India Ltd.</t>
        </is>
      </c>
      <c r="C15" t="inlineStr">
        <is>
          <t>Consumer Durables</t>
        </is>
      </c>
      <c r="D15" t="inlineStr">
        <is>
          <t>NSE</t>
        </is>
      </c>
      <c r="E15" s="6" t="n">
        <v>872</v>
      </c>
      <c r="F15" s="7" t="n">
        <v>0.0002867794665901702</v>
      </c>
      <c r="G15" s="8" t="inlineStr">
        <is>
          <t>UP</t>
        </is>
      </c>
      <c r="H15" s="7" t="n">
        <v>0.5560349023235611</v>
      </c>
      <c r="I15" s="7" t="n">
        <v>0.1120698046471222</v>
      </c>
      <c r="J15" s="7" t="n">
        <v>-0.009153191425495413</v>
      </c>
      <c r="K15" s="6" t="n">
        <v>864.018417076968</v>
      </c>
      <c r="L15" s="6" t="n">
        <v>772.6471755134221</v>
      </c>
      <c r="M15" s="6" t="n">
        <v>971.3528244865779</v>
      </c>
      <c r="N15" s="6" t="n">
        <v>815.6722430764285</v>
      </c>
      <c r="O15" s="7" t="n">
        <v>0.5215921574208632</v>
      </c>
      <c r="P15" s="6" t="n">
        <v>24</v>
      </c>
      <c r="Q15" s="6" t="n">
        <v>23</v>
      </c>
      <c r="R15" s="6" t="n">
        <v>1</v>
      </c>
      <c r="S15" t="inlineStr"/>
      <c r="T15" t="inlineStr">
        <is>
          <t>+6 price above 50-DMA; +6 Supertrend BUY; +6 strong trend ADX 36 (+DI leading); +5 price above 200-DMA; -4 50-DMA below 200-DMA (death cross zone); +4 RSI 60 in bullish zone; -4 MFI 93 overbought; +4 outperforming NIFTY by +13.3% (20d)</t>
        </is>
      </c>
    </row>
    <row r="16">
      <c r="A16" t="inlineStr">
        <is>
          <t>VBL</t>
        </is>
      </c>
      <c r="B16" t="inlineStr">
        <is>
          <t>Varun Beverages Ltd.</t>
        </is>
      </c>
      <c r="C16" t="inlineStr">
        <is>
          <t>Fast Moving Consumer Goods</t>
        </is>
      </c>
      <c r="D16" t="inlineStr">
        <is>
          <t>NSE</t>
        </is>
      </c>
      <c r="E16" s="6" t="n">
        <v>441</v>
      </c>
      <c r="F16" s="7" t="n">
        <v>0.003184699447330575</v>
      </c>
      <c r="G16" s="8" t="inlineStr">
        <is>
          <t>UP</t>
        </is>
      </c>
      <c r="H16" s="7" t="n">
        <v>0.5558633951076404</v>
      </c>
      <c r="I16" s="7" t="n">
        <v>0.1117267902152808</v>
      </c>
      <c r="J16" s="7" t="n">
        <v>-0.007416905983846251</v>
      </c>
      <c r="K16" s="6" t="n">
        <v>437.7291444611238</v>
      </c>
      <c r="L16" s="6" t="n">
        <v>416.4287962368153</v>
      </c>
      <c r="M16" s="6" t="n">
        <v>465.5712037631847</v>
      </c>
      <c r="N16" s="6" t="n">
        <v>427.0694368776683</v>
      </c>
      <c r="O16" s="7" t="n">
        <v>0.5051744540117545</v>
      </c>
      <c r="P16" s="6" t="n">
        <v>30</v>
      </c>
      <c r="Q16" s="6" t="n">
        <v>18</v>
      </c>
      <c r="R16" s="6" t="n">
        <v>12</v>
      </c>
      <c r="S16" t="inlineStr"/>
      <c r="T16" t="inlineStr">
        <is>
          <t>+6 price above 50-DMA; +6 Supertrend BUY; -5 price below 200-DMA; +5 MACD histogram positive &amp; rising; +5 20-day high breakout; -4 50-DMA below 200-DMA (death cross zone); +4 RSI 61 in bullish zone; +4 outperforming NIFTY by +13.7% (20d)</t>
        </is>
      </c>
    </row>
    <row r="17">
      <c r="A17" t="inlineStr">
        <is>
          <t>TEGA</t>
        </is>
      </c>
      <c r="B17" t="inlineStr">
        <is>
          <t>Tega Industries Ltd.</t>
        </is>
      </c>
      <c r="C17" t="inlineStr">
        <is>
          <t>Capital Goods</t>
        </is>
      </c>
      <c r="D17" t="inlineStr">
        <is>
          <t>NSE</t>
        </is>
      </c>
      <c r="E17" s="6" t="n">
        <v>2092.300048828125</v>
      </c>
      <c r="F17" s="7" t="n">
        <v>0.01366210447056115</v>
      </c>
      <c r="G17" s="8" t="inlineStr">
        <is>
          <t>UP</t>
        </is>
      </c>
      <c r="H17" s="7" t="n">
        <v>0.5558135889659402</v>
      </c>
      <c r="I17" s="7" t="n">
        <v>0.1116271779318805</v>
      </c>
      <c r="J17" s="7" t="n">
        <v>-0.006119502196099952</v>
      </c>
      <c r="K17" s="6" t="n">
        <v>2079.496214084421</v>
      </c>
      <c r="L17" s="6" t="n">
        <v>1852.667145396215</v>
      </c>
      <c r="M17" s="6" t="n">
        <v>2331.932952260035</v>
      </c>
      <c r="N17" s="6" t="n">
        <v>1956.440962736156</v>
      </c>
      <c r="O17" s="7" t="n">
        <v>0.5131747522552927</v>
      </c>
      <c r="P17" s="6" t="n">
        <v>27</v>
      </c>
      <c r="Q17" s="6" t="n">
        <v>28</v>
      </c>
      <c r="R17" s="6" t="n">
        <v>-1</v>
      </c>
      <c r="S17" t="inlineStr"/>
      <c r="T17" t="inlineStr">
        <is>
          <t>+6 price above 50-DMA; +6 Supertrend BUY; +6 strong trend ADX 32 (+DI leading); +5 price above 200-DMA; +4 50-DMA above 200-DMA (golden cross zone); +4 RSI 66 in bullish zone; -4 MFI 87 overbought; +4 outperforming NIFTY by +35.6% (20d)</t>
        </is>
      </c>
    </row>
    <row r="18">
      <c r="A18" t="inlineStr">
        <is>
          <t>AEGISLOG</t>
        </is>
      </c>
      <c r="B18" t="inlineStr">
        <is>
          <t>Aegis Logistics Ltd.</t>
        </is>
      </c>
      <c r="C18" t="inlineStr">
        <is>
          <t>Oil Gas &amp; Consumable Fuels</t>
        </is>
      </c>
      <c r="D18" t="inlineStr">
        <is>
          <t>NSE</t>
        </is>
      </c>
      <c r="E18" s="6" t="n">
        <v>1398.199951171875</v>
      </c>
      <c r="F18" s="7" t="n">
        <v>0.02846631200579264</v>
      </c>
      <c r="G18" s="8" t="inlineStr">
        <is>
          <t>UP</t>
        </is>
      </c>
      <c r="H18" s="7" t="n">
        <v>0.5534173892665035</v>
      </c>
      <c r="I18" s="7" t="n">
        <v>0.106834778533007</v>
      </c>
      <c r="J18" s="7" t="n">
        <v>-0.008212174709534966</v>
      </c>
      <c r="K18" s="6" t="n">
        <v>1386.717688893988</v>
      </c>
      <c r="L18" s="6" t="n">
        <v>1233.028736331781</v>
      </c>
      <c r="M18" s="6" t="n">
        <v>1563.371166011969</v>
      </c>
      <c r="N18" s="6" t="n">
        <v>1304.55667441188</v>
      </c>
      <c r="O18" s="7" t="n">
        <v>0.49333444502539</v>
      </c>
      <c r="P18" s="6" t="n">
        <v>33</v>
      </c>
      <c r="Q18" s="6" t="n">
        <v>26</v>
      </c>
      <c r="R18" s="6" t="n">
        <v>7</v>
      </c>
      <c r="S18" t="inlineStr"/>
      <c r="T18" t="inlineStr">
        <is>
          <t>+6 price above 50-DMA; +6 Supertrend BUY; +5 price above 200-DMA; +4 50-DMA above 200-DMA (golden cross zone); +4 RSI 55 in bullish zone; +4 outperforming NIFTY by +15.2% (20d); +3 earnings growth +269% YoY; -3 NIFTY below its 50-DMA</t>
        </is>
      </c>
    </row>
    <row r="19">
      <c r="A19" t="inlineStr">
        <is>
          <t>POWERINDIA</t>
        </is>
      </c>
      <c r="B19" t="inlineStr">
        <is>
          <t>Hitachi Energy India Ltd.</t>
        </is>
      </c>
      <c r="C19" t="inlineStr">
        <is>
          <t>Capital Goods</t>
        </is>
      </c>
      <c r="D19" t="inlineStr">
        <is>
          <t>NSE</t>
        </is>
      </c>
      <c r="E19" s="6" t="n">
        <v>31795</v>
      </c>
      <c r="F19" s="7" t="n">
        <v>0.009365079365079465</v>
      </c>
      <c r="G19" s="8" t="inlineStr">
        <is>
          <t>UP</t>
        </is>
      </c>
      <c r="H19" s="7" t="n">
        <v>0.551627687326943</v>
      </c>
      <c r="I19" s="7" t="n">
        <v>0.103255374653886</v>
      </c>
      <c r="J19" s="7" t="n">
        <v>-0.009811046525954719</v>
      </c>
      <c r="K19" s="6" t="n">
        <v>31483.05777570727</v>
      </c>
      <c r="L19" s="6" t="n">
        <v>29378.53989219246</v>
      </c>
      <c r="M19" s="6" t="n">
        <v>34211.46010780754</v>
      </c>
      <c r="N19" s="6" t="n">
        <v>30424.99589320705</v>
      </c>
      <c r="O19" s="7" t="n">
        <v>0.4986579805029894</v>
      </c>
      <c r="P19" s="6" t="n">
        <v>30</v>
      </c>
      <c r="Q19" s="6" t="n">
        <v>22</v>
      </c>
      <c r="R19" s="6" t="n">
        <v>8</v>
      </c>
      <c r="S19" t="inlineStr"/>
      <c r="T19" t="inlineStr">
        <is>
          <t>-6 price below 50-DMA; +6 Supertrend BUY; +5 price above 200-DMA; +5 MACD histogram positive &amp; rising; +4 50-DMA above 200-DMA (golden cross zone); +4 RSI 51 in bullish zone; +4 outperforming NIFTY by +5.0% (20d); +3 OBV rising (accumulation)</t>
        </is>
      </c>
    </row>
    <row r="20">
      <c r="A20" t="inlineStr">
        <is>
          <t>THANGAMAYL</t>
        </is>
      </c>
      <c r="B20" t="inlineStr">
        <is>
          <t>Thangamayil Jewellery Ltd.</t>
        </is>
      </c>
      <c r="C20" t="inlineStr">
        <is>
          <t>Consumer Durables</t>
        </is>
      </c>
      <c r="D20" t="inlineStr">
        <is>
          <t>NSE</t>
        </is>
      </c>
      <c r="E20" s="6" t="n">
        <v>4746.5</v>
      </c>
      <c r="F20" s="7" t="n">
        <v>-0.0001053296819043537</v>
      </c>
      <c r="G20" s="11" t="inlineStr">
        <is>
          <t>NEUTRAL</t>
        </is>
      </c>
      <c r="H20" s="7" t="n">
        <v>0.5497888800681049</v>
      </c>
      <c r="I20" s="7" t="n">
        <v>0.09957776013620978</v>
      </c>
      <c r="J20" s="7" t="n">
        <v>0.00434418025392861</v>
      </c>
      <c r="K20" s="6" t="n">
        <v>4767.119651575272</v>
      </c>
      <c r="L20" s="6" t="n">
        <v>4211.947809096776</v>
      </c>
      <c r="M20" s="6" t="n">
        <v>5281.052190903224</v>
      </c>
      <c r="N20" s="6" t="n">
        <v>4443.437394304003</v>
      </c>
      <c r="O20" s="7" t="n">
        <v>0.5981367385663152</v>
      </c>
      <c r="P20" s="6" t="n">
        <v>-8</v>
      </c>
      <c r="Q20" s="6" t="n">
        <v>-18</v>
      </c>
      <c r="R20" s="6" t="n">
        <v>10</v>
      </c>
      <c r="S20" t="inlineStr"/>
      <c r="T20" t="inlineStr">
        <is>
          <t>-6 price below 50-DMA; -6 Supertrend SELL; +5 price above 200-DMA; -5 MACD histogram negative &amp; falling; +4 50-DMA above 200-DMA (golden cross zone); -4 underperforming NIFTY by -8.3% (20d); -3 RSI 39 weak; +3 earnings growth +86% YoY</t>
        </is>
      </c>
    </row>
    <row r="21">
      <c r="A21" t="inlineStr">
        <is>
          <t>CASTROLIND</t>
        </is>
      </c>
      <c r="B21" t="inlineStr">
        <is>
          <t>Castrol India Ltd.</t>
        </is>
      </c>
      <c r="C21" t="inlineStr">
        <is>
          <t>Oil Gas &amp; Consumable Fuels</t>
        </is>
      </c>
      <c r="D21" t="inlineStr">
        <is>
          <t>NSE</t>
        </is>
      </c>
      <c r="E21" s="6" t="n">
        <v>200.0800018310547</v>
      </c>
      <c r="F21" s="7" t="n">
        <v>0.002857036438839833</v>
      </c>
      <c r="G21" s="11" t="inlineStr">
        <is>
          <t>NEUTRAL</t>
        </is>
      </c>
      <c r="H21" s="7" t="n">
        <v>0.5493467890714963</v>
      </c>
      <c r="I21" s="7" t="n">
        <v>0.09869357814299251</v>
      </c>
      <c r="J21" s="7" t="n">
        <v>-0.003136922477495472</v>
      </c>
      <c r="K21" s="6" t="n">
        <v>199.4523663760135</v>
      </c>
      <c r="L21" s="6" t="n">
        <v>191.5134717272962</v>
      </c>
      <c r="M21" s="6" t="n">
        <v>208.6465319348131</v>
      </c>
      <c r="N21" s="6" t="n">
        <v>195.2232357767776</v>
      </c>
      <c r="O21" s="7" t="n">
        <v>0.4520719831869172</v>
      </c>
      <c r="P21" s="6" t="n">
        <v>46</v>
      </c>
      <c r="Q21" s="6" t="n">
        <v>36</v>
      </c>
      <c r="R21" s="6" t="n">
        <v>10</v>
      </c>
      <c r="S21" t="inlineStr"/>
      <c r="T21" t="inlineStr">
        <is>
          <t>+6 price above 50-DMA; +6 Supertrend BUY; +6 strong trend ADX 46 (+DI leading); +5 price above 200-DMA; +4 50-DMA above 200-DMA (golden cross zone); +4 RSI 66 in bullish zone; +4 outperforming NIFTY by +10.6% (20d); +4 near 52-week high (strength)</t>
        </is>
      </c>
    </row>
    <row r="22">
      <c r="A22" t="inlineStr">
        <is>
          <t>HONASA</t>
        </is>
      </c>
      <c r="B22" t="inlineStr">
        <is>
          <t>Honasa Consumer Ltd.</t>
        </is>
      </c>
      <c r="C22" t="inlineStr">
        <is>
          <t>Fast Moving Consumer Goods</t>
        </is>
      </c>
      <c r="D22" t="inlineStr">
        <is>
          <t>NSE</t>
        </is>
      </c>
      <c r="E22" s="6" t="n">
        <v>478.3999938964844</v>
      </c>
      <c r="F22" s="7" t="n">
        <v>0.08210809158973253</v>
      </c>
      <c r="G22" s="11" t="inlineStr">
        <is>
          <t>NEUTRAL</t>
        </is>
      </c>
      <c r="H22" s="7" t="n">
        <v>0.5479961775338695</v>
      </c>
      <c r="I22" s="7" t="n">
        <v>0.09599235506773907</v>
      </c>
      <c r="J22" s="7" t="n">
        <v>-0.01495171938588802</v>
      </c>
      <c r="K22" s="6" t="n">
        <v>471.2470914335336</v>
      </c>
      <c r="L22" s="6" t="n">
        <v>426.7446228266195</v>
      </c>
      <c r="M22" s="6" t="n">
        <v>530.0553649663492</v>
      </c>
      <c r="N22" s="6" t="n">
        <v>449.1141512397081</v>
      </c>
      <c r="O22" s="7" t="n">
        <v>0.4553787346674915</v>
      </c>
      <c r="P22" s="6" t="n">
        <v>44</v>
      </c>
      <c r="Q22" s="6" t="n">
        <v>32</v>
      </c>
      <c r="R22" s="6" t="n">
        <v>12</v>
      </c>
      <c r="S22" t="inlineStr"/>
      <c r="T22" t="inlineStr">
        <is>
          <t>+6 price above 50-DMA; +6 Supertrend BUY; +6 volume 7.7x average on up day; +5 price above 200-DMA; +4 50-DMA above 200-DMA (golden cross zone); +4 RSI 55 in bullish zone; +4 outperforming NIFTY by +6.5% (20d); +3 earnings growth +119% YoY</t>
        </is>
      </c>
    </row>
    <row r="23">
      <c r="A23" t="inlineStr">
        <is>
          <t>REDINGTON</t>
        </is>
      </c>
      <c r="B23" t="inlineStr">
        <is>
          <t>Redington Ltd.</t>
        </is>
      </c>
      <c r="C23" t="inlineStr">
        <is>
          <t>Services</t>
        </is>
      </c>
      <c r="D23" t="inlineStr">
        <is>
          <t>NSE</t>
        </is>
      </c>
      <c r="E23" s="6" t="n">
        <v>406.8500061035156</v>
      </c>
      <c r="F23" s="7" t="n">
        <v>-0.01429435226283315</v>
      </c>
      <c r="G23" s="11" t="inlineStr">
        <is>
          <t>NEUTRAL</t>
        </is>
      </c>
      <c r="H23" s="7" t="n">
        <v>0.547444744533752</v>
      </c>
      <c r="I23" s="7" t="n">
        <v>0.09488948906750405</v>
      </c>
      <c r="J23" s="7" t="n">
        <v>-0.006970184586751258</v>
      </c>
      <c r="K23" s="6" t="n">
        <v>404.0141864618532</v>
      </c>
      <c r="L23" s="6" t="n">
        <v>371.0318765639205</v>
      </c>
      <c r="M23" s="6" t="n">
        <v>442.6681356431108</v>
      </c>
      <c r="N23" s="6" t="n">
        <v>386.5430354201017</v>
      </c>
      <c r="O23" s="7" t="n">
        <v>0.4545303762057724</v>
      </c>
      <c r="P23" s="6" t="n">
        <v>44</v>
      </c>
      <c r="Q23" s="6" t="n">
        <v>35</v>
      </c>
      <c r="R23" s="6" t="n">
        <v>9</v>
      </c>
      <c r="S23" t="inlineStr"/>
      <c r="T23" t="inlineStr">
        <is>
          <t>+6 price above 50-DMA; +6 Supertrend BUY; +6 strong trend ADX 37 (+DI leading); +5 price above 200-DMA; +4 50-DMA above 200-DMA (golden cross zone); +4 RSI 61 in bullish zone; +4 outperforming NIFTY by +13.9% (20d); +3 OBV rising (accumulation)</t>
        </is>
      </c>
    </row>
    <row r="24">
      <c r="A24" t="inlineStr">
        <is>
          <t>LENSKART</t>
        </is>
      </c>
      <c r="B24" t="inlineStr">
        <is>
          <t>Lenskart Solutions Ltd.</t>
        </is>
      </c>
      <c r="C24" t="inlineStr">
        <is>
          <t>Consumer Services</t>
        </is>
      </c>
      <c r="D24" t="inlineStr">
        <is>
          <t>NSE</t>
        </is>
      </c>
      <c r="E24" s="6" t="n">
        <v>685.5499877929688</v>
      </c>
      <c r="F24" s="7" t="n">
        <v>-0.01039337741902746</v>
      </c>
      <c r="G24" s="11" t="inlineStr">
        <is>
          <t>NEUTRAL</t>
        </is>
      </c>
      <c r="H24" s="7" t="n">
        <v>0.5473031734078336</v>
      </c>
      <c r="I24" s="7" t="n">
        <v>0.09460634681566726</v>
      </c>
      <c r="J24" s="7" t="n">
        <v>-0.009720137732565264</v>
      </c>
      <c r="K24" s="6" t="n">
        <v>678.8863474890626</v>
      </c>
      <c r="L24" s="6" t="n">
        <v>632.9273023251473</v>
      </c>
      <c r="M24" s="6" t="n">
        <v>738.1726732607902</v>
      </c>
      <c r="N24" s="6" t="n">
        <v>655.7157294212055</v>
      </c>
      <c r="O24" s="7" t="n">
        <v>0.4677741129351287</v>
      </c>
      <c r="P24" s="6" t="n">
        <v>39</v>
      </c>
      <c r="Q24" s="6" t="n">
        <v>32</v>
      </c>
      <c r="R24" s="6" t="n">
        <v>7</v>
      </c>
      <c r="S24" t="inlineStr"/>
      <c r="T24" t="inlineStr">
        <is>
          <t>+6 price above 50-DMA; +6 Supertrend BUY; +6 strong trend ADX 33 (+DI leading); +5 price above 200-DMA; +4 50-DMA above 200-DMA (golden cross zone); +4 RSI 55 in bullish zone; +4 outperforming NIFTY by +3.5% (20d); +3 earnings growth +258% YoY</t>
        </is>
      </c>
    </row>
    <row r="25">
      <c r="A25" t="inlineStr">
        <is>
          <t>KOTAKBANK</t>
        </is>
      </c>
      <c r="B25" t="inlineStr">
        <is>
          <t>Kotak Mahindra Bank Ltd.</t>
        </is>
      </c>
      <c r="C25" t="inlineStr">
        <is>
          <t>Financial Services</t>
        </is>
      </c>
      <c r="D25" t="inlineStr">
        <is>
          <t>NSE</t>
        </is>
      </c>
      <c r="E25" s="6" t="n">
        <v>432.0499877929688</v>
      </c>
      <c r="F25" s="7" t="n">
        <v>0.03858170142540573</v>
      </c>
      <c r="G25" s="11" t="inlineStr">
        <is>
          <t>NEUTRAL</t>
        </is>
      </c>
      <c r="H25" s="7" t="n">
        <v>0.5455809435129665</v>
      </c>
      <c r="I25" s="7" t="n">
        <v>0.09116188702593297</v>
      </c>
      <c r="J25" s="7" t="n">
        <v>-0.003924929361954789</v>
      </c>
      <c r="K25" s="6" t="n">
        <v>430.3542221100479</v>
      </c>
      <c r="L25" s="6" t="n">
        <v>406.4526746376966</v>
      </c>
      <c r="M25" s="6" t="n">
        <v>457.6473009482409</v>
      </c>
      <c r="N25" s="6" t="n">
        <v>417.5376753271918</v>
      </c>
      <c r="O25" s="7" t="n">
        <v>0.4274322207891793</v>
      </c>
      <c r="P25" s="6" t="n">
        <v>53</v>
      </c>
      <c r="Q25" s="6" t="n">
        <v>46</v>
      </c>
      <c r="R25" s="6" t="n">
        <v>7</v>
      </c>
      <c r="S25" t="inlineStr"/>
      <c r="T25" t="inlineStr">
        <is>
          <t>+8 MACD bullish crossover; +6 price above 50-DMA; +6 Supertrend BUY; +6 strong trend ADX 26 (+DI leading); +6 volume 1.8x average on up day; +5 price above 200-DMA; +4 50-DMA above 200-DMA (golden cross zone); +4 RSI 66 in bullish zone</t>
        </is>
      </c>
    </row>
    <row r="26">
      <c r="A26" t="inlineStr">
        <is>
          <t>ACMESOLAR</t>
        </is>
      </c>
      <c r="B26" t="inlineStr">
        <is>
          <t>ACME Solar Holdings Ltd.</t>
        </is>
      </c>
      <c r="C26" t="inlineStr">
        <is>
          <t>Power</t>
        </is>
      </c>
      <c r="D26" t="inlineStr">
        <is>
          <t>NSE</t>
        </is>
      </c>
      <c r="E26" s="6" t="n">
        <v>440.8999938964844</v>
      </c>
      <c r="F26" s="7" t="n">
        <v>0.03098328116241533</v>
      </c>
      <c r="G26" s="11" t="inlineStr">
        <is>
          <t>NEUTRAL</t>
        </is>
      </c>
      <c r="H26" s="7" t="n">
        <v>0.5451284790481528</v>
      </c>
      <c r="I26" s="7" t="n">
        <v>0.09025695809630552</v>
      </c>
      <c r="J26" s="7" t="n">
        <v>-0.006421990103457721</v>
      </c>
      <c r="K26" s="6" t="n">
        <v>438.0685384990666</v>
      </c>
      <c r="L26" s="6" t="n">
        <v>397.1892312975334</v>
      </c>
      <c r="M26" s="6" t="n">
        <v>484.6107564954354</v>
      </c>
      <c r="N26" s="6" t="n">
        <v>416.1183208706684</v>
      </c>
      <c r="O26" s="7" t="n">
        <v>0.4994284293048503</v>
      </c>
      <c r="P26" s="6" t="n">
        <v>26</v>
      </c>
      <c r="Q26" s="6" t="n">
        <v>24</v>
      </c>
      <c r="R26" s="6" t="n">
        <v>2</v>
      </c>
      <c r="S26" t="inlineStr"/>
      <c r="T26" t="inlineStr">
        <is>
          <t>+6 price above 50-DMA; +6 Supertrend BUY; +6 strong trend ADX 31 (+DI leading); +5 price above 200-DMA; -5 MACD histogram negative &amp; falling; +4 50-DMA above 200-DMA (golden cross zone); +4 RSI 60 in bullish zone; +4 outperforming NIFTY by +11.8% (20d)</t>
        </is>
      </c>
    </row>
    <row r="27">
      <c r="A27" t="inlineStr">
        <is>
          <t>APARINDS</t>
        </is>
      </c>
      <c r="B27" t="inlineStr">
        <is>
          <t>Apar Industries Ltd.</t>
        </is>
      </c>
      <c r="C27" t="inlineStr">
        <is>
          <t>Capital Goods</t>
        </is>
      </c>
      <c r="D27" t="inlineStr">
        <is>
          <t>NSE</t>
        </is>
      </c>
      <c r="E27" s="6" t="n">
        <v>18106</v>
      </c>
      <c r="F27" s="7" t="n">
        <v>0.0002209700585571461</v>
      </c>
      <c r="G27" s="11" t="inlineStr">
        <is>
          <t>NEUTRAL</t>
        </is>
      </c>
      <c r="H27" s="7" t="n">
        <v>0.5433574524460097</v>
      </c>
      <c r="I27" s="7" t="n">
        <v>0.0867149048920195</v>
      </c>
      <c r="J27" s="7" t="n">
        <v>-0.006981037864135183</v>
      </c>
      <c r="K27" s="6" t="n">
        <v>17979.60132843197</v>
      </c>
      <c r="L27" s="6" t="n">
        <v>16276.98654179047</v>
      </c>
      <c r="M27" s="6" t="n">
        <v>19935.01345820953</v>
      </c>
      <c r="N27" s="6" t="n">
        <v>17069.04683821158</v>
      </c>
      <c r="O27" s="7" t="n">
        <v>0.480549926840015</v>
      </c>
      <c r="P27" s="6" t="n">
        <v>32</v>
      </c>
      <c r="Q27" s="6" t="n">
        <v>26</v>
      </c>
      <c r="R27" s="6" t="n">
        <v>6</v>
      </c>
      <c r="S27" t="inlineStr"/>
      <c r="T27" t="inlineStr">
        <is>
          <t>+6 price above 50-DMA; +6 Supertrend BUY; +5 price above 200-DMA; +4 50-DMA above 200-DMA (golden cross zone); +4 RSI 56 in bullish zone; +4 outperforming NIFTY by +8.0% (20d); +3 earnings growth +77% YoY; -3 trading above analyst target (-16%)</t>
        </is>
      </c>
    </row>
    <row r="28">
      <c r="A28" t="inlineStr">
        <is>
          <t>CEMPRO</t>
        </is>
      </c>
      <c r="B28" t="inlineStr">
        <is>
          <t>Cemindia Projects Ltd.</t>
        </is>
      </c>
      <c r="C28" t="inlineStr">
        <is>
          <t>Construction</t>
        </is>
      </c>
      <c r="D28" t="inlineStr">
        <is>
          <t>NSE</t>
        </is>
      </c>
      <c r="E28" s="6" t="n">
        <v>1161.199951171875</v>
      </c>
      <c r="F28" s="7" t="n">
        <v>0.00397715345239158</v>
      </c>
      <c r="G28" s="11" t="inlineStr">
        <is>
          <t>NEUTRAL</t>
        </is>
      </c>
      <c r="H28" s="7" t="n">
        <v>0.542122477870156</v>
      </c>
      <c r="I28" s="7" t="n">
        <v>0.08424495574031199</v>
      </c>
      <c r="J28" s="7" t="n">
        <v>0.001030182211773017</v>
      </c>
      <c r="K28" s="6" t="n">
        <v>1162.396198705884</v>
      </c>
      <c r="L28" s="6" t="n">
        <v>1037.597674600214</v>
      </c>
      <c r="M28" s="6" t="n">
        <v>1284.802227743536</v>
      </c>
      <c r="N28" s="6" t="n">
        <v>1091.124047181152</v>
      </c>
      <c r="O28" s="7" t="n">
        <v>0.5971115044156245</v>
      </c>
      <c r="P28" s="6" t="n">
        <v>-12</v>
      </c>
      <c r="Q28" s="6" t="n">
        <v>-17</v>
      </c>
      <c r="R28" s="6" t="n">
        <v>5</v>
      </c>
      <c r="S28" t="inlineStr"/>
      <c r="T28" t="inlineStr">
        <is>
          <t>-6 price below 50-DMA; -6 Supertrend SELL; +5 price above 200-DMA; -5 MACD histogram negative &amp; falling; +4 50-DMA above 200-DMA (golden cross zone); +4 Stochastic turning up from oversold; -4 underperforming NIFTY by -6.9% (20d); -3 RSI 35 weak</t>
        </is>
      </c>
    </row>
    <row r="29">
      <c r="A29" t="inlineStr">
        <is>
          <t>AETHER</t>
        </is>
      </c>
      <c r="B29" t="inlineStr">
        <is>
          <t>Aether Industries Ltd.</t>
        </is>
      </c>
      <c r="C29" t="inlineStr">
        <is>
          <t>Chemicals</t>
        </is>
      </c>
      <c r="D29" t="inlineStr">
        <is>
          <t>NSE</t>
        </is>
      </c>
      <c r="E29" s="6" t="n">
        <v>1808.199951171875</v>
      </c>
      <c r="F29" s="7" t="n">
        <v>0.08862128306554795</v>
      </c>
      <c r="G29" s="11" t="inlineStr">
        <is>
          <t>NEUTRAL</t>
        </is>
      </c>
      <c r="H29" s="7" t="n">
        <v>0.5419274444738766</v>
      </c>
      <c r="I29" s="7" t="n">
        <v>0.08385488894775328</v>
      </c>
      <c r="J29" s="7" t="n">
        <v>-0.004632501965114835</v>
      </c>
      <c r="K29" s="6" t="n">
        <v>1799.823461344751</v>
      </c>
      <c r="L29" s="6" t="n">
        <v>1629.866562745674</v>
      </c>
      <c r="M29" s="6" t="n">
        <v>1986.533339598076</v>
      </c>
      <c r="N29" s="6" t="n">
        <v>1707.094423407187</v>
      </c>
      <c r="O29" s="7" t="n">
        <v>0.4271960684213487</v>
      </c>
      <c r="P29" s="6" t="n">
        <v>51</v>
      </c>
      <c r="Q29" s="6" t="n">
        <v>49</v>
      </c>
      <c r="R29" s="6" t="n">
        <v>2</v>
      </c>
      <c r="S29" t="inlineStr"/>
      <c r="T29" t="inlineStr">
        <is>
          <t>+8 MACD bullish crossover; +6 price above 50-DMA; +6 Supertrend BUY; +6 volume 3.3x average on up day; +5 price above 200-DMA; +5 20-day high breakout; +4 50-DMA above 200-DMA (golden cross zone); +4 RSI 66 in bullish zone</t>
        </is>
      </c>
    </row>
    <row r="30">
      <c r="A30" t="inlineStr">
        <is>
          <t>JYOTICNC</t>
        </is>
      </c>
      <c r="B30" t="inlineStr">
        <is>
          <t>Jyoti CNC Automation Ltd.</t>
        </is>
      </c>
      <c r="C30" t="inlineStr">
        <is>
          <t>Capital Goods</t>
        </is>
      </c>
      <c r="D30" t="inlineStr">
        <is>
          <t>NSE</t>
        </is>
      </c>
      <c r="E30" s="6" t="n">
        <v>1069</v>
      </c>
      <c r="F30" s="7" t="n">
        <v>0.03826731288687157</v>
      </c>
      <c r="G30" s="11" t="inlineStr">
        <is>
          <t>NEUTRAL</t>
        </is>
      </c>
      <c r="H30" s="7" t="n">
        <v>0.5419200092514678</v>
      </c>
      <c r="I30" s="7" t="n">
        <v>0.08384001850293554</v>
      </c>
      <c r="J30" s="7" t="n">
        <v>-0.007468259228977044</v>
      </c>
      <c r="K30" s="6" t="n">
        <v>1061.016430884223</v>
      </c>
      <c r="L30" s="6" t="n">
        <v>959.8886140579548</v>
      </c>
      <c r="M30" s="6" t="n">
        <v>1178.111385942045</v>
      </c>
      <c r="N30" s="6" t="n">
        <v>1007.139658769663</v>
      </c>
      <c r="O30" s="7" t="n">
        <v>0.4998769373099505</v>
      </c>
      <c r="P30" s="6" t="n">
        <v>24</v>
      </c>
      <c r="Q30" s="6" t="n">
        <v>26</v>
      </c>
      <c r="R30" s="6" t="n">
        <v>-2</v>
      </c>
      <c r="S30" t="inlineStr"/>
      <c r="T30" t="inlineStr">
        <is>
          <t>+6 price above 50-DMA; +6 Supertrend BUY; +5 price above 200-DMA; +4 50-DMA above 200-DMA (golden cross zone); +4 RSI 59 in bullish zone; +4 outperforming NIFTY by +8.0% (20d); -3 earnings growth -20% YoY; -3 trading above analyst target (-8%)</t>
        </is>
      </c>
    </row>
    <row r="31">
      <c r="A31" t="inlineStr">
        <is>
          <t>COHANCE</t>
        </is>
      </c>
      <c r="B31" t="inlineStr">
        <is>
          <t>Cohance Lifesciences Ltd.</t>
        </is>
      </c>
      <c r="C31" t="inlineStr">
        <is>
          <t>Healthcare</t>
        </is>
      </c>
      <c r="D31" t="inlineStr">
        <is>
          <t>NSE</t>
        </is>
      </c>
      <c r="E31" s="6" t="n">
        <v>455.8999938964844</v>
      </c>
      <c r="F31" s="7" t="n">
        <v>0.02036706882752259</v>
      </c>
      <c r="G31" s="11" t="inlineStr">
        <is>
          <t>NEUTRAL</t>
        </is>
      </c>
      <c r="H31" s="7" t="n">
        <v>0.541688483806756</v>
      </c>
      <c r="I31" s="7" t="n">
        <v>0.0833769676135121</v>
      </c>
      <c r="J31" s="7" t="n">
        <v>-0.01083715509004591</v>
      </c>
      <c r="K31" s="6" t="n">
        <v>450.9593349570772</v>
      </c>
      <c r="L31" s="6" t="n">
        <v>412.0566062022148</v>
      </c>
      <c r="M31" s="6" t="n">
        <v>499.743381590754</v>
      </c>
      <c r="N31" s="6" t="n">
        <v>431.0431295092786</v>
      </c>
      <c r="O31" s="7" t="n">
        <v>0.4860592058565478</v>
      </c>
      <c r="P31" s="6" t="n">
        <v>29</v>
      </c>
      <c r="Q31" s="6" t="n">
        <v>34</v>
      </c>
      <c r="R31" s="6" t="n">
        <v>-5</v>
      </c>
      <c r="S31" t="inlineStr"/>
      <c r="T31" t="inlineStr">
        <is>
          <t>+8 MACD bullish crossover; +6 price above 50-DMA; +6 Supertrend BUY; +5 price above 200-DMA; +4 50-DMA above 200-DMA (golden cross zone); +4 RSI 53 in bullish zone; +4 outperforming NIFTY by +6.4% (20d); -3 earnings growth -97% YoY</t>
        </is>
      </c>
    </row>
    <row r="32">
      <c r="A32" t="inlineStr">
        <is>
          <t>AEGISVOPAK</t>
        </is>
      </c>
      <c r="B32" t="inlineStr">
        <is>
          <t>Aegis Vopak Terminals Ltd.</t>
        </is>
      </c>
      <c r="C32" t="inlineStr">
        <is>
          <t>Oil Gas &amp; Consumable Fuels</t>
        </is>
      </c>
      <c r="D32" t="inlineStr">
        <is>
          <t>NSE</t>
        </is>
      </c>
      <c r="E32" s="6" t="n">
        <v>294</v>
      </c>
      <c r="F32" s="7" t="n">
        <v>-0.01193072740247858</v>
      </c>
      <c r="G32" s="11" t="inlineStr">
        <is>
          <t>NEUTRAL</t>
        </is>
      </c>
      <c r="H32" s="7" t="n">
        <v>0.541485440377079</v>
      </c>
      <c r="I32" s="7" t="n">
        <v>0.08297088075415804</v>
      </c>
      <c r="J32" s="7" t="n">
        <v>-0.006167469755527914</v>
      </c>
      <c r="K32" s="6" t="n">
        <v>292.1867638918748</v>
      </c>
      <c r="L32" s="6" t="n">
        <v>261.5891501628325</v>
      </c>
      <c r="M32" s="6" t="n">
        <v>326.4108498371675</v>
      </c>
      <c r="N32" s="6" t="n">
        <v>275.6247753322707</v>
      </c>
      <c r="O32" s="7" t="n">
        <v>0.4857468313493523</v>
      </c>
      <c r="P32" s="6" t="n">
        <v>29</v>
      </c>
      <c r="Q32" s="6" t="n">
        <v>26</v>
      </c>
      <c r="R32" s="6" t="n">
        <v>3</v>
      </c>
      <c r="S32" t="inlineStr"/>
      <c r="T32" t="inlineStr">
        <is>
          <t>+6 price above 50-DMA; +6 Supertrend BUY; +5 price above 200-DMA; +4 50-DMA above 200-DMA (golden cross zone); +4 RSI 51 in bullish zone; +4 outperforming NIFTY by +6.1% (20d); +3 earnings growth +30% YoY; -3 NIFTY below its 50-DMA</t>
        </is>
      </c>
    </row>
    <row r="33">
      <c r="A33" t="inlineStr">
        <is>
          <t>PARADEEP</t>
        </is>
      </c>
      <c r="B33" t="inlineStr">
        <is>
          <t>Paradeep Phosphates Ltd.</t>
        </is>
      </c>
      <c r="C33" t="inlineStr">
        <is>
          <t>Chemicals</t>
        </is>
      </c>
      <c r="D33" t="inlineStr">
        <is>
          <t>NSE</t>
        </is>
      </c>
      <c r="E33" s="6" t="n">
        <v>155.1499938964844</v>
      </c>
      <c r="F33" s="7" t="n">
        <v>0.01009106595949061</v>
      </c>
      <c r="G33" s="11" t="inlineStr">
        <is>
          <t>NEUTRAL</t>
        </is>
      </c>
      <c r="H33" s="7" t="n">
        <v>0.539559265247997</v>
      </c>
      <c r="I33" s="7" t="n">
        <v>0.07911853049599404</v>
      </c>
      <c r="J33" s="7" t="n">
        <v>-0.008378393485617459</v>
      </c>
      <c r="K33" s="6" t="n">
        <v>153.8500861983285</v>
      </c>
      <c r="L33" s="6" t="n">
        <v>143.1570377865708</v>
      </c>
      <c r="M33" s="6" t="n">
        <v>167.142950006398</v>
      </c>
      <c r="N33" s="6" t="n">
        <v>148.3506268926249</v>
      </c>
      <c r="O33" s="7" t="n">
        <v>0.46932194653538</v>
      </c>
      <c r="P33" s="6" t="n">
        <v>34</v>
      </c>
      <c r="Q33" s="6" t="n">
        <v>29</v>
      </c>
      <c r="R33" s="6" t="n">
        <v>5</v>
      </c>
      <c r="S33" t="inlineStr"/>
      <c r="T33" t="inlineStr">
        <is>
          <t>+6 price above 50-DMA; +6 Supertrend BUY; +5 price above 200-DMA; +4 50-DMA above 200-DMA (golden cross zone); +4 RSI 53 in bullish zone; +4 outperforming NIFTY by +3.2% (20d); +3 OBV rising (accumulation); +3 earnings growth +21% YoY</t>
        </is>
      </c>
    </row>
    <row r="34">
      <c r="A34" t="inlineStr">
        <is>
          <t>HFCL</t>
        </is>
      </c>
      <c r="B34" t="inlineStr">
        <is>
          <t>HFCL Ltd.</t>
        </is>
      </c>
      <c r="C34" t="inlineStr">
        <is>
          <t>Telecommunication</t>
        </is>
      </c>
      <c r="D34" t="inlineStr">
        <is>
          <t>NSE</t>
        </is>
      </c>
      <c r="E34" s="6" t="n">
        <v>262.7799987792969</v>
      </c>
      <c r="F34" s="7" t="n">
        <v>0.04998599230140544</v>
      </c>
      <c r="G34" s="11" t="inlineStr">
        <is>
          <t>NEUTRAL</t>
        </is>
      </c>
      <c r="H34" s="7" t="n">
        <v>0.5394411384076664</v>
      </c>
      <c r="I34" s="7" t="n">
        <v>0.07888227681533277</v>
      </c>
      <c r="J34" s="7" t="n">
        <v>-0.00050009455731179</v>
      </c>
      <c r="K34" s="6" t="n">
        <v>262.6485839321369</v>
      </c>
      <c r="L34" s="6" t="n">
        <v>235.01962401597</v>
      </c>
      <c r="M34" s="6" t="n">
        <v>290.5403735426237</v>
      </c>
      <c r="N34" s="6" t="n">
        <v>247.0413456523576</v>
      </c>
      <c r="O34" s="7" t="n">
        <v>0.4610632898579483</v>
      </c>
      <c r="P34" s="6" t="n">
        <v>37</v>
      </c>
      <c r="Q34" s="6" t="n">
        <v>36</v>
      </c>
      <c r="R34" s="6" t="n">
        <v>1</v>
      </c>
      <c r="S34" t="inlineStr"/>
      <c r="T34" t="inlineStr">
        <is>
          <t>+6 price above 50-DMA; +6 Supertrend BUY; +5 price above 200-DMA; +5 MACD histogram positive &amp; rising; +5 20-day high breakout; +4 50-DMA above 200-DMA (golden cross zone); +4 outperforming NIFTY by +9.8% (20d); +4 near 52-week high (strength)</t>
        </is>
      </c>
    </row>
    <row r="35">
      <c r="A35" t="inlineStr">
        <is>
          <t>KAJARIACER</t>
        </is>
      </c>
      <c r="B35" t="inlineStr">
        <is>
          <t>Kajaria Ceramics Ltd.</t>
        </is>
      </c>
      <c r="C35" t="inlineStr">
        <is>
          <t>Consumer Durables</t>
        </is>
      </c>
      <c r="D35" t="inlineStr">
        <is>
          <t>NSE</t>
        </is>
      </c>
      <c r="E35" s="6" t="n">
        <v>1215.199951171875</v>
      </c>
      <c r="F35" s="7" t="n">
        <v>0.0006587012036651796</v>
      </c>
      <c r="G35" s="11" t="inlineStr">
        <is>
          <t>NEUTRAL</t>
        </is>
      </c>
      <c r="H35" s="7" t="n">
        <v>0.537914231418127</v>
      </c>
      <c r="I35" s="7" t="n">
        <v>0.075828462836254</v>
      </c>
      <c r="J35" s="7" t="n">
        <v>-0.003552071632958103</v>
      </c>
      <c r="K35" s="6" t="n">
        <v>1210.883473896945</v>
      </c>
      <c r="L35" s="6" t="n">
        <v>1126.425830901456</v>
      </c>
      <c r="M35" s="6" t="n">
        <v>1303.974071442294</v>
      </c>
      <c r="N35" s="6" t="n">
        <v>1164.869755794575</v>
      </c>
      <c r="O35" s="7" t="n">
        <v>0.4425603560278877</v>
      </c>
      <c r="P35" s="6" t="n">
        <v>43</v>
      </c>
      <c r="Q35" s="6" t="n">
        <v>34</v>
      </c>
      <c r="R35" s="6" t="n">
        <v>9</v>
      </c>
      <c r="S35" t="inlineStr"/>
      <c r="T35" t="inlineStr">
        <is>
          <t>+6 price above 50-DMA; +6 Supertrend BUY; +5 price above 200-DMA; +5 MACD histogram positive &amp; rising; +4 50-DMA above 200-DMA (golden cross zone); +4 RSI 50 in bullish zone; +4 outperforming NIFTY by +3.5% (20d); +3 OBV rising (accumulation)</t>
        </is>
      </c>
    </row>
    <row r="36">
      <c r="A36" t="inlineStr">
        <is>
          <t>LEMONTREE</t>
        </is>
      </c>
      <c r="B36" t="inlineStr">
        <is>
          <t>Lemon Tree Hotels Ltd.</t>
        </is>
      </c>
      <c r="C36" t="inlineStr">
        <is>
          <t>Consumer Services</t>
        </is>
      </c>
      <c r="D36" t="inlineStr">
        <is>
          <t>NSE</t>
        </is>
      </c>
      <c r="E36" s="6" t="n">
        <v>109.0899963378906</v>
      </c>
      <c r="F36" s="7" t="n">
        <v>0.01140363175022108</v>
      </c>
      <c r="G36" s="11" t="inlineStr">
        <is>
          <t>NEUTRAL</t>
        </is>
      </c>
      <c r="H36" s="7" t="n">
        <v>0.5365076896041555</v>
      </c>
      <c r="I36" s="7" t="n">
        <v>0.07301537920831103</v>
      </c>
      <c r="J36" s="7" t="n">
        <v>-0.01147191874193461</v>
      </c>
      <c r="K36" s="6" t="n">
        <v>107.8385247643444</v>
      </c>
      <c r="L36" s="6" t="n">
        <v>102.9328794466351</v>
      </c>
      <c r="M36" s="6" t="n">
        <v>115.2471132291462</v>
      </c>
      <c r="N36" s="6" t="n">
        <v>105.5992391763012</v>
      </c>
      <c r="O36" s="7" t="n">
        <v>0.4861656763140854</v>
      </c>
      <c r="P36" s="6" t="n">
        <v>26</v>
      </c>
      <c r="Q36" s="6" t="n">
        <v>18</v>
      </c>
      <c r="R36" s="6" t="n">
        <v>8</v>
      </c>
      <c r="S36" t="inlineStr"/>
      <c r="T36" t="inlineStr">
        <is>
          <t>+6 price above 50-DMA; +6 Supertrend BUY; +6 high delivery 50% (1.3x avg) on up day; -5 price below 200-DMA; +5 MACD histogram positive &amp; rising; -4 50-DMA below 200-DMA (death cross zone); +4 RSI 59 in bullish zone; -4 MFI 87 overbought</t>
        </is>
      </c>
    </row>
    <row r="37">
      <c r="A37" t="inlineStr">
        <is>
          <t>HBLENGINE</t>
        </is>
      </c>
      <c r="B37" t="inlineStr">
        <is>
          <t>HBL Engineering Ltd.</t>
        </is>
      </c>
      <c r="C37" t="inlineStr">
        <is>
          <t>Capital Goods</t>
        </is>
      </c>
      <c r="D37" t="inlineStr">
        <is>
          <t>NSE</t>
        </is>
      </c>
      <c r="E37" s="6" t="n">
        <v>763.0499877929688</v>
      </c>
      <c r="F37" s="7" t="n">
        <v>-0.000720256430792432</v>
      </c>
      <c r="G37" s="11" t="inlineStr">
        <is>
          <t>NEUTRAL</t>
        </is>
      </c>
      <c r="H37" s="7" t="n">
        <v>0.5362792450256821</v>
      </c>
      <c r="I37" s="7" t="n">
        <v>0.07255849005136428</v>
      </c>
      <c r="J37" s="7" t="n">
        <v>-0.009859213453668001</v>
      </c>
      <c r="K37" s="6" t="n">
        <v>755.5269150874991</v>
      </c>
      <c r="L37" s="6" t="n">
        <v>694.6981367856376</v>
      </c>
      <c r="M37" s="6" t="n">
        <v>831.4018388002999</v>
      </c>
      <c r="N37" s="6" t="n">
        <v>724.2981307751821</v>
      </c>
      <c r="O37" s="7" t="n">
        <v>0.5154296077318186</v>
      </c>
      <c r="P37" s="6" t="n">
        <v>15</v>
      </c>
      <c r="Q37" s="6" t="n">
        <v>16</v>
      </c>
      <c r="R37" s="6" t="n">
        <v>-1</v>
      </c>
      <c r="S37" t="inlineStr"/>
      <c r="T37" t="inlineStr">
        <is>
          <t>-8 MACD bearish crossover; +6 price above 50-DMA; +6 Supertrend BUY; +6 strong trend ADX 26 (+DI leading); +5 price above 200-DMA; -4 50-DMA below 200-DMA (death cross zone); +4 RSI 54 in bullish zone; +4 outperforming NIFTY by +9.4% (20d)</t>
        </is>
      </c>
    </row>
    <row r="38">
      <c r="A38" t="inlineStr">
        <is>
          <t>LGEINDIA</t>
        </is>
      </c>
      <c r="B38" t="inlineStr">
        <is>
          <t>LG Electronics India Ltd.</t>
        </is>
      </c>
      <c r="C38" t="inlineStr">
        <is>
          <t>Consumer Durables</t>
        </is>
      </c>
      <c r="D38" t="inlineStr">
        <is>
          <t>NSE</t>
        </is>
      </c>
      <c r="E38" s="6" t="n">
        <v>1760</v>
      </c>
      <c r="F38" s="7" t="n">
        <v>-0.006155076099041201</v>
      </c>
      <c r="G38" s="11" t="inlineStr">
        <is>
          <t>NEUTRAL</t>
        </is>
      </c>
      <c r="H38" s="7" t="n">
        <v>0.5359465106062533</v>
      </c>
      <c r="I38" s="7" t="n">
        <v>0.07189302121250662</v>
      </c>
      <c r="J38" s="7" t="n">
        <v>-0.005732853694790973</v>
      </c>
      <c r="K38" s="6" t="n">
        <v>1749.910177497168</v>
      </c>
      <c r="L38" s="6" t="n">
        <v>1646.819799909836</v>
      </c>
      <c r="M38" s="6" t="n">
        <v>1873.180200090164</v>
      </c>
      <c r="N38" s="6" t="n">
        <v>1695.832857976764</v>
      </c>
      <c r="O38" s="7" t="n">
        <v>0.4233792470865436</v>
      </c>
      <c r="P38" s="6" t="n">
        <v>49</v>
      </c>
      <c r="Q38" s="6" t="n">
        <v>40</v>
      </c>
      <c r="R38" s="6" t="n">
        <v>9</v>
      </c>
      <c r="S38" t="inlineStr"/>
      <c r="T38" t="inlineStr">
        <is>
          <t>+6 price above 50-DMA; +6 Supertrend BUY; +6 strong trend ADX 37 (+DI leading); +5 price above 200-DMA; +5 MACD histogram positive &amp; rising; +4 50-DMA above 200-DMA (golden cross zone); +4 RSI 66 in bullish zone; +4 outperforming NIFTY by +10.2% (20d)</t>
        </is>
      </c>
    </row>
    <row r="39">
      <c r="A39" t="inlineStr">
        <is>
          <t>MRPL</t>
        </is>
      </c>
      <c r="B39" t="inlineStr">
        <is>
          <t>Mangalore Refinery &amp; Petrochemicals Ltd.</t>
        </is>
      </c>
      <c r="C39" t="inlineStr">
        <is>
          <t>Oil Gas &amp; Consumable Fuels</t>
        </is>
      </c>
      <c r="D39" t="inlineStr">
        <is>
          <t>NSE</t>
        </is>
      </c>
      <c r="E39" s="6" t="n">
        <v>172.4700012207031</v>
      </c>
      <c r="F39" s="7" t="n">
        <v>0.000232027759794029</v>
      </c>
      <c r="G39" s="11" t="inlineStr">
        <is>
          <t>NEUTRAL</t>
        </is>
      </c>
      <c r="H39" s="7" t="n">
        <v>0.535108081683551</v>
      </c>
      <c r="I39" s="7" t="n">
        <v>0.0702161633671019</v>
      </c>
      <c r="J39" s="7" t="n">
        <v>-0.01161182406957931</v>
      </c>
      <c r="K39" s="6" t="n">
        <v>170.4673099092482</v>
      </c>
      <c r="L39" s="6" t="n">
        <v>153.5029866069689</v>
      </c>
      <c r="M39" s="6" t="n">
        <v>191.4370158344374</v>
      </c>
      <c r="N39" s="6" t="n">
        <v>161.7167146961456</v>
      </c>
      <c r="O39" s="7" t="n">
        <v>0.4651662795131553</v>
      </c>
      <c r="P39" s="6" t="n">
        <v>33</v>
      </c>
      <c r="Q39" s="6" t="n">
        <v>31</v>
      </c>
      <c r="R39" s="6" t="n">
        <v>2</v>
      </c>
      <c r="S39" t="inlineStr"/>
      <c r="T39" t="inlineStr">
        <is>
          <t>+6 price above 50-DMA; +6 Supertrend BUY; +5 price above 200-DMA; +5 MACD histogram positive &amp; rising; +4 50-DMA above 200-DMA (golden cross zone); +4 RSI 54 in bullish zone; +4 outperforming NIFTY by +4.7% (20d); -3 NIFTY below its 50-DMA</t>
        </is>
      </c>
    </row>
    <row r="40">
      <c r="A40" t="inlineStr">
        <is>
          <t>CARBORUNIV</t>
        </is>
      </c>
      <c r="B40" t="inlineStr">
        <is>
          <t>Carborundum Universal Ltd.</t>
        </is>
      </c>
      <c r="C40" t="inlineStr">
        <is>
          <t>Capital Goods</t>
        </is>
      </c>
      <c r="D40" t="inlineStr">
        <is>
          <t>NSE</t>
        </is>
      </c>
      <c r="E40" s="6" t="n">
        <v>1269.400024414062</v>
      </c>
      <c r="F40" s="7" t="n">
        <v>0.001420044858625902</v>
      </c>
      <c r="G40" s="11" t="inlineStr">
        <is>
          <t>NEUTRAL</t>
        </is>
      </c>
      <c r="H40" s="7" t="n">
        <v>0.5334804522956651</v>
      </c>
      <c r="I40" s="7" t="n">
        <v>0.06696090459133019</v>
      </c>
      <c r="J40" s="7" t="n">
        <v>-0.007703088896990145</v>
      </c>
      <c r="K40" s="6" t="n">
        <v>1259.62172318016</v>
      </c>
      <c r="L40" s="6" t="n">
        <v>1131.396325419707</v>
      </c>
      <c r="M40" s="6" t="n">
        <v>1407.403723408418</v>
      </c>
      <c r="N40" s="6" t="n">
        <v>1191.159281368474</v>
      </c>
      <c r="O40" s="7" t="n">
        <v>0.4626622343010233</v>
      </c>
      <c r="P40" s="6" t="n">
        <v>33</v>
      </c>
      <c r="Q40" s="6" t="n">
        <v>31</v>
      </c>
      <c r="R40" s="6" t="n">
        <v>2</v>
      </c>
      <c r="S40" t="inlineStr"/>
      <c r="T40" t="inlineStr">
        <is>
          <t>+6 price above 50-DMA; +6 Supertrend BUY; +6 strong trend ADX 32 (+DI leading); +5 price above 200-DMA; +4 50-DMA above 200-DMA (golden cross zone); +4 RSI 63 in bullish zone; -4 MFI 89 overbought; +4 outperforming NIFTY by +19.9% (20d)</t>
        </is>
      </c>
    </row>
    <row r="41">
      <c r="A41" t="inlineStr">
        <is>
          <t>ENGINERSIN</t>
        </is>
      </c>
      <c r="B41" t="inlineStr">
        <is>
          <t>Engineers India Ltd.</t>
        </is>
      </c>
      <c r="C41" t="inlineStr">
        <is>
          <t>Construction</t>
        </is>
      </c>
      <c r="D41" t="inlineStr">
        <is>
          <t>NSE</t>
        </is>
      </c>
      <c r="E41" s="6" t="n">
        <v>314.1499938964844</v>
      </c>
      <c r="F41" s="7" t="n">
        <v>0.02046447187936828</v>
      </c>
      <c r="G41" s="11" t="inlineStr">
        <is>
          <t>NEUTRAL</t>
        </is>
      </c>
      <c r="H41" s="7" t="n">
        <v>0.5333663096564649</v>
      </c>
      <c r="I41" s="7" t="n">
        <v>0.06673261931292984</v>
      </c>
      <c r="J41" s="7" t="n">
        <v>-0.006495070740145403</v>
      </c>
      <c r="K41" s="6" t="n">
        <v>312.1095674631105</v>
      </c>
      <c r="L41" s="6" t="n">
        <v>284.0556697438753</v>
      </c>
      <c r="M41" s="6" t="n">
        <v>344.2443180490934</v>
      </c>
      <c r="N41" s="6" t="n">
        <v>297.0881158431198</v>
      </c>
      <c r="O41" s="7" t="n">
        <v>0.4571020148560998</v>
      </c>
      <c r="P41" s="6" t="n">
        <v>35</v>
      </c>
      <c r="Q41" s="6" t="n">
        <v>28</v>
      </c>
      <c r="R41" s="6" t="n">
        <v>7</v>
      </c>
      <c r="S41" t="inlineStr"/>
      <c r="T41" t="inlineStr">
        <is>
          <t>+6 price above 50-DMA; +6 Supertrend BUY; +6 strong trend ADX 42 (+DI leading); +5 price above 200-DMA; +4 50-DMA above 200-DMA (golden cross zone); -4 MFI 86 overbought; +4 outperforming NIFTY by +18.4% (20d); +4 near 52-week high (strength)</t>
        </is>
      </c>
    </row>
    <row r="42">
      <c r="A42" t="inlineStr">
        <is>
          <t>TRENT</t>
        </is>
      </c>
      <c r="B42" t="inlineStr">
        <is>
          <t>Trent Ltd.</t>
        </is>
      </c>
      <c r="C42" t="inlineStr">
        <is>
          <t>Consumer Services</t>
        </is>
      </c>
      <c r="D42" t="inlineStr">
        <is>
          <t>NSE</t>
        </is>
      </c>
      <c r="E42" s="6" t="n">
        <v>2906</v>
      </c>
      <c r="F42" s="7" t="n">
        <v>0.1263565891472869</v>
      </c>
      <c r="G42" s="11" t="inlineStr">
        <is>
          <t>NEUTRAL</t>
        </is>
      </c>
      <c r="H42" s="7" t="n">
        <v>0.5330705275402167</v>
      </c>
      <c r="I42" s="7" t="n">
        <v>0.06614105508043333</v>
      </c>
      <c r="J42" s="7" t="n">
        <v>-0.0218243137600013</v>
      </c>
      <c r="K42" s="6" t="n">
        <v>2842.578544213436</v>
      </c>
      <c r="L42" s="6" t="n">
        <v>2711.315375947791</v>
      </c>
      <c r="M42" s="6" t="n">
        <v>3100.684624052209</v>
      </c>
      <c r="N42" s="6" t="n">
        <v>2795.624193000661</v>
      </c>
      <c r="O42" s="7" t="n">
        <v>0.3812623500618719</v>
      </c>
      <c r="P42" s="6" t="n">
        <v>63</v>
      </c>
      <c r="Q42" s="6" t="n">
        <v>51</v>
      </c>
      <c r="R42" s="6" t="n">
        <v>12</v>
      </c>
      <c r="S42" t="inlineStr"/>
      <c r="T42" t="inlineStr">
        <is>
          <t>+8 MACD bullish crossover; +6 price above 50-DMA; +6 Supertrend BUY; +6 strong trend ADX 40 (+DI leading); +6 volume 5.7x average on up day; +5 price above 200-DMA; +5 20-day high breakout; +4 50-DMA above 200-DMA (golden cross zone)</t>
        </is>
      </c>
    </row>
    <row r="43">
      <c r="A43" t="inlineStr">
        <is>
          <t>ELECON</t>
        </is>
      </c>
      <c r="B43" t="inlineStr">
        <is>
          <t>Elecon Engineering Co. Ltd.</t>
        </is>
      </c>
      <c r="C43" t="inlineStr">
        <is>
          <t>Capital Goods</t>
        </is>
      </c>
      <c r="D43" t="inlineStr">
        <is>
          <t>NSE</t>
        </is>
      </c>
      <c r="E43" s="6" t="n">
        <v>442.4500122070312</v>
      </c>
      <c r="F43" s="7" t="n">
        <v>-0.008737524012892961</v>
      </c>
      <c r="G43" s="11" t="inlineStr">
        <is>
          <t>NEUTRAL</t>
        </is>
      </c>
      <c r="H43" s="7" t="n">
        <v>0.5310793967293743</v>
      </c>
      <c r="I43" s="7" t="n">
        <v>0.06215879345874864</v>
      </c>
      <c r="J43" s="7" t="n">
        <v>-0.01019206666131905</v>
      </c>
      <c r="K43" s="6" t="n">
        <v>437.9405321883158</v>
      </c>
      <c r="L43" s="6" t="n">
        <v>395.3975482459421</v>
      </c>
      <c r="M43" s="6" t="n">
        <v>489.5024761681204</v>
      </c>
      <c r="N43" s="6" t="n">
        <v>415.7737725897732</v>
      </c>
      <c r="O43" s="7" t="n">
        <v>0.5235836872759604</v>
      </c>
      <c r="P43" s="6" t="n">
        <v>9</v>
      </c>
      <c r="Q43" s="6" t="n">
        <v>7</v>
      </c>
      <c r="R43" s="6" t="n">
        <v>2</v>
      </c>
      <c r="S43" t="inlineStr"/>
      <c r="T43" t="inlineStr">
        <is>
          <t>+6 price above 50-DMA; +6 Supertrend BUY; -5 price below 200-DMA; -4 50-DMA below 200-DMA (death cross zone); +4 RSI 51 in bullish zone; -4 MFI 93 overbought; +4 outperforming NIFTY by +8.6% (20d); +3 OBV rising (accumulation)</t>
        </is>
      </c>
    </row>
    <row r="44">
      <c r="A44" t="inlineStr">
        <is>
          <t>PERSISTENT</t>
        </is>
      </c>
      <c r="B44" t="inlineStr">
        <is>
          <t>Persistent Systems Ltd.</t>
        </is>
      </c>
      <c r="C44" t="inlineStr">
        <is>
          <t>Information Technology</t>
        </is>
      </c>
      <c r="D44" t="inlineStr">
        <is>
          <t>NSE</t>
        </is>
      </c>
      <c r="E44" s="6" t="n">
        <v>5519.5</v>
      </c>
      <c r="F44" s="7" t="n">
        <v>-0.0018987341772152</v>
      </c>
      <c r="G44" s="11" t="inlineStr">
        <is>
          <t>NEUTRAL</t>
        </is>
      </c>
      <c r="H44" s="7" t="n">
        <v>0.5287695434364429</v>
      </c>
      <c r="I44" s="7" t="n">
        <v>0.05753908687288578</v>
      </c>
      <c r="J44" s="7" t="n">
        <v>-0.00709433573721937</v>
      </c>
      <c r="K44" s="6" t="n">
        <v>5480.342813898417</v>
      </c>
      <c r="L44" s="6" t="n">
        <v>5138.32131580428</v>
      </c>
      <c r="M44" s="6" t="n">
        <v>5900.67868419572</v>
      </c>
      <c r="N44" s="6" t="n">
        <v>5303.391999258421</v>
      </c>
      <c r="O44" s="7" t="n">
        <v>0.4581069899022198</v>
      </c>
      <c r="P44" s="6" t="n">
        <v>32</v>
      </c>
      <c r="Q44" s="6" t="n">
        <v>22</v>
      </c>
      <c r="R44" s="6" t="n">
        <v>10</v>
      </c>
      <c r="S44" t="inlineStr"/>
      <c r="T44" t="inlineStr">
        <is>
          <t>+6 price above 50-DMA; -6 Supertrend SELL; +5 price above 200-DMA; +5 MACD histogram positive &amp; rising; +4 50-DMA above 200-DMA (golden cross zone); +4 RSI 55 in bullish zone; +4 outperforming NIFTY by +4.2% (20d); +3 OBV rising (accumulation)</t>
        </is>
      </c>
    </row>
    <row r="45">
      <c r="A45" t="inlineStr">
        <is>
          <t>PAGEIND</t>
        </is>
      </c>
      <c r="B45" t="inlineStr">
        <is>
          <t>Page Industries Ltd.</t>
        </is>
      </c>
      <c r="C45" t="inlineStr">
        <is>
          <t>Textiles</t>
        </is>
      </c>
      <c r="D45" t="inlineStr">
        <is>
          <t>NSE</t>
        </is>
      </c>
      <c r="E45" s="6" t="n">
        <v>37985</v>
      </c>
      <c r="F45" s="7" t="n">
        <v>0.01387962097958084</v>
      </c>
      <c r="G45" s="11" t="inlineStr">
        <is>
          <t>NEUTRAL</t>
        </is>
      </c>
      <c r="H45" s="7" t="n">
        <v>0.5278728925962817</v>
      </c>
      <c r="I45" s="7" t="n">
        <v>0.05574578519256335</v>
      </c>
      <c r="J45" s="7" t="n">
        <v>-0.004615077386247073</v>
      </c>
      <c r="K45" s="6" t="n">
        <v>37809.69628548341</v>
      </c>
      <c r="L45" s="6" t="n">
        <v>35771.12660345011</v>
      </c>
      <c r="M45" s="6" t="n">
        <v>40198.87339654989</v>
      </c>
      <c r="N45" s="6" t="n">
        <v>36729.8517625458</v>
      </c>
      <c r="O45" s="7" t="n">
        <v>0.4405736809173565</v>
      </c>
      <c r="P45" s="6" t="n">
        <v>38</v>
      </c>
      <c r="Q45" s="6" t="n">
        <v>36</v>
      </c>
      <c r="R45" s="6" t="n">
        <v>2</v>
      </c>
      <c r="S45" t="inlineStr"/>
      <c r="T45" t="inlineStr">
        <is>
          <t>+6 price above 50-DMA; +6 Supertrend BUY; +5 price above 200-DMA; +5 MACD histogram positive &amp; rising; +5 20-day high breakout; +4 50-DMA above 200-DMA (golden cross zone); +4 RSI 61 in bullish zone; +4 outperforming NIFTY by +10.7% (20d)</t>
        </is>
      </c>
    </row>
    <row r="46">
      <c r="A46" t="inlineStr">
        <is>
          <t>CMPDI</t>
        </is>
      </c>
      <c r="B46" t="inlineStr">
        <is>
          <t>Central Mine Planning &amp; Design Institute Ltd.</t>
        </is>
      </c>
      <c r="C46" t="inlineStr">
        <is>
          <t>Services</t>
        </is>
      </c>
      <c r="D46" t="inlineStr">
        <is>
          <t>NSE</t>
        </is>
      </c>
      <c r="E46" s="6" t="n">
        <v>210.2299957275391</v>
      </c>
      <c r="F46" s="7" t="n">
        <v>0.01496640163978391</v>
      </c>
      <c r="G46" s="11" t="inlineStr">
        <is>
          <t>NEUTRAL</t>
        </is>
      </c>
      <c r="H46" s="7" t="n">
        <v>0.5272441592711068</v>
      </c>
      <c r="I46" s="7" t="n">
        <v>0.05448831854221359</v>
      </c>
      <c r="J46" s="7" t="n">
        <v>0.006306290663998226</v>
      </c>
      <c r="K46" s="6" t="n">
        <v>211.555767186888</v>
      </c>
      <c r="L46" s="6" t="n">
        <v>188.9644277434023</v>
      </c>
      <c r="M46" s="6" t="n">
        <v>231.4955637116758</v>
      </c>
      <c r="N46" s="6" t="n">
        <v>198.1735519329899</v>
      </c>
      <c r="O46" s="7" t="n">
        <v>0.5688371681093951</v>
      </c>
      <c r="P46" s="6" t="n">
        <v>-10</v>
      </c>
      <c r="Q46" s="6" t="n">
        <v>-17</v>
      </c>
      <c r="R46" s="6" t="n">
        <v>7</v>
      </c>
      <c r="S46" t="inlineStr"/>
      <c r="T46" t="inlineStr">
        <is>
          <t>-6 price below 50-DMA; -6 Supertrend SELL; +5 MACD histogram positive &amp; rising; -4 underperforming NIFTY by -6.3% (20d); -3 RSI 45 weak; +3 earnings growth +54% YoY; -3 NIFTY below its 50-DMA; +2 low debt (D/E &lt; 0.5)</t>
        </is>
      </c>
    </row>
    <row r="47">
      <c r="A47" t="inlineStr">
        <is>
          <t>ABDL</t>
        </is>
      </c>
      <c r="B47" t="inlineStr">
        <is>
          <t>Allied Blenders and Distillers Ltd.</t>
        </is>
      </c>
      <c r="C47" t="inlineStr">
        <is>
          <t>Fast Moving Consumer Goods</t>
        </is>
      </c>
      <c r="D47" t="inlineStr">
        <is>
          <t>NSE</t>
        </is>
      </c>
      <c r="E47" s="6" t="n">
        <v>714.4500122070312</v>
      </c>
      <c r="F47" s="7" t="n">
        <v>0.02540367736925897</v>
      </c>
      <c r="G47" s="11" t="inlineStr">
        <is>
          <t>NEUTRAL</t>
        </is>
      </c>
      <c r="H47" s="7" t="n">
        <v>0.5270770267053544</v>
      </c>
      <c r="I47" s="7" t="n">
        <v>0.05415405341070878</v>
      </c>
      <c r="J47" s="7" t="n">
        <v>-0.007060334146342175</v>
      </c>
      <c r="K47" s="6" t="n">
        <v>709.4057563899913</v>
      </c>
      <c r="L47" s="6" t="n">
        <v>644.0063450731334</v>
      </c>
      <c r="M47" s="6" t="n">
        <v>784.8936793409291</v>
      </c>
      <c r="N47" s="6" t="n">
        <v>674.5122069193795</v>
      </c>
      <c r="O47" s="7" t="n">
        <v>0.4608877333928529</v>
      </c>
      <c r="P47" s="6" t="n">
        <v>30</v>
      </c>
      <c r="Q47" s="6" t="n">
        <v>31</v>
      </c>
      <c r="R47" s="6" t="n">
        <v>-1</v>
      </c>
      <c r="S47" t="inlineStr"/>
      <c r="T47" t="inlineStr">
        <is>
          <t>+6 price above 50-DMA; +6 Supertrend BUY; +6 strong trend ADX 28 (+DI leading); +5 price above 200-DMA; +4 50-DMA above 200-DMA (golden cross zone); +4 RSI 65 in bullish zone; -4 MFI 89 overbought; +4 outperforming NIFTY by +24.0% (20d)</t>
        </is>
      </c>
    </row>
    <row r="48">
      <c r="A48" t="inlineStr">
        <is>
          <t>ACUTAAS</t>
        </is>
      </c>
      <c r="B48" t="inlineStr">
        <is>
          <t>Acutaas Chemicals Ltd.</t>
        </is>
      </c>
      <c r="C48" t="inlineStr">
        <is>
          <t>Healthcare</t>
        </is>
      </c>
      <c r="D48" t="inlineStr">
        <is>
          <t>NSE</t>
        </is>
      </c>
      <c r="E48" s="6" t="n">
        <v>3157</v>
      </c>
      <c r="F48" s="7" t="n">
        <v>0.01114600261750165</v>
      </c>
      <c r="G48" s="11" t="inlineStr">
        <is>
          <t>NEUTRAL</t>
        </is>
      </c>
      <c r="H48" s="7" t="n">
        <v>0.5249631541867904</v>
      </c>
      <c r="I48" s="7" t="n">
        <v>0.04992630837358081</v>
      </c>
      <c r="J48" s="7" t="n">
        <v>-0.003078067895367851</v>
      </c>
      <c r="K48" s="6" t="n">
        <v>3147.282539654324</v>
      </c>
      <c r="L48" s="6" t="n">
        <v>2855.266911741533</v>
      </c>
      <c r="M48" s="6" t="n">
        <v>3458.733088258467</v>
      </c>
      <c r="N48" s="6" t="n">
        <v>2985.933418460413</v>
      </c>
      <c r="O48" s="7" t="n">
        <v>0.530327929518139</v>
      </c>
      <c r="P48" s="6" t="n">
        <v>3</v>
      </c>
      <c r="Q48" s="6" t="n">
        <v>-6</v>
      </c>
      <c r="R48" s="6" t="n">
        <v>9</v>
      </c>
      <c r="S48" t="inlineStr"/>
      <c r="T48" t="inlineStr">
        <is>
          <t>-6 price below 50-DMA; -6 Supertrend SELL; +5 price above 200-DMA; -5 MACD histogram negative &amp; falling; +4 50-DMA above 200-DMA (golden cross zone); +4 Stochastic turning up from oversold; +4 outperforming NIFTY by +4.2% (20d); -3 RSI 44 weak</t>
        </is>
      </c>
    </row>
    <row r="49">
      <c r="A49" t="inlineStr">
        <is>
          <t>KPIL</t>
        </is>
      </c>
      <c r="B49" t="inlineStr">
        <is>
          <t>Kalpataru Projects International Ltd.</t>
        </is>
      </c>
      <c r="C49" t="inlineStr">
        <is>
          <t>Construction</t>
        </is>
      </c>
      <c r="D49" t="inlineStr">
        <is>
          <t>NSE</t>
        </is>
      </c>
      <c r="E49" s="6" t="n">
        <v>1461.5</v>
      </c>
      <c r="F49" s="7" t="n">
        <v>0.05997965494863711</v>
      </c>
      <c r="G49" s="11" t="inlineStr">
        <is>
          <t>NEUTRAL</t>
        </is>
      </c>
      <c r="H49" s="7" t="n">
        <v>0.5239318530775262</v>
      </c>
      <c r="I49" s="7" t="n">
        <v>0.04786370615505242</v>
      </c>
      <c r="J49" s="7" t="n">
        <v>-0.01121978235281024</v>
      </c>
      <c r="K49" s="6" t="n">
        <v>1445.102288091368</v>
      </c>
      <c r="L49" s="6" t="n">
        <v>1345.072472158042</v>
      </c>
      <c r="M49" s="6" t="n">
        <v>1577.927527841958</v>
      </c>
      <c r="N49" s="6" t="n">
        <v>1395.491796193171</v>
      </c>
      <c r="O49" s="7" t="n">
        <v>0.4075874662731173</v>
      </c>
      <c r="P49" s="6" t="n">
        <v>48</v>
      </c>
      <c r="Q49" s="6" t="n">
        <v>41</v>
      </c>
      <c r="R49" s="6" t="n">
        <v>7</v>
      </c>
      <c r="S49" t="inlineStr"/>
      <c r="T49" t="inlineStr">
        <is>
          <t>+6 price above 50-DMA; +6 Supertrend BUY; +6 volume 3.1x average on up day; +5 price above 200-DMA; +5 20-day high breakout; +4 50-DMA above 200-DMA (golden cross zone); +4 RSI 62 in bullish zone; +4 outperforming NIFTY by +7.6% (20d)</t>
        </is>
      </c>
    </row>
    <row r="50">
      <c r="A50" t="inlineStr">
        <is>
          <t>AIIL</t>
        </is>
      </c>
      <c r="B50" t="inlineStr">
        <is>
          <t>Authum Investment &amp; Infrastructure Ltd.</t>
        </is>
      </c>
      <c r="C50" t="inlineStr">
        <is>
          <t>Financial Services</t>
        </is>
      </c>
      <c r="D50" t="inlineStr">
        <is>
          <t>NSE</t>
        </is>
      </c>
      <c r="E50" s="6" t="n">
        <v>550.0999755859375</v>
      </c>
      <c r="F50" s="7" t="n">
        <v>-0.002719361976777912</v>
      </c>
      <c r="G50" s="11" t="inlineStr">
        <is>
          <t>NEUTRAL</t>
        </is>
      </c>
      <c r="H50" s="7" t="n">
        <v>0.5239241290844785</v>
      </c>
      <c r="I50" s="7" t="n">
        <v>0.04784825816895699</v>
      </c>
      <c r="J50" s="7" t="n">
        <v>-0.008889374744263403</v>
      </c>
      <c r="K50" s="6" t="n">
        <v>545.209930756144</v>
      </c>
      <c r="L50" s="6" t="n">
        <v>503.5838044898757</v>
      </c>
      <c r="M50" s="6" t="n">
        <v>596.6161466819993</v>
      </c>
      <c r="N50" s="6" t="n">
        <v>523.7277854438424</v>
      </c>
      <c r="O50" s="7" t="n">
        <v>0.4802678908991976</v>
      </c>
      <c r="P50" s="6" t="n">
        <v>21</v>
      </c>
      <c r="Q50" s="6" t="n">
        <v>14</v>
      </c>
      <c r="R50" s="6" t="n">
        <v>7</v>
      </c>
      <c r="S50" t="inlineStr"/>
      <c r="T50" t="inlineStr">
        <is>
          <t>+6 price above 50-DMA; -6 Supertrend SELL; +5 price above 200-DMA; +4 50-DMA above 200-DMA (golden cross zone); +4 RSI 52 in bullish zone; +4 outperforming NIFTY by +9.5% (20d); +3 earnings growth +18% YoY; -3 NIFTY below its 50-DMA</t>
        </is>
      </c>
    </row>
    <row r="51">
      <c r="A51" t="inlineStr">
        <is>
          <t>JSWINFRA</t>
        </is>
      </c>
      <c r="B51" t="inlineStr">
        <is>
          <t>JSW Infrastructure Ltd.</t>
        </is>
      </c>
      <c r="C51" t="inlineStr">
        <is>
          <t>Services</t>
        </is>
      </c>
      <c r="D51" t="inlineStr">
        <is>
          <t>NSE</t>
        </is>
      </c>
      <c r="E51" s="6" t="n">
        <v>362.5499877929688</v>
      </c>
      <c r="F51" s="7" t="n">
        <v>0.008764590845796283</v>
      </c>
      <c r="G51" s="11" t="inlineStr">
        <is>
          <t>NEUTRAL</t>
        </is>
      </c>
      <c r="H51" s="7" t="n">
        <v>0.5233797785037125</v>
      </c>
      <c r="I51" s="7" t="n">
        <v>0.04675955700742507</v>
      </c>
      <c r="J51" s="7" t="n">
        <v>-0.005925002987202691</v>
      </c>
      <c r="K51" s="6" t="n">
        <v>360.4018780322851</v>
      </c>
      <c r="L51" s="6" t="n">
        <v>334.5254414379182</v>
      </c>
      <c r="M51" s="6" t="n">
        <v>390.5745341480193</v>
      </c>
      <c r="N51" s="6" t="n">
        <v>346.6615634513548</v>
      </c>
      <c r="O51" s="7" t="n">
        <v>0.4686611976980192</v>
      </c>
      <c r="P51" s="6" t="n">
        <v>25</v>
      </c>
      <c r="Q51" s="6" t="n">
        <v>26</v>
      </c>
      <c r="R51" s="6" t="n">
        <v>-1</v>
      </c>
      <c r="S51" t="inlineStr"/>
      <c r="T51" t="inlineStr">
        <is>
          <t>+6 price above 50-DMA; +6 Supertrend BUY; +5 price above 200-DMA; +4 50-DMA above 200-DMA (golden cross zone); +4 RSI 62 in bullish zone; +4 outperforming NIFTY by +14.2% (20d); -3 earnings growth -10% YoY; -3 NIFTY below its 50-DMA</t>
        </is>
      </c>
    </row>
    <row r="52">
      <c r="A52" t="inlineStr">
        <is>
          <t>BLUESTARCO</t>
        </is>
      </c>
      <c r="B52" t="inlineStr">
        <is>
          <t>Blue Star Ltd.</t>
        </is>
      </c>
      <c r="C52" t="inlineStr">
        <is>
          <t>Consumer Durables</t>
        </is>
      </c>
      <c r="D52" t="inlineStr">
        <is>
          <t>NSE</t>
        </is>
      </c>
      <c r="E52" s="6" t="n">
        <v>1565</v>
      </c>
      <c r="F52" s="7" t="n">
        <v>0.03642384105960272</v>
      </c>
      <c r="G52" s="11" t="inlineStr">
        <is>
          <t>NEUTRAL</t>
        </is>
      </c>
      <c r="H52" s="7" t="n">
        <v>0.5224356297814258</v>
      </c>
      <c r="I52" s="7" t="n">
        <v>0.04487125956285154</v>
      </c>
      <c r="J52" s="7" t="n">
        <v>-0.01035615882754116</v>
      </c>
      <c r="K52" s="6" t="n">
        <v>1548.792611434898</v>
      </c>
      <c r="L52" s="6" t="n">
        <v>1440.998030694992</v>
      </c>
      <c r="M52" s="6" t="n">
        <v>1689.001969305008</v>
      </c>
      <c r="N52" s="6" t="n">
        <v>1494.69749152929</v>
      </c>
      <c r="O52" s="7" t="n">
        <v>0.4887471227406551</v>
      </c>
      <c r="P52" s="6" t="n">
        <v>17</v>
      </c>
      <c r="Q52" s="6" t="n">
        <v>16</v>
      </c>
      <c r="R52" s="6" t="n">
        <v>1</v>
      </c>
      <c r="S52" t="inlineStr"/>
      <c r="T52" t="inlineStr">
        <is>
          <t>+8 MACD bullish crossover; +6 price above 50-DMA; +6 Supertrend BUY; -5 price below 200-DMA; -4 50-DMA below 200-DMA (death cross zone); +4 RSI 55 in bullish zone; +4 outperforming NIFTY by +12.1% (20d); -3 earnings growth -15% YoY</t>
        </is>
      </c>
    </row>
    <row r="53">
      <c r="A53" t="inlineStr">
        <is>
          <t>MANKIND</t>
        </is>
      </c>
      <c r="B53" t="inlineStr">
        <is>
          <t>Mankind Pharma Ltd.</t>
        </is>
      </c>
      <c r="C53" t="inlineStr">
        <is>
          <t>Healthcare</t>
        </is>
      </c>
      <c r="D53" t="inlineStr">
        <is>
          <t>NSE</t>
        </is>
      </c>
      <c r="E53" s="6" t="n">
        <v>2498.800048828125</v>
      </c>
      <c r="F53" s="7" t="n">
        <v>0.007987111265883362</v>
      </c>
      <c r="G53" s="11" t="inlineStr">
        <is>
          <t>NEUTRAL</t>
        </is>
      </c>
      <c r="H53" s="7" t="n">
        <v>0.5222581049596974</v>
      </c>
      <c r="I53" s="7" t="n">
        <v>0.04451620991939476</v>
      </c>
      <c r="J53" s="7" t="n">
        <v>-0.005318378136106624</v>
      </c>
      <c r="K53" s="6" t="n">
        <v>2485.510485281935</v>
      </c>
      <c r="L53" s="6" t="n">
        <v>2345.655307934947</v>
      </c>
      <c r="M53" s="6" t="n">
        <v>2651.944789721303</v>
      </c>
      <c r="N53" s="6" t="n">
        <v>2411.975141899388</v>
      </c>
      <c r="O53" s="7" t="n">
        <v>0.4561663153226114</v>
      </c>
      <c r="P53" s="6" t="n">
        <v>29</v>
      </c>
      <c r="Q53" s="6" t="n">
        <v>22</v>
      </c>
      <c r="R53" s="6" t="n">
        <v>7</v>
      </c>
      <c r="S53" t="inlineStr"/>
      <c r="T53" t="inlineStr">
        <is>
          <t>+6 price above 50-DMA; +6 Supertrend BUY; +5 price above 200-DMA; +4 50-DMA above 200-DMA (golden cross zone); +4 RSI 57 in bullish zone; -4 Stochastic turning down from overbought; +4 outperforming NIFTY by +13.2% (20d); +3 earnings growth +30% YoY</t>
        </is>
      </c>
    </row>
    <row r="54">
      <c r="A54" t="inlineStr">
        <is>
          <t>ADANIPORTS</t>
        </is>
      </c>
      <c r="B54" t="inlineStr">
        <is>
          <t>Adani Ports and Special Economic Zone Ltd.</t>
        </is>
      </c>
      <c r="C54" t="inlineStr">
        <is>
          <t>Services</t>
        </is>
      </c>
      <c r="D54" t="inlineStr">
        <is>
          <t>NSE</t>
        </is>
      </c>
      <c r="E54" s="6" t="n">
        <v>1781.300048828125</v>
      </c>
      <c r="F54" s="7" t="n">
        <v>0.004115021887330927</v>
      </c>
      <c r="G54" s="11" t="inlineStr">
        <is>
          <t>NEUTRAL</t>
        </is>
      </c>
      <c r="H54" s="7" t="n">
        <v>0.5218304781745863</v>
      </c>
      <c r="I54" s="7" t="n">
        <v>0.04366095634917255</v>
      </c>
      <c r="J54" s="7" t="n">
        <v>-0.003723265286404118</v>
      </c>
      <c r="K54" s="6" t="n">
        <v>1774.667796191653</v>
      </c>
      <c r="L54" s="6" t="n">
        <v>1674.007149215261</v>
      </c>
      <c r="M54" s="6" t="n">
        <v>1888.592948440989</v>
      </c>
      <c r="N54" s="6" t="n">
        <v>1720.470692438413</v>
      </c>
      <c r="O54" s="7" t="n">
        <v>0.4662776587301327</v>
      </c>
      <c r="P54" s="6" t="n">
        <v>25</v>
      </c>
      <c r="Q54" s="6" t="n">
        <v>21</v>
      </c>
      <c r="R54" s="6" t="n">
        <v>4</v>
      </c>
      <c r="S54" t="inlineStr"/>
      <c r="T54" t="inlineStr">
        <is>
          <t>+6 price above 50-DMA; +6 Supertrend BUY; +5 price above 200-DMA; -5 MACD histogram negative &amp; falling; +4 50-DMA above 200-DMA (golden cross zone); +4 RSI 54 in bullish zone; +4 outperforming NIFTY by +9.1% (20d); -3 NIFTY below its 50-DMA</t>
        </is>
      </c>
    </row>
    <row r="55">
      <c r="A55" t="inlineStr">
        <is>
          <t>DLF</t>
        </is>
      </c>
      <c r="B55" t="inlineStr">
        <is>
          <t>DLF Ltd.</t>
        </is>
      </c>
      <c r="C55" t="inlineStr">
        <is>
          <t>Realty</t>
        </is>
      </c>
      <c r="D55" t="inlineStr">
        <is>
          <t>NSE</t>
        </is>
      </c>
      <c r="E55" s="6" t="n">
        <v>668.6500244140625</v>
      </c>
      <c r="F55" s="7" t="n">
        <v>-0.00646355956305722</v>
      </c>
      <c r="G55" s="11" t="inlineStr">
        <is>
          <t>NEUTRAL</t>
        </is>
      </c>
      <c r="H55" s="7" t="n">
        <v>0.5217716301602383</v>
      </c>
      <c r="I55" s="7" t="n">
        <v>0.04354326032047662</v>
      </c>
      <c r="J55" s="7" t="n">
        <v>-0.005049317306038045</v>
      </c>
      <c r="K55" s="6" t="n">
        <v>665.2737982741058</v>
      </c>
      <c r="L55" s="6" t="n">
        <v>626.9328467740788</v>
      </c>
      <c r="M55" s="6" t="n">
        <v>710.3672020540462</v>
      </c>
      <c r="N55" s="6" t="n">
        <v>644.9986078208693</v>
      </c>
      <c r="O55" s="7" t="n">
        <v>0.436571738708059</v>
      </c>
      <c r="P55" s="6" t="n">
        <v>36</v>
      </c>
      <c r="Q55" s="6" t="n">
        <v>31</v>
      </c>
      <c r="R55" s="6" t="n">
        <v>5</v>
      </c>
      <c r="S55" t="inlineStr"/>
      <c r="T55" t="inlineStr">
        <is>
          <t>+6 price above 50-DMA; +6 Supertrend BUY; +5 price above 200-DMA; +5 MACD histogram positive &amp; rising; +4 50-DMA above 200-DMA (golden cross zone); +4 RSI 52 in bullish zone; +4 outperforming NIFTY by +4.0% (20d); +3 analyst target +22% away</t>
        </is>
      </c>
    </row>
    <row r="56">
      <c r="A56" t="inlineStr">
        <is>
          <t>GESHIP</t>
        </is>
      </c>
      <c r="B56" t="inlineStr">
        <is>
          <t>Great Eastern Shipping Co. Ltd.</t>
        </is>
      </c>
      <c r="C56" t="inlineStr">
        <is>
          <t>Services</t>
        </is>
      </c>
      <c r="D56" t="inlineStr">
        <is>
          <t>NSE</t>
        </is>
      </c>
      <c r="E56" s="6" t="n">
        <v>1533</v>
      </c>
      <c r="F56" s="7" t="n">
        <v>-0.01686657346537668</v>
      </c>
      <c r="G56" s="11" t="inlineStr">
        <is>
          <t>NEUTRAL</t>
        </is>
      </c>
      <c r="H56" s="7" t="n">
        <v>0.5214798815918409</v>
      </c>
      <c r="I56" s="7" t="n">
        <v>0.04295976318368178</v>
      </c>
      <c r="J56" s="7" t="n">
        <v>-0.006064379307034945</v>
      </c>
      <c r="K56" s="6" t="n">
        <v>1523.703306522315</v>
      </c>
      <c r="L56" s="6" t="n">
        <v>1430.518224308418</v>
      </c>
      <c r="M56" s="6" t="n">
        <v>1635.481775691582</v>
      </c>
      <c r="N56" s="6" t="n">
        <v>1474.898294486522</v>
      </c>
      <c r="O56" s="7" t="n">
        <v>0.4334305870643706</v>
      </c>
      <c r="P56" s="6" t="n">
        <v>37</v>
      </c>
      <c r="Q56" s="6" t="n">
        <v>25</v>
      </c>
      <c r="R56" s="6" t="n">
        <v>12</v>
      </c>
      <c r="S56" t="inlineStr"/>
      <c r="T56" t="inlineStr">
        <is>
          <t>+6 price above 50-DMA; +6 Supertrend BUY; +6 strong trend ADX 36 (+DI leading); -6 high delivery 57% (1.4x avg) on down day; +5 price above 200-DMA; +4 50-DMA above 200-DMA (golden cross zone); +4 RSI 64 in bullish zone; -4 MFI 91 overbought</t>
        </is>
      </c>
    </row>
    <row r="57">
      <c r="A57" t="inlineStr">
        <is>
          <t>POONAWALLA</t>
        </is>
      </c>
      <c r="B57" t="inlineStr">
        <is>
          <t>Poonawalla Fincorp Ltd.</t>
        </is>
      </c>
      <c r="C57" t="inlineStr">
        <is>
          <t>Financial Services</t>
        </is>
      </c>
      <c r="D57" t="inlineStr">
        <is>
          <t>NSE</t>
        </is>
      </c>
      <c r="E57" s="6" t="n">
        <v>458</v>
      </c>
      <c r="F57" s="7" t="n">
        <v>0.01338640918145906</v>
      </c>
      <c r="G57" s="11" t="inlineStr">
        <is>
          <t>NEUTRAL</t>
        </is>
      </c>
      <c r="H57" s="7" t="n">
        <v>0.5209362792599006</v>
      </c>
      <c r="I57" s="7" t="n">
        <v>0.04187255851980121</v>
      </c>
      <c r="J57" s="7" t="n">
        <v>-0.008711098795310937</v>
      </c>
      <c r="K57" s="6" t="n">
        <v>454.0103167517476</v>
      </c>
      <c r="L57" s="6" t="n">
        <v>418.2340414299188</v>
      </c>
      <c r="M57" s="6" t="n">
        <v>497.7659585700812</v>
      </c>
      <c r="N57" s="6" t="n">
        <v>435.4548206380288</v>
      </c>
      <c r="O57" s="7" t="n">
        <v>0.4756711988613856</v>
      </c>
      <c r="P57" s="6" t="n">
        <v>21</v>
      </c>
      <c r="Q57" s="6" t="n">
        <v>14</v>
      </c>
      <c r="R57" s="6" t="n">
        <v>7</v>
      </c>
      <c r="S57" t="inlineStr">
        <is>
          <t>Results on 2026-10-09 - expect big move</t>
        </is>
      </c>
      <c r="T57" t="inlineStr">
        <is>
          <t>-6 price below 50-DMA; +6 Supertrend BUY; +5 price above 200-DMA; +4 50-DMA above 200-DMA (golden cross zone); +4 RSI 50 in bullish zone; +4 outperforming NIFTY by +4.7% (20d); -3 high debt (D/E 4.7); +3 earnings growth +337% YoY</t>
        </is>
      </c>
    </row>
    <row r="58">
      <c r="A58" t="inlineStr">
        <is>
          <t>USHAMART</t>
        </is>
      </c>
      <c r="B58" t="inlineStr">
        <is>
          <t>Usha Martin Ltd.</t>
        </is>
      </c>
      <c r="C58" t="inlineStr">
        <is>
          <t>Capital Goods</t>
        </is>
      </c>
      <c r="D58" t="inlineStr">
        <is>
          <t>NSE</t>
        </is>
      </c>
      <c r="E58" s="6" t="n">
        <v>516.9000244140625</v>
      </c>
      <c r="F58" s="7" t="n">
        <v>0.01253677652118013</v>
      </c>
      <c r="G58" s="11" t="inlineStr">
        <is>
          <t>NEUTRAL</t>
        </is>
      </c>
      <c r="H58" s="7" t="n">
        <v>0.5190126162024847</v>
      </c>
      <c r="I58" s="7" t="n">
        <v>0.03802523240496947</v>
      </c>
      <c r="J58" s="7" t="n">
        <v>-0.006917264117141214</v>
      </c>
      <c r="K58" s="6" t="n">
        <v>513.3244904230337</v>
      </c>
      <c r="L58" s="6" t="n">
        <v>475.5481797373336</v>
      </c>
      <c r="M58" s="6" t="n">
        <v>558.2518690907914</v>
      </c>
      <c r="N58" s="6" t="n">
        <v>493.4557321422636</v>
      </c>
      <c r="O58" s="7" t="n">
        <v>0.4269424864653611</v>
      </c>
      <c r="P58" s="6" t="n">
        <v>38</v>
      </c>
      <c r="Q58" s="6" t="n">
        <v>26</v>
      </c>
      <c r="R58" s="6" t="n">
        <v>12</v>
      </c>
      <c r="S58" t="inlineStr"/>
      <c r="T58" t="inlineStr">
        <is>
          <t>+6 price above 50-DMA; +6 Supertrend BUY; +5 price above 200-DMA; +4 50-DMA above 200-DMA (golden cross zone); +4 RSI 56 in bullish zone; +4 outperforming NIFTY by +8.4% (20d); +3 earnings growth +41% YoY; +3 analyst target +19% away</t>
        </is>
      </c>
    </row>
    <row r="59">
      <c r="A59" t="inlineStr">
        <is>
          <t>AZAD</t>
        </is>
      </c>
      <c r="B59" t="inlineStr">
        <is>
          <t>Azad Engineering Ltd.</t>
        </is>
      </c>
      <c r="C59" t="inlineStr">
        <is>
          <t>Capital Goods</t>
        </is>
      </c>
      <c r="D59" t="inlineStr">
        <is>
          <t>NSE</t>
        </is>
      </c>
      <c r="E59" s="6" t="n">
        <v>3066.699951171875</v>
      </c>
      <c r="F59" s="7" t="n">
        <v>0.04765646430957093</v>
      </c>
      <c r="G59" s="11" t="inlineStr">
        <is>
          <t>NEUTRAL</t>
        </is>
      </c>
      <c r="H59" s="7" t="n">
        <v>0.5188736601869423</v>
      </c>
      <c r="I59" s="7" t="n">
        <v>0.03774732037388451</v>
      </c>
      <c r="J59" s="7" t="n">
        <v>-0.008208378268729893</v>
      </c>
      <c r="K59" s="6" t="n">
        <v>3041.527317935961</v>
      </c>
      <c r="L59" s="6" t="n">
        <v>2737.907343379875</v>
      </c>
      <c r="M59" s="6" t="n">
        <v>3395.492558963875</v>
      </c>
      <c r="N59" s="6" t="n">
        <v>2880.292064071726</v>
      </c>
      <c r="O59" s="7" t="n">
        <v>0.4348056310568342</v>
      </c>
      <c r="P59" s="6" t="n">
        <v>35</v>
      </c>
      <c r="Q59" s="6" t="n">
        <v>31</v>
      </c>
      <c r="R59" s="6" t="n">
        <v>4</v>
      </c>
      <c r="S59" t="inlineStr"/>
      <c r="T59" t="inlineStr">
        <is>
          <t>+6 price above 50-DMA; +6 Supertrend BUY; +5 price above 200-DMA; +5 MACD histogram positive &amp; rising; +4 50-DMA above 200-DMA (golden cross zone); +4 RSI 66 in bullish zone; -4 MFI 88 overbought; +4 outperforming NIFTY by +13.6% (20d)</t>
        </is>
      </c>
    </row>
    <row r="60">
      <c r="A60" t="inlineStr">
        <is>
          <t>WELSPUNLIV</t>
        </is>
      </c>
      <c r="B60" t="inlineStr">
        <is>
          <t>Welspun Living Ltd.</t>
        </is>
      </c>
      <c r="C60" t="inlineStr">
        <is>
          <t>Textiles</t>
        </is>
      </c>
      <c r="D60" t="inlineStr">
        <is>
          <t>NSE</t>
        </is>
      </c>
      <c r="E60" s="6" t="n">
        <v>237.6600036621094</v>
      </c>
      <c r="F60" s="7" t="n">
        <v>0.03209275742620998</v>
      </c>
      <c r="G60" s="11" t="inlineStr">
        <is>
          <t>NEUTRAL</t>
        </is>
      </c>
      <c r="H60" s="7" t="n">
        <v>0.5181081360530282</v>
      </c>
      <c r="I60" s="7" t="n">
        <v>0.03621627210605638</v>
      </c>
      <c r="J60" s="7" t="n">
        <v>-0.007907124278637514</v>
      </c>
      <c r="K60" s="6" t="n">
        <v>235.7807964770916</v>
      </c>
      <c r="L60" s="6" t="n">
        <v>215.4367453080688</v>
      </c>
      <c r="M60" s="6" t="n">
        <v>259.88326201615</v>
      </c>
      <c r="N60" s="6" t="n">
        <v>225.0606004636101</v>
      </c>
      <c r="O60" s="7" t="n">
        <v>0.428243286235428</v>
      </c>
      <c r="P60" s="6" t="n">
        <v>37</v>
      </c>
      <c r="Q60" s="6" t="n">
        <v>31</v>
      </c>
      <c r="R60" s="6" t="n">
        <v>6</v>
      </c>
      <c r="S60" t="inlineStr"/>
      <c r="T60" t="inlineStr">
        <is>
          <t>+6 price above 50-DMA; +6 Supertrend BUY; +6 strong trend ADX 43 (+DI leading); +5 price above 200-DMA; +4 50-DMA above 200-DMA (golden cross zone); -4 MFI 84 overbought; +4 outperforming NIFTY by +19.3% (20d); +4 near 52-week high (strength)</t>
        </is>
      </c>
    </row>
    <row r="61">
      <c r="A61" t="inlineStr">
        <is>
          <t>INOXINDIA</t>
        </is>
      </c>
      <c r="B61" t="inlineStr">
        <is>
          <t>INOX India Ltd.</t>
        </is>
      </c>
      <c r="C61" t="inlineStr">
        <is>
          <t>Capital Goods</t>
        </is>
      </c>
      <c r="D61" t="inlineStr">
        <is>
          <t>NSE</t>
        </is>
      </c>
      <c r="E61" s="6" t="n">
        <v>2087.699951171875</v>
      </c>
      <c r="F61" s="7" t="n">
        <v>-0.0006702151256159361</v>
      </c>
      <c r="G61" s="11" t="inlineStr">
        <is>
          <t>NEUTRAL</t>
        </is>
      </c>
      <c r="H61" s="7" t="n">
        <v>0.5168638987236964</v>
      </c>
      <c r="I61" s="7" t="n">
        <v>0.03372779744739285</v>
      </c>
      <c r="J61" s="7" t="n">
        <v>-0.007486056319402881</v>
      </c>
      <c r="K61" s="6" t="n">
        <v>2072.071311759388</v>
      </c>
      <c r="L61" s="6" t="n">
        <v>1844.755503327663</v>
      </c>
      <c r="M61" s="6" t="n">
        <v>2330.644399016087</v>
      </c>
      <c r="N61" s="6" t="n">
        <v>1949.963395871942</v>
      </c>
      <c r="O61" s="7" t="n">
        <v>0.504405998036456</v>
      </c>
      <c r="P61" s="6" t="n">
        <v>8</v>
      </c>
      <c r="Q61" s="6" t="n">
        <v>6</v>
      </c>
      <c r="R61" s="6" t="n">
        <v>2</v>
      </c>
      <c r="S61" t="inlineStr"/>
      <c r="T61" t="inlineStr">
        <is>
          <t>+6 price above 50-DMA; -6 Supertrend SELL; +5 price above 200-DMA; +4 50-DMA above 200-DMA (golden cross zone); -3 NIFTY below its 50-DMA; +2 low debt (D/E &lt; 0.5)</t>
        </is>
      </c>
    </row>
    <row r="62">
      <c r="A62" t="inlineStr">
        <is>
          <t>FINCABLES</t>
        </is>
      </c>
      <c r="B62" t="inlineStr">
        <is>
          <t>Finolex Cables Ltd.</t>
        </is>
      </c>
      <c r="C62" t="inlineStr">
        <is>
          <t>Capital Goods</t>
        </is>
      </c>
      <c r="D62" t="inlineStr">
        <is>
          <t>NSE</t>
        </is>
      </c>
      <c r="E62" s="6" t="n">
        <v>1478.300048828125</v>
      </c>
      <c r="F62" s="7" t="n">
        <v>0.007496762512060995</v>
      </c>
      <c r="G62" s="11" t="inlineStr">
        <is>
          <t>NEUTRAL</t>
        </is>
      </c>
      <c r="H62" s="7" t="n">
        <v>0.5163293064136778</v>
      </c>
      <c r="I62" s="7" t="n">
        <v>0.0326586128273556</v>
      </c>
      <c r="J62" s="7" t="n">
        <v>-0.008218483993398716</v>
      </c>
      <c r="K62" s="6" t="n">
        <v>1466.150663539391</v>
      </c>
      <c r="L62" s="6" t="n">
        <v>1329.579980618162</v>
      </c>
      <c r="M62" s="6" t="n">
        <v>1627.020117038088</v>
      </c>
      <c r="N62" s="6" t="n">
        <v>1393.983695517813</v>
      </c>
      <c r="O62" s="7" t="n">
        <v>0.4147373944825812</v>
      </c>
      <c r="P62" s="6" t="n">
        <v>41</v>
      </c>
      <c r="Q62" s="6" t="n">
        <v>34</v>
      </c>
      <c r="R62" s="6" t="n">
        <v>7</v>
      </c>
      <c r="S62" t="inlineStr"/>
      <c r="T62" t="inlineStr">
        <is>
          <t>+6 price above 50-DMA; +6 Supertrend BUY; +6 strong trend ADX 30 (+DI leading); +5 price above 200-DMA; -5 MACD histogram negative &amp; falling; +4 50-DMA above 200-DMA (golden cross zone); +4 RSI 64 in bullish zone; +4 outperforming NIFTY by +25.4% (20d)</t>
        </is>
      </c>
    </row>
    <row r="63">
      <c r="A63" t="inlineStr">
        <is>
          <t>PWL</t>
        </is>
      </c>
      <c r="B63" t="inlineStr">
        <is>
          <t>Physicswallah Ltd.</t>
        </is>
      </c>
      <c r="C63" t="inlineStr">
        <is>
          <t>Consumer Services</t>
        </is>
      </c>
      <c r="D63" t="inlineStr">
        <is>
          <t>NSE</t>
        </is>
      </c>
      <c r="E63" s="6" t="n">
        <v>131.1100006103516</v>
      </c>
      <c r="F63" s="7" t="n">
        <v>7.623574653425891e-05</v>
      </c>
      <c r="G63" s="11" t="inlineStr">
        <is>
          <t>NEUTRAL</t>
        </is>
      </c>
      <c r="H63" s="7" t="n">
        <v>0.5161350598767361</v>
      </c>
      <c r="I63" s="7" t="n">
        <v>0.03227011975347227</v>
      </c>
      <c r="J63" s="7" t="n">
        <v>-0.009378965937231965</v>
      </c>
      <c r="K63" s="6" t="n">
        <v>129.8803243805966</v>
      </c>
      <c r="L63" s="6" t="n">
        <v>115.6251092745402</v>
      </c>
      <c r="M63" s="6" t="n">
        <v>146.594891946163</v>
      </c>
      <c r="N63" s="6" t="n">
        <v>122.3308924203339</v>
      </c>
      <c r="O63" s="7" t="n">
        <v>0.4817462459642094</v>
      </c>
      <c r="P63" s="6" t="n">
        <v>16</v>
      </c>
      <c r="Q63" s="6" t="n">
        <v>14</v>
      </c>
      <c r="R63" s="6" t="n">
        <v>2</v>
      </c>
      <c r="S63" t="inlineStr"/>
      <c r="T63" t="inlineStr">
        <is>
          <t>+6 price above 50-DMA; -6 Supertrend SELL; +5 price above 200-DMA; +4 50-DMA above 200-DMA (golden cross zone); +4 RSI 54 in bullish zone; +4 outperforming NIFTY by +8.5% (20d); -3 NIFTY below its 50-DMA; +2 low debt (D/E &lt; 0.5)</t>
        </is>
      </c>
    </row>
    <row r="64">
      <c r="A64" t="inlineStr">
        <is>
          <t>RRKABEL</t>
        </is>
      </c>
      <c r="B64" t="inlineStr">
        <is>
          <t>R R Kabel Ltd.</t>
        </is>
      </c>
      <c r="C64" t="inlineStr">
        <is>
          <t>Capital Goods</t>
        </is>
      </c>
      <c r="D64" t="inlineStr">
        <is>
          <t>NSE</t>
        </is>
      </c>
      <c r="E64" s="6" t="n">
        <v>2793.199951171875</v>
      </c>
      <c r="F64" s="7" t="n">
        <v>0.05483381841838186</v>
      </c>
      <c r="G64" s="11" t="inlineStr">
        <is>
          <t>NEUTRAL</t>
        </is>
      </c>
      <c r="H64" s="7" t="n">
        <v>0.5160909693198806</v>
      </c>
      <c r="I64" s="7" t="n">
        <v>0.03218193863976127</v>
      </c>
      <c r="J64" s="7" t="n">
        <v>-0.01471545621509507</v>
      </c>
      <c r="K64" s="6" t="n">
        <v>2752.096739590399</v>
      </c>
      <c r="L64" s="6" t="n">
        <v>2538.24021522128</v>
      </c>
      <c r="M64" s="6" t="n">
        <v>3048.15968712247</v>
      </c>
      <c r="N64" s="6" t="n">
        <v>2648.651367816168</v>
      </c>
      <c r="O64" s="7" t="n">
        <v>0.3820630297228932</v>
      </c>
      <c r="P64" s="6" t="n">
        <v>53</v>
      </c>
      <c r="Q64" s="6" t="n">
        <v>44</v>
      </c>
      <c r="R64" s="6" t="n">
        <v>9</v>
      </c>
      <c r="S64" t="inlineStr"/>
      <c r="T64" t="inlineStr">
        <is>
          <t>+6 price above 50-DMA; +6 Supertrend BUY; +6 strong trend ADX 29 (+DI leading); +6 volume 2.0x average on up day; +5 price above 200-DMA; +5 MACD histogram positive &amp; rising; +5 20-day high breakout; +4 50-DMA above 200-DMA (golden cross zone)</t>
        </is>
      </c>
    </row>
    <row r="65">
      <c r="A65" t="inlineStr">
        <is>
          <t>ECLERX</t>
        </is>
      </c>
      <c r="B65" t="inlineStr">
        <is>
          <t>eClerx Services Ltd.</t>
        </is>
      </c>
      <c r="C65" t="inlineStr">
        <is>
          <t>Services</t>
        </is>
      </c>
      <c r="D65" t="inlineStr">
        <is>
          <t>NSE</t>
        </is>
      </c>
      <c r="E65" s="6" t="n">
        <v>1900.5</v>
      </c>
      <c r="F65" s="7" t="n">
        <v>0.008597330972819339</v>
      </c>
      <c r="G65" s="11" t="inlineStr">
        <is>
          <t>NEUTRAL</t>
        </is>
      </c>
      <c r="H65" s="7" t="n">
        <v>0.5156111213193111</v>
      </c>
      <c r="I65" s="7" t="n">
        <v>0.03122224263862217</v>
      </c>
      <c r="J65" s="7" t="n">
        <v>-0.01106948747774672</v>
      </c>
      <c r="K65" s="6" t="n">
        <v>1879.462439048542</v>
      </c>
      <c r="L65" s="6" t="n">
        <v>1731.467438499192</v>
      </c>
      <c r="M65" s="6" t="n">
        <v>2069.532561500808</v>
      </c>
      <c r="N65" s="6" t="n">
        <v>1804.667545456421</v>
      </c>
      <c r="O65" s="7" t="n">
        <v>0.4459401866450939</v>
      </c>
      <c r="P65" s="6" t="n">
        <v>29</v>
      </c>
      <c r="Q65" s="6" t="n">
        <v>22</v>
      </c>
      <c r="R65" s="6" t="n">
        <v>7</v>
      </c>
      <c r="S65" t="inlineStr"/>
      <c r="T65" t="inlineStr">
        <is>
          <t>+6 price above 50-DMA; +6 Supertrend BUY; +5 price above 200-DMA; +4 50-DMA above 200-DMA (golden cross zone); +4 RSI 53 in bullish zone; +3 earnings growth +19% YoY; -3 NIFTY below its 50-DMA; +2 low debt (D/E &lt; 0.5)</t>
        </is>
      </c>
    </row>
    <row r="66">
      <c r="A66" t="inlineStr">
        <is>
          <t>SCHNEIDER</t>
        </is>
      </c>
      <c r="B66" t="inlineStr">
        <is>
          <t>Schneider Electric Infrastructure Ltd.</t>
        </is>
      </c>
      <c r="C66" t="inlineStr">
        <is>
          <t>Capital Goods</t>
        </is>
      </c>
      <c r="D66" t="inlineStr">
        <is>
          <t>NSE</t>
        </is>
      </c>
      <c r="E66" s="6" t="n">
        <v>1275.300048828125</v>
      </c>
      <c r="F66" s="7" t="n">
        <v>0.005677843530326188</v>
      </c>
      <c r="G66" s="11" t="inlineStr">
        <is>
          <t>NEUTRAL</t>
        </is>
      </c>
      <c r="H66" s="7" t="n">
        <v>0.5143923707358966</v>
      </c>
      <c r="I66" s="7" t="n">
        <v>0.02878474147179322</v>
      </c>
      <c r="J66" s="7" t="n">
        <v>-0.007982139027741595</v>
      </c>
      <c r="K66" s="6" t="n">
        <v>1265.120426536293</v>
      </c>
      <c r="L66" s="6" t="n">
        <v>1159.735422405985</v>
      </c>
      <c r="M66" s="6" t="n">
        <v>1390.864675250265</v>
      </c>
      <c r="N66" s="6" t="n">
        <v>1209.781064141896</v>
      </c>
      <c r="O66" s="7" t="n">
        <v>0.4871421088244564</v>
      </c>
      <c r="P66" s="6" t="n">
        <v>13</v>
      </c>
      <c r="Q66" s="6" t="n">
        <v>18</v>
      </c>
      <c r="R66" s="6" t="n">
        <v>-5</v>
      </c>
      <c r="S66" t="inlineStr"/>
      <c r="T66" t="inlineStr">
        <is>
          <t>+6 price above 50-DMA; -6 Supertrend SELL; +5 price above 200-DMA; +5 MACD histogram positive &amp; rising; +4 50-DMA above 200-DMA (golden cross zone); +4 RSI 58 in bullish zone; -4 MFI 85 overbought; +4 outperforming NIFTY by +8.7% (20d)</t>
        </is>
      </c>
    </row>
    <row r="67">
      <c r="A67" t="inlineStr">
        <is>
          <t>AUROPHARMA</t>
        </is>
      </c>
      <c r="B67" t="inlineStr">
        <is>
          <t>Aurobindo Pharma Ltd.</t>
        </is>
      </c>
      <c r="C67" t="inlineStr">
        <is>
          <t>Healthcare</t>
        </is>
      </c>
      <c r="D67" t="inlineStr">
        <is>
          <t>NSE</t>
        </is>
      </c>
      <c r="E67" s="6" t="n">
        <v>1680.5</v>
      </c>
      <c r="F67" s="7" t="n">
        <v>0.003343468567860608</v>
      </c>
      <c r="G67" s="11" t="inlineStr">
        <is>
          <t>NEUTRAL</t>
        </is>
      </c>
      <c r="H67" s="7" t="n">
        <v>0.5137188757516762</v>
      </c>
      <c r="I67" s="7" t="n">
        <v>0.02743775150335237</v>
      </c>
      <c r="J67" s="7" t="n">
        <v>-0.00467937860856199</v>
      </c>
      <c r="K67" s="6" t="n">
        <v>1672.636304248312</v>
      </c>
      <c r="L67" s="6" t="n">
        <v>1591.659622605223</v>
      </c>
      <c r="M67" s="6" t="n">
        <v>1769.340377394777</v>
      </c>
      <c r="N67" s="6" t="n">
        <v>1630.132240364063</v>
      </c>
      <c r="O67" s="7" t="n">
        <v>0.4457213473102712</v>
      </c>
      <c r="P67" s="6" t="n">
        <v>28</v>
      </c>
      <c r="Q67" s="6" t="n">
        <v>21</v>
      </c>
      <c r="R67" s="6" t="n">
        <v>7</v>
      </c>
      <c r="S67" t="inlineStr"/>
      <c r="T67" t="inlineStr">
        <is>
          <t>+6 price above 50-DMA; +6 Supertrend BUY; +5 price above 200-DMA; -5 MACD histogram negative &amp; falling; +4 50-DMA above 200-DMA (golden cross zone); +4 RSI 51 in bullish zone; +4 outperforming NIFTY by +4.3% (20d); +3 earnings growth +26% YoY</t>
        </is>
      </c>
    </row>
    <row r="68">
      <c r="A68" t="inlineStr">
        <is>
          <t>ZEEL</t>
        </is>
      </c>
      <c r="B68" t="inlineStr">
        <is>
          <t>Zee Entertainment Enterprises Ltd.</t>
        </is>
      </c>
      <c r="C68" t="inlineStr">
        <is>
          <t>Media Entertainment &amp; Publication</t>
        </is>
      </c>
      <c r="D68" t="inlineStr">
        <is>
          <t>NSE</t>
        </is>
      </c>
      <c r="E68" s="6" t="n">
        <v>72.77999877929688</v>
      </c>
      <c r="F68" s="7" t="n">
        <v>-0.01073808507277896</v>
      </c>
      <c r="G68" s="11" t="inlineStr">
        <is>
          <t>NEUTRAL</t>
        </is>
      </c>
      <c r="H68" s="7" t="n">
        <v>0.5135269382035866</v>
      </c>
      <c r="I68" s="7" t="n">
        <v>0.02705387640717327</v>
      </c>
      <c r="J68" s="7" t="n">
        <v>-6.245711275556337e-05</v>
      </c>
      <c r="K68" s="6" t="n">
        <v>72.77545315070677</v>
      </c>
      <c r="L68" s="6" t="n">
        <v>65.00397937715468</v>
      </c>
      <c r="M68" s="6" t="n">
        <v>80.55601818143907</v>
      </c>
      <c r="N68" s="6" t="n">
        <v>68.37141016613657</v>
      </c>
      <c r="O68" s="7" t="n">
        <v>0.5638875972362871</v>
      </c>
      <c r="P68" s="6" t="n">
        <v>-16</v>
      </c>
      <c r="Q68" s="6" t="n">
        <v>-18</v>
      </c>
      <c r="R68" s="6" t="n">
        <v>2</v>
      </c>
      <c r="S68" t="inlineStr"/>
      <c r="T68" t="inlineStr">
        <is>
          <t>+7 RSI 29 oversold (bounce likely); -6 price below 50-DMA; -6 Supertrend SELL; -6 strong trend ADX 43 (-DI leading); -5 price below 200-DMA; +5 MACD histogram positive &amp; rising; -4 50-DMA below 200-DMA (death cross zone); +4 Stochastic turning up from oversold</t>
        </is>
      </c>
    </row>
    <row r="69">
      <c r="A69" t="inlineStr">
        <is>
          <t>TDPOWERSYS</t>
        </is>
      </c>
      <c r="B69" t="inlineStr">
        <is>
          <t>TD Power Systems Ltd.</t>
        </is>
      </c>
      <c r="C69" t="inlineStr">
        <is>
          <t>Capital Goods</t>
        </is>
      </c>
      <c r="D69" t="inlineStr">
        <is>
          <t>NSE</t>
        </is>
      </c>
      <c r="E69" s="6" t="n">
        <v>820.4500122070312</v>
      </c>
      <c r="F69" s="7" t="n">
        <v>0.009287719973204211</v>
      </c>
      <c r="G69" s="11" t="inlineStr">
        <is>
          <t>NEUTRAL</t>
        </is>
      </c>
      <c r="H69" s="7" t="n">
        <v>0.5127994996354557</v>
      </c>
      <c r="I69" s="7" t="n">
        <v>0.02559899927091136</v>
      </c>
      <c r="J69" s="7" t="n">
        <v>-0.00840160705202736</v>
      </c>
      <c r="K69" s="6" t="n">
        <v>813.5569135986367</v>
      </c>
      <c r="L69" s="6" t="n">
        <v>720.6117810935368</v>
      </c>
      <c r="M69" s="6" t="n">
        <v>920.2882433205257</v>
      </c>
      <c r="N69" s="6" t="n">
        <v>763.8470555935533</v>
      </c>
      <c r="O69" s="7" t="n">
        <v>0.4523838455930088</v>
      </c>
      <c r="P69" s="6" t="n">
        <v>25</v>
      </c>
      <c r="Q69" s="6" t="n">
        <v>18</v>
      </c>
      <c r="R69" s="6" t="n">
        <v>7</v>
      </c>
      <c r="S69" t="inlineStr"/>
      <c r="T69" t="inlineStr">
        <is>
          <t>+6 price above 50-DMA; -6 Supertrend SELL; +5 price above 200-DMA; +5 MACD histogram positive &amp; rising; +4 50-DMA above 200-DMA (golden cross zone); +4 RSI 62 in bullish zone; -4 MFI 83 overbought; +4 outperforming NIFTY by +11.7% (20d)</t>
        </is>
      </c>
    </row>
    <row r="70">
      <c r="A70" t="inlineStr">
        <is>
          <t>IPCALAB</t>
        </is>
      </c>
      <c r="B70" t="inlineStr">
        <is>
          <t>Ipca Laboratories Ltd.</t>
        </is>
      </c>
      <c r="C70" t="inlineStr">
        <is>
          <t>Healthcare</t>
        </is>
      </c>
      <c r="D70" t="inlineStr">
        <is>
          <t>NSE</t>
        </is>
      </c>
      <c r="E70" s="6" t="n">
        <v>1948.099975585938</v>
      </c>
      <c r="F70" s="7" t="n">
        <v>-0.001639969846825573</v>
      </c>
      <c r="G70" s="11" t="inlineStr">
        <is>
          <t>NEUTRAL</t>
        </is>
      </c>
      <c r="H70" s="7" t="n">
        <v>0.5126226290830542</v>
      </c>
      <c r="I70" s="7" t="n">
        <v>0.02524525816610845</v>
      </c>
      <c r="J70" s="7" t="n">
        <v>-0.007605225153806366</v>
      </c>
      <c r="K70" s="6" t="n">
        <v>1933.284236649482</v>
      </c>
      <c r="L70" s="6" t="n">
        <v>1800.161747754013</v>
      </c>
      <c r="M70" s="6" t="n">
        <v>2096.038203417862</v>
      </c>
      <c r="N70" s="6" t="n">
        <v>1864.226884105319</v>
      </c>
      <c r="O70" s="7" t="n">
        <v>0.4251886601277757</v>
      </c>
      <c r="P70" s="6" t="n">
        <v>35</v>
      </c>
      <c r="Q70" s="6" t="n">
        <v>26</v>
      </c>
      <c r="R70" s="6" t="n">
        <v>9</v>
      </c>
      <c r="S70" t="inlineStr"/>
      <c r="T70" t="inlineStr">
        <is>
          <t>+6 price above 50-DMA; +6 Supertrend BUY; +5 price above 200-DMA; +4 50-DMA above 200-DMA (golden cross zone); +4 RSI 51 in bullish zone; +4 outperforming NIFTY by +4.4% (20d); +3 earnings growth +72% YoY; -3 NIFTY below its 50-DMA</t>
        </is>
      </c>
    </row>
    <row r="71">
      <c r="A71" t="inlineStr">
        <is>
          <t>LALPATHLAB</t>
        </is>
      </c>
      <c r="B71" t="inlineStr">
        <is>
          <t>Dr. Lal Path Labs Ltd.</t>
        </is>
      </c>
      <c r="C71" t="inlineStr">
        <is>
          <t>Healthcare</t>
        </is>
      </c>
      <c r="D71" t="inlineStr">
        <is>
          <t>NSE</t>
        </is>
      </c>
      <c r="E71" s="6" t="n">
        <v>1966.900024414062</v>
      </c>
      <c r="F71" s="7" t="n">
        <v>-0.002232041954586372</v>
      </c>
      <c r="G71" s="11" t="inlineStr">
        <is>
          <t>NEUTRAL</t>
        </is>
      </c>
      <c r="H71" s="7" t="n">
        <v>0.5118839406458672</v>
      </c>
      <c r="I71" s="7" t="n">
        <v>0.02376788129173435</v>
      </c>
      <c r="J71" s="7" t="n">
        <v>-0.007302529392332823</v>
      </c>
      <c r="K71" s="6" t="n">
        <v>1952.536679173999</v>
      </c>
      <c r="L71" s="6" t="n">
        <v>1804.18457535584</v>
      </c>
      <c r="M71" s="6" t="n">
        <v>2129.615473472285</v>
      </c>
      <c r="N71" s="6" t="n">
        <v>1874.649035983436</v>
      </c>
      <c r="O71" s="7" t="n">
        <v>0.4078983702244111</v>
      </c>
      <c r="P71" s="6" t="n">
        <v>41</v>
      </c>
      <c r="Q71" s="6" t="n">
        <v>32</v>
      </c>
      <c r="R71" s="6" t="n">
        <v>9</v>
      </c>
      <c r="S71" t="inlineStr"/>
      <c r="T71" t="inlineStr">
        <is>
          <t>+6 price above 50-DMA; +6 Supertrend BUY; +6 strong trend ADX 28 (+DI leading); +5 price above 200-DMA; +4 50-DMA above 200-DMA (golden cross zone); +4 RSI 58 in bullish zone; +4 outperforming NIFTY by +8.4% (20d); +3 earnings growth +28% YoY</t>
        </is>
      </c>
    </row>
    <row r="72">
      <c r="A72" t="inlineStr">
        <is>
          <t>WELCORP</t>
        </is>
      </c>
      <c r="B72" t="inlineStr">
        <is>
          <t>Welspun Corp Ltd.</t>
        </is>
      </c>
      <c r="C72" t="inlineStr">
        <is>
          <t>Capital Goods</t>
        </is>
      </c>
      <c r="D72" t="inlineStr">
        <is>
          <t>NSE</t>
        </is>
      </c>
      <c r="E72" s="6" t="n">
        <v>2654.300048828125</v>
      </c>
      <c r="F72" s="7" t="n">
        <v>0.06278280233358369</v>
      </c>
      <c r="G72" s="11" t="inlineStr">
        <is>
          <t>NEUTRAL</t>
        </is>
      </c>
      <c r="H72" s="7" t="n">
        <v>0.5109588938127596</v>
      </c>
      <c r="I72" s="7" t="n">
        <v>0.02191778762551921</v>
      </c>
      <c r="J72" s="7" t="n">
        <v>-0.008375486041877406</v>
      </c>
      <c r="K72" s="6" t="n">
        <v>2632.068995818211</v>
      </c>
      <c r="L72" s="6" t="n">
        <v>2288.26068340601</v>
      </c>
      <c r="M72" s="6" t="n">
        <v>3020.33941425024</v>
      </c>
      <c r="N72" s="6" t="n">
        <v>2446.775235049523</v>
      </c>
      <c r="O72" s="7" t="n">
        <v>0.4522444520196301</v>
      </c>
      <c r="P72" s="6" t="n">
        <v>24</v>
      </c>
      <c r="Q72" s="6" t="n">
        <v>15</v>
      </c>
      <c r="R72" s="6" t="n">
        <v>9</v>
      </c>
      <c r="S72" t="inlineStr"/>
      <c r="T72" t="inlineStr">
        <is>
          <t>+6 price above 50-DMA; +6 Supertrend BUY; -6 strong trend ADX 30 (-DI leading); +5 price above 200-DMA; -5 MACD histogram negative &amp; falling; +4 50-DMA above 200-DMA (golden cross zone); +4 RSI 54 in bullish zone; +4 outperforming NIFTY by +7.1% (20d)</t>
        </is>
      </c>
    </row>
    <row r="73">
      <c r="A73" t="inlineStr">
        <is>
          <t>DEEPAKFERT</t>
        </is>
      </c>
      <c r="B73" t="inlineStr">
        <is>
          <t>Deepak Fertilisers &amp; Petrochemicals Corp. Ltd.</t>
        </is>
      </c>
      <c r="C73" t="inlineStr">
        <is>
          <t>Chemicals</t>
        </is>
      </c>
      <c r="D73" t="inlineStr">
        <is>
          <t>NSE</t>
        </is>
      </c>
      <c r="E73" s="6" t="n">
        <v>1372.800048828125</v>
      </c>
      <c r="F73" s="7" t="n">
        <v>0.05787169644911483</v>
      </c>
      <c r="G73" s="11" t="inlineStr">
        <is>
          <t>NEUTRAL</t>
        </is>
      </c>
      <c r="H73" s="7" t="n">
        <v>0.5107321650930867</v>
      </c>
      <c r="I73" s="7" t="n">
        <v>0.02146433018617344</v>
      </c>
      <c r="J73" s="7" t="n">
        <v>-0.007424259508531467</v>
      </c>
      <c r="K73" s="6" t="n">
        <v>1362.6080250123</v>
      </c>
      <c r="L73" s="6" t="n">
        <v>1243.860503098874</v>
      </c>
      <c r="M73" s="6" t="n">
        <v>1501.739594557376</v>
      </c>
      <c r="N73" s="6" t="n">
        <v>1299.698197650717</v>
      </c>
      <c r="O73" s="7" t="n">
        <v>0.4653571770662872</v>
      </c>
      <c r="P73" s="6" t="n">
        <v>19</v>
      </c>
      <c r="Q73" s="6" t="n">
        <v>11</v>
      </c>
      <c r="R73" s="6" t="n">
        <v>8</v>
      </c>
      <c r="S73" t="inlineStr"/>
      <c r="T73" t="inlineStr">
        <is>
          <t>-6 price below 50-DMA; -6 Supertrend SELL; +6 volume 2.8x average on up day; +5 price above 200-DMA; +4 50-DMA above 200-DMA (golden cross zone); +4 RSI 51 in bullish zone; +4 outperforming NIFTY by +7.1% (20d); +3 OBV rising (accumulation)</t>
        </is>
      </c>
    </row>
    <row r="74">
      <c r="A74" t="inlineStr">
        <is>
          <t>ADANIGREEN</t>
        </is>
      </c>
      <c r="B74" t="inlineStr">
        <is>
          <t>Adani Green Energy Ltd.</t>
        </is>
      </c>
      <c r="C74" t="inlineStr">
        <is>
          <t>Power</t>
        </is>
      </c>
      <c r="D74" t="inlineStr">
        <is>
          <t>NSE</t>
        </is>
      </c>
      <c r="E74" s="6" t="n">
        <v>1305</v>
      </c>
      <c r="F74" s="7" t="n">
        <v>0.01635514018691597</v>
      </c>
      <c r="G74" s="11" t="inlineStr">
        <is>
          <t>NEUTRAL</t>
        </is>
      </c>
      <c r="H74" s="7" t="n">
        <v>0.5101009126396465</v>
      </c>
      <c r="I74" s="7" t="n">
        <v>0.02020182527929304</v>
      </c>
      <c r="J74" s="7" t="n">
        <v>-0.008306501059429185</v>
      </c>
      <c r="K74" s="6" t="n">
        <v>1294.160016117445</v>
      </c>
      <c r="L74" s="6" t="n">
        <v>1211.100823935159</v>
      </c>
      <c r="M74" s="6" t="n">
        <v>1398.899176064841</v>
      </c>
      <c r="N74" s="6" t="n">
        <v>1251.764171103977</v>
      </c>
      <c r="O74" s="7" t="n">
        <v>0.4886167886763793</v>
      </c>
      <c r="P74" s="6" t="n">
        <v>10</v>
      </c>
      <c r="Q74" s="6" t="n">
        <v>7</v>
      </c>
      <c r="R74" s="6" t="n">
        <v>3</v>
      </c>
      <c r="S74" t="inlineStr"/>
      <c r="T74" t="inlineStr">
        <is>
          <t>-6 price below 50-DMA; -6 Supertrend SELL; +5 price above 200-DMA; +5 MACD histogram positive &amp; rising; +4 50-DMA above 200-DMA (golden cross zone); +4 RSI 52 in bullish zone; +4 outperforming NIFTY by +6.0% (20d); -3 high debt (D/E 3.5)</t>
        </is>
      </c>
    </row>
    <row r="75">
      <c r="A75" t="inlineStr">
        <is>
          <t>GABRIEL</t>
        </is>
      </c>
      <c r="B75" t="inlineStr">
        <is>
          <t>Gabriel India Ltd.</t>
        </is>
      </c>
      <c r="C75" t="inlineStr">
        <is>
          <t>Automobile and Auto Components</t>
        </is>
      </c>
      <c r="D75" t="inlineStr">
        <is>
          <t>NSE</t>
        </is>
      </c>
      <c r="E75" s="6" t="n">
        <v>1343.400024414062</v>
      </c>
      <c r="F75" s="7" t="n">
        <v>0.03053087570842883</v>
      </c>
      <c r="G75" s="11" t="inlineStr">
        <is>
          <t>NEUTRAL</t>
        </is>
      </c>
      <c r="H75" s="7" t="n">
        <v>0.5089499101958901</v>
      </c>
      <c r="I75" s="7" t="n">
        <v>0.01789982039178017</v>
      </c>
      <c r="J75" s="7" t="n">
        <v>-0.006562939201882956</v>
      </c>
      <c r="K75" s="6" t="n">
        <v>1334.583371730025</v>
      </c>
      <c r="L75" s="6" t="n">
        <v>1189.555575835288</v>
      </c>
      <c r="M75" s="6" t="n">
        <v>1497.244472992837</v>
      </c>
      <c r="N75" s="6" t="n">
        <v>1256.178420515355</v>
      </c>
      <c r="O75" s="7" t="n">
        <v>0.4706921695321385</v>
      </c>
      <c r="P75" s="6" t="n">
        <v>16</v>
      </c>
      <c r="Q75" s="6" t="n">
        <v>4</v>
      </c>
      <c r="R75" s="6" t="n">
        <v>12</v>
      </c>
      <c r="S75" t="inlineStr"/>
      <c r="T75" t="inlineStr">
        <is>
          <t>-6 price below 50-DMA; +6 Supertrend BUY; +5 price above 200-DMA; -5 MACD histogram negative &amp; falling; +4 50-DMA above 200-DMA (golden cross zone); -4 MFI 86 overbought; +4 outperforming NIFTY by +3.5% (20d); +3 OBV rising (accumulation)</t>
        </is>
      </c>
    </row>
    <row r="76">
      <c r="A76" t="inlineStr">
        <is>
          <t>GVT&amp;D</t>
        </is>
      </c>
      <c r="B76" t="inlineStr">
        <is>
          <t>GE Vernova T&amp;D India Ltd.</t>
        </is>
      </c>
      <c r="C76" t="inlineStr">
        <is>
          <t>Capital Goods</t>
        </is>
      </c>
      <c r="D76" t="inlineStr">
        <is>
          <t>NSE</t>
        </is>
      </c>
      <c r="E76" s="6" t="n">
        <v>4245.10009765625</v>
      </c>
      <c r="F76" s="7" t="n">
        <v>-0.0005650152663331243</v>
      </c>
      <c r="G76" s="11" t="inlineStr">
        <is>
          <t>NEUTRAL</t>
        </is>
      </c>
      <c r="H76" s="7" t="n">
        <v>0.5081479661017996</v>
      </c>
      <c r="I76" s="7" t="n">
        <v>0.01629593220359915</v>
      </c>
      <c r="J76" s="7" t="n">
        <v>-0.01020425325689681</v>
      </c>
      <c r="K76" s="6" t="n">
        <v>4201.782021158889</v>
      </c>
      <c r="L76" s="6" t="n">
        <v>3886.18561664681</v>
      </c>
      <c r="M76" s="6" t="n">
        <v>4604.01457866569</v>
      </c>
      <c r="N76" s="6" t="n">
        <v>4041.61471365108</v>
      </c>
      <c r="O76" s="7" t="n">
        <v>0.4963814863104609</v>
      </c>
      <c r="P76" s="6" t="n">
        <v>6</v>
      </c>
      <c r="Q76" s="6" t="n">
        <v>-6</v>
      </c>
      <c r="R76" s="6" t="n">
        <v>12</v>
      </c>
      <c r="S76" t="inlineStr"/>
      <c r="T76" t="inlineStr">
        <is>
          <t>-6 price below 50-DMA; -6 Supertrend SELL; +5 price above 200-DMA; +4 50-DMA above 200-DMA (golden cross zone); +3 earnings growth +25% YoY; +3 analyst target +27% away; -3 NIFTY below its 50-DMA; +2 low debt (D/E &lt; 0.5)</t>
        </is>
      </c>
    </row>
    <row r="77">
      <c r="A77" t="inlineStr">
        <is>
          <t>ACE</t>
        </is>
      </c>
      <c r="B77" t="inlineStr">
        <is>
          <t>Action Construction Equipment Ltd.</t>
        </is>
      </c>
      <c r="C77" t="inlineStr">
        <is>
          <t>Capital Goods</t>
        </is>
      </c>
      <c r="D77" t="inlineStr">
        <is>
          <t>NSE</t>
        </is>
      </c>
      <c r="E77" s="6" t="n">
        <v>1243.599975585938</v>
      </c>
      <c r="F77" s="7" t="n">
        <v>0.01311606972377799</v>
      </c>
      <c r="G77" s="11" t="inlineStr">
        <is>
          <t>NEUTRAL</t>
        </is>
      </c>
      <c r="H77" s="7" t="n">
        <v>0.5080418821411754</v>
      </c>
      <c r="I77" s="7" t="n">
        <v>0.01608376428235081</v>
      </c>
      <c r="J77" s="7" t="n">
        <v>-0.007529860956709918</v>
      </c>
      <c r="K77" s="6" t="n">
        <v>1234.235840684008</v>
      </c>
      <c r="L77" s="6" t="n">
        <v>1140.258670958857</v>
      </c>
      <c r="M77" s="6" t="n">
        <v>1346.941280213018</v>
      </c>
      <c r="N77" s="6" t="n">
        <v>1185.010962970747</v>
      </c>
      <c r="O77" s="7" t="n">
        <v>0.4208336648325776</v>
      </c>
      <c r="P77" s="6" t="n">
        <v>34</v>
      </c>
      <c r="Q77" s="6" t="n">
        <v>25</v>
      </c>
      <c r="R77" s="6" t="n">
        <v>9</v>
      </c>
      <c r="S77" t="inlineStr"/>
      <c r="T77" t="inlineStr">
        <is>
          <t>+6 price above 50-DMA; +6 Supertrend BUY; +5 price above 200-DMA; -5 MACD histogram negative &amp; falling; +4 50-DMA above 200-DMA (golden cross zone); +4 RSI 64 in bullish zone; +4 outperforming NIFTY by +16.7% (20d); +4 near 52-week high (strength)</t>
        </is>
      </c>
    </row>
    <row r="78">
      <c r="A78" t="inlineStr">
        <is>
          <t>NETWEB</t>
        </is>
      </c>
      <c r="B78" t="inlineStr">
        <is>
          <t>Netweb Technologies India Ltd.</t>
        </is>
      </c>
      <c r="C78" t="inlineStr">
        <is>
          <t>Information Technology</t>
        </is>
      </c>
      <c r="D78" t="inlineStr">
        <is>
          <t>NSE</t>
        </is>
      </c>
      <c r="E78" s="6" t="n">
        <v>4768</v>
      </c>
      <c r="F78" s="7" t="n">
        <v>0.0006085711284797846</v>
      </c>
      <c r="G78" s="11" t="inlineStr">
        <is>
          <t>NEUTRAL</t>
        </is>
      </c>
      <c r="H78" s="7" t="n">
        <v>0.507070434929084</v>
      </c>
      <c r="I78" s="7" t="n">
        <v>0.01414086985816798</v>
      </c>
      <c r="J78" s="7" t="n">
        <v>-0.01179234112342528</v>
      </c>
      <c r="K78" s="6" t="n">
        <v>4711.774117523508</v>
      </c>
      <c r="L78" s="6" t="n">
        <v>4314.247729295116</v>
      </c>
      <c r="M78" s="6" t="n">
        <v>5221.752270704884</v>
      </c>
      <c r="N78" s="6" t="n">
        <v>4510.746643189433</v>
      </c>
      <c r="O78" s="7" t="n">
        <v>0.4758775921985909</v>
      </c>
      <c r="P78" s="6" t="n">
        <v>13</v>
      </c>
      <c r="Q78" s="6" t="n">
        <v>6</v>
      </c>
      <c r="R78" s="6" t="n">
        <v>7</v>
      </c>
      <c r="S78" t="inlineStr"/>
      <c r="T78" t="inlineStr">
        <is>
          <t>+8 MACD bullish crossover; -6 price below 50-DMA; -6 Supertrend SELL; +5 price above 200-DMA; +4 50-DMA above 200-DMA (golden cross zone); +4 RSI 50 in bullish zone; +3 earnings growth +178% YoY; -3 NIFTY below its 50-DMA</t>
        </is>
      </c>
    </row>
    <row r="79">
      <c r="A79" t="inlineStr">
        <is>
          <t>FRACTAL</t>
        </is>
      </c>
      <c r="B79" t="inlineStr">
        <is>
          <t>Fractal Analytics Ltd.</t>
        </is>
      </c>
      <c r="C79" t="inlineStr">
        <is>
          <t>Information Technology</t>
        </is>
      </c>
      <c r="D79" t="inlineStr">
        <is>
          <t>NSE</t>
        </is>
      </c>
      <c r="E79" s="6" t="n">
        <v>742.1500244140625</v>
      </c>
      <c r="F79" s="7" t="n">
        <v>0.02358463127921118</v>
      </c>
      <c r="G79" s="11" t="inlineStr">
        <is>
          <t>NEUTRAL</t>
        </is>
      </c>
      <c r="H79" s="7" t="n">
        <v>0.5063546812678813</v>
      </c>
      <c r="I79" s="7" t="n">
        <v>0.0127093625357626</v>
      </c>
      <c r="J79" s="7" t="n">
        <v>-0.001504387570417832</v>
      </c>
      <c r="K79" s="6" t="n">
        <v>741.0335431419487</v>
      </c>
      <c r="L79" s="6" t="n">
        <v>682.2734553668977</v>
      </c>
      <c r="M79" s="6" t="n">
        <v>802.0265934612273</v>
      </c>
      <c r="N79" s="6" t="n">
        <v>708.2032006157941</v>
      </c>
      <c r="O79" s="7" t="n">
        <v>0.5178533557967404</v>
      </c>
      <c r="P79" s="6" t="n">
        <v>-3</v>
      </c>
      <c r="Q79" s="6" t="n">
        <v>-13</v>
      </c>
      <c r="R79" s="6" t="n">
        <v>10</v>
      </c>
      <c r="S79" t="inlineStr"/>
      <c r="T79" t="inlineStr">
        <is>
          <t>+8 MACD bullish crossover; -6 price below 50-DMA; -6 Supertrend SELL; -6 strong trend ADX 31 (-DI leading); -3 RSI 40 weak; +3 OBV rising (accumulation); +3 earnings growth +77% YoY; +3 analyst target +28% away</t>
        </is>
      </c>
    </row>
    <row r="80">
      <c r="A80" t="inlineStr">
        <is>
          <t>CUB</t>
        </is>
      </c>
      <c r="B80" t="inlineStr">
        <is>
          <t>City Union Bank Ltd.</t>
        </is>
      </c>
      <c r="C80" t="inlineStr">
        <is>
          <t>Financial Services</t>
        </is>
      </c>
      <c r="D80" t="inlineStr">
        <is>
          <t>NSE</t>
        </is>
      </c>
      <c r="E80" s="6" t="n">
        <v>223.4900054931641</v>
      </c>
      <c r="F80" s="7" t="n">
        <v>-0.01827361526401761</v>
      </c>
      <c r="G80" s="11" t="inlineStr">
        <is>
          <t>NEUTRAL</t>
        </is>
      </c>
      <c r="H80" s="7" t="n">
        <v>0.506285368093325</v>
      </c>
      <c r="I80" s="7" t="n">
        <v>0.01257073618665006</v>
      </c>
      <c r="J80" s="7" t="n">
        <v>-0.006326961712684045</v>
      </c>
      <c r="K80" s="6" t="n">
        <v>222.0759927852413</v>
      </c>
      <c r="L80" s="6" t="n">
        <v>202.5144936677619</v>
      </c>
      <c r="M80" s="6" t="n">
        <v>244.4655173185662</v>
      </c>
      <c r="N80" s="6" t="n">
        <v>211.5980080833837</v>
      </c>
      <c r="O80" s="7" t="n">
        <v>0.4423621047589615</v>
      </c>
      <c r="P80" s="6" t="n">
        <v>25</v>
      </c>
      <c r="Q80" s="6" t="n">
        <v>18</v>
      </c>
      <c r="R80" s="6" t="n">
        <v>7</v>
      </c>
      <c r="S80" t="inlineStr"/>
      <c r="T80" t="inlineStr">
        <is>
          <t>+6 price above 50-DMA; +6 Supertrend BUY; +5 price above 200-DMA; +4 50-DMA above 200-DMA (golden cross zone); +3 earnings growth +25% YoY; -3 NIFTY below its 50-DMA; +2 revenue growth +23% YoY; +2 analysts rate BUY</t>
        </is>
      </c>
    </row>
    <row r="81">
      <c r="A81" t="inlineStr">
        <is>
          <t>IDBI</t>
        </is>
      </c>
      <c r="B81" t="inlineStr">
        <is>
          <t>IDBI Bank Ltd.</t>
        </is>
      </c>
      <c r="C81" t="inlineStr">
        <is>
          <t>Financial Services</t>
        </is>
      </c>
      <c r="D81" t="inlineStr">
        <is>
          <t>NSE</t>
        </is>
      </c>
      <c r="E81" s="6" t="n">
        <v>87.08999633789062</v>
      </c>
      <c r="F81" s="7" t="n">
        <v>0.009037177631332272</v>
      </c>
      <c r="G81" s="11" t="inlineStr">
        <is>
          <t>NEUTRAL</t>
        </is>
      </c>
      <c r="H81" s="7" t="n">
        <v>0.5059548275295024</v>
      </c>
      <c r="I81" s="7" t="n">
        <v>0.01190965505900476</v>
      </c>
      <c r="J81" s="7" t="n">
        <v>-0.01196831888262161</v>
      </c>
      <c r="K81" s="6" t="n">
        <v>86.04767549023241</v>
      </c>
      <c r="L81" s="6" t="n">
        <v>79.8666929942795</v>
      </c>
      <c r="M81" s="6" t="n">
        <v>94.31329968150175</v>
      </c>
      <c r="N81" s="6" t="n">
        <v>82.99476827540998</v>
      </c>
      <c r="O81" s="7" t="n">
        <v>0.4876228115838498</v>
      </c>
      <c r="P81" s="6" t="n">
        <v>8</v>
      </c>
      <c r="Q81" s="6" t="n">
        <v>8</v>
      </c>
      <c r="R81" s="6" t="n">
        <v>0</v>
      </c>
      <c r="S81" t="inlineStr"/>
      <c r="T81" t="inlineStr">
        <is>
          <t>+6 price above 50-DMA; -6 Supertrend SELL; +5 price above 200-DMA; +5 MACD histogram positive &amp; rising; -4 50-DMA below 200-DMA (death cross zone); +4 RSI 58 in bullish zone; +4 outperforming NIFTY by +12.3% (20d); -3 closed above upper Bollinger band (stretched)</t>
        </is>
      </c>
    </row>
    <row r="82">
      <c r="A82" t="inlineStr">
        <is>
          <t>CYIENT</t>
        </is>
      </c>
      <c r="B82" t="inlineStr">
        <is>
          <t>Cyient Ltd.</t>
        </is>
      </c>
      <c r="C82" t="inlineStr">
        <is>
          <t>Information Technology</t>
        </is>
      </c>
      <c r="D82" t="inlineStr">
        <is>
          <t>NSE</t>
        </is>
      </c>
      <c r="E82" s="6" t="n">
        <v>1127.699951171875</v>
      </c>
      <c r="F82" s="7" t="n">
        <v>-0.01096298941878815</v>
      </c>
      <c r="G82" s="11" t="inlineStr">
        <is>
          <t>NEUTRAL</t>
        </is>
      </c>
      <c r="H82" s="7" t="n">
        <v>0.5051623725482122</v>
      </c>
      <c r="I82" s="7" t="n">
        <v>0.01032474509642434</v>
      </c>
      <c r="J82" s="7" t="n">
        <v>-0.007947265318048829</v>
      </c>
      <c r="K82" s="6" t="n">
        <v>1118.737820460761</v>
      </c>
      <c r="L82" s="6" t="n">
        <v>1008.492237368426</v>
      </c>
      <c r="M82" s="6" t="n">
        <v>1246.907664975324</v>
      </c>
      <c r="N82" s="6" t="n">
        <v>1060.115530082342</v>
      </c>
      <c r="O82" s="7" t="n">
        <v>0.4056344193049419</v>
      </c>
      <c r="P82" s="6" t="n">
        <v>38</v>
      </c>
      <c r="Q82" s="6" t="n">
        <v>40</v>
      </c>
      <c r="R82" s="6" t="n">
        <v>-2</v>
      </c>
      <c r="S82" t="inlineStr"/>
      <c r="T82" t="inlineStr">
        <is>
          <t>+8 MACD bullish crossover; +6 price above 50-DMA; +6 Supertrend BUY; +6 strong trend ADX 31 (+DI leading); +5 price above 200-DMA; +4 50-DMA above 200-DMA (golden cross zone); +4 RSI 62 in bullish zone; +4 outperforming NIFTY by +7.0% (20d)</t>
        </is>
      </c>
    </row>
    <row r="83">
      <c r="A83" t="inlineStr">
        <is>
          <t>GRAPHITE</t>
        </is>
      </c>
      <c r="B83" t="inlineStr">
        <is>
          <t>Graphite India Ltd.</t>
        </is>
      </c>
      <c r="C83" t="inlineStr">
        <is>
          <t>Capital Goods</t>
        </is>
      </c>
      <c r="D83" t="inlineStr">
        <is>
          <t>NSE</t>
        </is>
      </c>
      <c r="E83" s="6" t="n">
        <v>852</v>
      </c>
      <c r="F83" s="7" t="n">
        <v>0.04360604424465553</v>
      </c>
      <c r="G83" s="11" t="inlineStr">
        <is>
          <t>NEUTRAL</t>
        </is>
      </c>
      <c r="H83" s="7" t="n">
        <v>0.5033618586422294</v>
      </c>
      <c r="I83" s="7" t="n">
        <v>0.006723717284458752</v>
      </c>
      <c r="J83" s="7" t="n">
        <v>-0.01095225220116574</v>
      </c>
      <c r="K83" s="6" t="n">
        <v>842.6686811246068</v>
      </c>
      <c r="L83" s="6" t="n">
        <v>768.8580274342264</v>
      </c>
      <c r="M83" s="6" t="n">
        <v>935.1419725657736</v>
      </c>
      <c r="N83" s="6" t="n">
        <v>804.8629322313446</v>
      </c>
      <c r="O83" s="7" t="n">
        <v>0.4055567056034299</v>
      </c>
      <c r="P83" s="6" t="n">
        <v>37</v>
      </c>
      <c r="Q83" s="6" t="n">
        <v>30</v>
      </c>
      <c r="R83" s="6" t="n">
        <v>7</v>
      </c>
      <c r="S83" t="inlineStr"/>
      <c r="T83" t="inlineStr">
        <is>
          <t>+6 price above 50-DMA; +6 Supertrend BUY; +5 price above 200-DMA; +4 50-DMA above 200-DMA (golden cross zone); +4 RSI 64 in bullish zone; +4 outperforming NIFTY by +21.0% (20d); +4 near 52-week high (strength); +3 earnings growth +28% YoY</t>
        </is>
      </c>
    </row>
    <row r="84">
      <c r="A84" t="inlineStr">
        <is>
          <t>AXISBANK</t>
        </is>
      </c>
      <c r="B84" t="inlineStr">
        <is>
          <t>Axis Bank Ltd.</t>
        </is>
      </c>
      <c r="C84" t="inlineStr">
        <is>
          <t>Financial Services</t>
        </is>
      </c>
      <c r="D84" t="inlineStr">
        <is>
          <t>NSE</t>
        </is>
      </c>
      <c r="E84" s="6" t="n">
        <v>1249.800048828125</v>
      </c>
      <c r="F84" s="7" t="n">
        <v>0.0225823095720028</v>
      </c>
      <c r="G84" s="11" t="inlineStr">
        <is>
          <t>NEUTRAL</t>
        </is>
      </c>
      <c r="H84" s="7" t="n">
        <v>0.5029815024851221</v>
      </c>
      <c r="I84" s="7" t="n">
        <v>0.005963004970244157</v>
      </c>
      <c r="J84" s="7" t="n">
        <v>-0.005621602687750773</v>
      </c>
      <c r="K84" s="6" t="n">
        <v>1242.774169514482</v>
      </c>
      <c r="L84" s="6" t="n">
        <v>1187.327615124925</v>
      </c>
      <c r="M84" s="6" t="n">
        <v>1312.272482531325</v>
      </c>
      <c r="N84" s="6" t="n">
        <v>1214.381508104774</v>
      </c>
      <c r="O84" s="7" t="n">
        <v>0.4668946192078801</v>
      </c>
      <c r="P84" s="6" t="n">
        <v>14</v>
      </c>
      <c r="Q84" s="6" t="n">
        <v>4</v>
      </c>
      <c r="R84" s="6" t="n">
        <v>10</v>
      </c>
      <c r="S84" t="inlineStr"/>
      <c r="T84" t="inlineStr">
        <is>
          <t>+8 MACD bullish crossover; +6 price above 50-DMA; -6 Supertrend SELL; -5 price below 200-DMA; -4 50-DMA below 200-DMA (death cross zone); +4 RSI 54 in bullish zone; +4 outperforming NIFTY by +5.3% (20d); +3 earnings growth +22% YoY</t>
        </is>
      </c>
    </row>
    <row r="85">
      <c r="A85" t="inlineStr">
        <is>
          <t>CHENNPETRO</t>
        </is>
      </c>
      <c r="B85" t="inlineStr">
        <is>
          <t>Chennai Petroleum Corporation Ltd.</t>
        </is>
      </c>
      <c r="C85" t="inlineStr">
        <is>
          <t>Oil Gas &amp; Consumable Fuels</t>
        </is>
      </c>
      <c r="D85" t="inlineStr">
        <is>
          <t>NSE</t>
        </is>
      </c>
      <c r="E85" s="6" t="n">
        <v>1396.699951171875</v>
      </c>
      <c r="F85" s="7" t="n">
        <v>-0.00306927111215205</v>
      </c>
      <c r="G85" s="11" t="inlineStr">
        <is>
          <t>NEUTRAL</t>
        </is>
      </c>
      <c r="H85" s="7" t="n">
        <v>0.5013601205060042</v>
      </c>
      <c r="I85" s="7" t="n">
        <v>0.002720241012008406</v>
      </c>
      <c r="J85" s="7" t="n">
        <v>-0.008227783047484383</v>
      </c>
      <c r="K85" s="6" t="n">
        <v>1385.208206991201</v>
      </c>
      <c r="L85" s="6" t="n">
        <v>1226.573001918062</v>
      </c>
      <c r="M85" s="6" t="n">
        <v>1566.826900425688</v>
      </c>
      <c r="N85" s="6" t="n">
        <v>1300.247037092797</v>
      </c>
      <c r="O85" s="7" t="n">
        <v>0.4751694161630833</v>
      </c>
      <c r="P85" s="6" t="n">
        <v>10</v>
      </c>
      <c r="Q85" s="6" t="n">
        <v>6</v>
      </c>
      <c r="R85" s="6" t="n">
        <v>4</v>
      </c>
      <c r="S85" t="inlineStr"/>
      <c r="T85" t="inlineStr">
        <is>
          <t>+6 price above 50-DMA; -6 Supertrend SELL; +5 price above 200-DMA; +4 50-DMA above 200-DMA (golden cross zone); -3 NIFTY below its 50-DMA; +2 low debt (D/E &lt; 0.5); +2 revenue growth +85% YoY</t>
        </is>
      </c>
    </row>
    <row r="86">
      <c r="A86" t="inlineStr">
        <is>
          <t>CLEANMAX</t>
        </is>
      </c>
      <c r="B86" t="inlineStr">
        <is>
          <t>Clean Max Enviro Energy Solutions Ltd.</t>
        </is>
      </c>
      <c r="C86" t="inlineStr">
        <is>
          <t>Power</t>
        </is>
      </c>
      <c r="D86" t="inlineStr">
        <is>
          <t>NSE</t>
        </is>
      </c>
      <c r="E86" s="6" t="n">
        <v>1377.099975585938</v>
      </c>
      <c r="F86" s="7" t="n">
        <v>0.05662543082398441</v>
      </c>
      <c r="G86" s="11" t="inlineStr">
        <is>
          <t>NEUTRAL</t>
        </is>
      </c>
      <c r="H86" s="7" t="n">
        <v>0.5010467632930983</v>
      </c>
      <c r="I86" s="7" t="n">
        <v>0.002093526586196548</v>
      </c>
      <c r="J86" s="7" t="n">
        <v>0.005370195390916903</v>
      </c>
      <c r="K86" s="6" t="n">
        <v>1384.495271527661</v>
      </c>
      <c r="L86" s="6" t="n">
        <v>1182.882321177469</v>
      </c>
      <c r="M86" s="6" t="n">
        <v>1571.317629994406</v>
      </c>
      <c r="N86" s="6" t="n">
        <v>1266.98891548956</v>
      </c>
      <c r="O86" s="7" t="n">
        <v>0.4800719435278435</v>
      </c>
      <c r="P86" s="6" t="n">
        <v>8</v>
      </c>
      <c r="Q86" s="6" t="n">
        <v>9</v>
      </c>
      <c r="R86" s="6" t="n">
        <v>-1</v>
      </c>
      <c r="S86" t="inlineStr"/>
      <c r="T86" t="inlineStr">
        <is>
          <t>+6 price above 50-DMA; +6 Supertrend BUY; -5 MACD histogram negative &amp; falling; +4 RSI 54 in bullish zone; +4 outperforming NIFTY by +4.7% (20d); -3 OBV falling (distribution); -3 high debt (D/E 2.3); -3 NIFTY below its 50-DMA</t>
        </is>
      </c>
    </row>
    <row r="87">
      <c r="A87" t="inlineStr">
        <is>
          <t>CLEAN</t>
        </is>
      </c>
      <c r="B87" t="inlineStr">
        <is>
          <t>Clean Science and Technology Ltd.</t>
        </is>
      </c>
      <c r="C87" t="inlineStr">
        <is>
          <t>Chemicals</t>
        </is>
      </c>
      <c r="D87" t="inlineStr">
        <is>
          <t>NSE</t>
        </is>
      </c>
      <c r="E87" s="6" t="n">
        <v>823.0999755859375</v>
      </c>
      <c r="F87" s="7" t="n">
        <v>0.02913226825279724</v>
      </c>
      <c r="G87" s="11" t="inlineStr">
        <is>
          <t>NEUTRAL</t>
        </is>
      </c>
      <c r="H87" s="7" t="n">
        <v>0.5002581690766763</v>
      </c>
      <c r="I87" s="7" t="n">
        <v>0.0005163381533526135</v>
      </c>
      <c r="J87" s="7" t="n">
        <v>-0.01317918333725721</v>
      </c>
      <c r="K87" s="6" t="n">
        <v>812.2521901027985</v>
      </c>
      <c r="L87" s="6" t="n">
        <v>755.5532839477482</v>
      </c>
      <c r="M87" s="6" t="n">
        <v>890.6466672241268</v>
      </c>
      <c r="N87" s="6" t="n">
        <v>784.8046010231201</v>
      </c>
      <c r="O87" s="7" t="n">
        <v>0.4546279524256557</v>
      </c>
      <c r="P87" s="6" t="n">
        <v>17</v>
      </c>
      <c r="Q87" s="6" t="n">
        <v>10</v>
      </c>
      <c r="R87" s="6" t="n">
        <v>7</v>
      </c>
      <c r="S87" t="inlineStr"/>
      <c r="T87" t="inlineStr">
        <is>
          <t>+6 price above 50-DMA; -6 Supertrend SELL; +5 price above 200-DMA; +4 50-DMA above 200-DMA (golden cross zone); +4 RSI 53 in bullish zone; +3 analyst target +17% away; -3 NIFTY below its 50-DMA; +2 low debt (D/E &lt; 0.5)</t>
        </is>
      </c>
    </row>
    <row r="88">
      <c r="A88" t="inlineStr">
        <is>
          <t>MEESHO</t>
        </is>
      </c>
      <c r="B88" t="inlineStr">
        <is>
          <t>Meesho Ltd.</t>
        </is>
      </c>
      <c r="C88" t="inlineStr">
        <is>
          <t>Consumer Services</t>
        </is>
      </c>
      <c r="D88" t="inlineStr">
        <is>
          <t>NSE</t>
        </is>
      </c>
      <c r="E88" s="6" t="n">
        <v>241.1900024414062</v>
      </c>
      <c r="F88" s="7" t="n">
        <v>0.0648565229201159</v>
      </c>
      <c r="G88" s="11" t="inlineStr">
        <is>
          <t>NEUTRAL</t>
        </is>
      </c>
      <c r="H88" s="7" t="n">
        <v>0.5001297478099666</v>
      </c>
      <c r="I88" s="7" t="n">
        <v>0.0002594956199331033</v>
      </c>
      <c r="J88" s="7" t="n">
        <v>-0.01437787429341114</v>
      </c>
      <c r="K88" s="6" t="n">
        <v>237.7222029054762</v>
      </c>
      <c r="L88" s="6" t="n">
        <v>215.8637872560526</v>
      </c>
      <c r="M88" s="6" t="n">
        <v>266.51621762676</v>
      </c>
      <c r="N88" s="6" t="n">
        <v>226.8313880776305</v>
      </c>
      <c r="O88" s="7" t="n">
        <v>0.4167380735537947</v>
      </c>
      <c r="P88" s="6" t="n">
        <v>31</v>
      </c>
      <c r="Q88" s="6" t="n">
        <v>33</v>
      </c>
      <c r="R88" s="6" t="n">
        <v>-2</v>
      </c>
      <c r="S88" t="inlineStr"/>
      <c r="T88" t="inlineStr">
        <is>
          <t>+8 MACD bullish crossover; +6 price above 50-DMA; +6 Supertrend BUY; +6 strong trend ADX 29 (+DI leading); +5 price above 200-DMA; +4 50-DMA above 200-DMA (golden cross zone); +4 RSI 65 in bullish zone; -4 MFI 81 overbought</t>
        </is>
      </c>
    </row>
    <row r="89">
      <c r="A89" t="inlineStr">
        <is>
          <t>ANGELONE</t>
        </is>
      </c>
      <c r="B89" t="inlineStr">
        <is>
          <t>Angel One Ltd.</t>
        </is>
      </c>
      <c r="C89" t="inlineStr">
        <is>
          <t>Financial Services</t>
        </is>
      </c>
      <c r="D89" t="inlineStr">
        <is>
          <t>NSE</t>
        </is>
      </c>
      <c r="E89" s="6" t="n">
        <v>294.5</v>
      </c>
      <c r="F89" s="7" t="n">
        <v>0.03260865145481739</v>
      </c>
      <c r="G89" s="11" t="inlineStr">
        <is>
          <t>NEUTRAL</t>
        </is>
      </c>
      <c r="H89" s="7" t="n">
        <v>0.4997034359083448</v>
      </c>
      <c r="I89" s="7" t="n">
        <v>0.0005931281833104762</v>
      </c>
      <c r="J89" s="7" t="n">
        <v>-0.01002087706479185</v>
      </c>
      <c r="K89" s="6" t="n">
        <v>291.5488517044188</v>
      </c>
      <c r="L89" s="6" t="n">
        <v>272.5080219424924</v>
      </c>
      <c r="M89" s="6" t="n">
        <v>316.4919780575076</v>
      </c>
      <c r="N89" s="6" t="n">
        <v>306.9682795954045</v>
      </c>
      <c r="O89" s="7" t="n">
        <v>0.4510822090897611</v>
      </c>
      <c r="P89" s="6" t="n">
        <v>18</v>
      </c>
      <c r="Q89" s="6" t="n">
        <v>8</v>
      </c>
      <c r="R89" s="6" t="n">
        <v>10</v>
      </c>
      <c r="S89" t="inlineStr"/>
      <c r="T89" t="inlineStr">
        <is>
          <t>+6 price above 50-DMA; -6 Supertrend SELL; -6 strong trend ADX 30 (-DI leading); +5 price above 200-DMA; +4 50-DMA above 200-DMA (golden cross zone); +4 RSI 54 in bullish zone; +4 outperforming NIFTY by +3.8% (20d); +3 earnings growth +100% YoY</t>
        </is>
      </c>
    </row>
    <row r="90">
      <c r="A90" t="inlineStr">
        <is>
          <t>COALINDIA</t>
        </is>
      </c>
      <c r="B90" t="inlineStr">
        <is>
          <t>Coal India Ltd.</t>
        </is>
      </c>
      <c r="C90" t="inlineStr">
        <is>
          <t>Oil Gas &amp; Consumable Fuels</t>
        </is>
      </c>
      <c r="D90" t="inlineStr">
        <is>
          <t>NSE</t>
        </is>
      </c>
      <c r="E90" s="6" t="n">
        <v>412.7999877929688</v>
      </c>
      <c r="F90" s="7" t="n">
        <v>-0.02893441104197891</v>
      </c>
      <c r="G90" s="11" t="inlineStr">
        <is>
          <t>NEUTRAL</t>
        </is>
      </c>
      <c r="H90" s="7" t="n">
        <v>0.4993492823257358</v>
      </c>
      <c r="I90" s="7" t="n">
        <v>0.001301435348528335</v>
      </c>
      <c r="J90" s="7" t="n">
        <v>-0.004313146904037966</v>
      </c>
      <c r="K90" s="6" t="n">
        <v>411.0195208036326</v>
      </c>
      <c r="L90" s="6" t="n">
        <v>391.7618830431081</v>
      </c>
      <c r="M90" s="6" t="n">
        <v>433.8380925428294</v>
      </c>
      <c r="N90" s="6" t="n">
        <v>424.7274720553097</v>
      </c>
      <c r="O90" s="7" t="n">
        <v>0.4989988958857475</v>
      </c>
      <c r="P90" s="6" t="n">
        <v>0</v>
      </c>
      <c r="Q90" s="6" t="n">
        <v>-4</v>
      </c>
      <c r="R90" s="6" t="n">
        <v>4</v>
      </c>
      <c r="S90" t="inlineStr"/>
      <c r="T90" t="inlineStr">
        <is>
          <t>+6 price above 50-DMA; +6 Supertrend BUY; -5 price below 200-DMA; -5 MACD histogram negative &amp; falling; -4 50-DMA below 200-DMA (death cross zone); +4 outperforming NIFTY by +3.2% (20d); -3 RSI 45 weak; -3 NIFTY below its 50-DMA</t>
        </is>
      </c>
    </row>
    <row r="91">
      <c r="A91" t="inlineStr">
        <is>
          <t>AVANTIFEED</t>
        </is>
      </c>
      <c r="B91" t="inlineStr">
        <is>
          <t>Avanti Feeds Ltd.</t>
        </is>
      </c>
      <c r="C91" t="inlineStr">
        <is>
          <t>Fast Moving Consumer Goods</t>
        </is>
      </c>
      <c r="D91" t="inlineStr">
        <is>
          <t>NSE</t>
        </is>
      </c>
      <c r="E91" s="6" t="n">
        <v>711.75</v>
      </c>
      <c r="F91" s="7" t="n">
        <v>0.0009141111466455243</v>
      </c>
      <c r="G91" s="11" t="inlineStr">
        <is>
          <t>NEUTRAL</t>
        </is>
      </c>
      <c r="H91" s="7" t="n">
        <v>0.4989046473658256</v>
      </c>
      <c r="I91" s="7" t="n">
        <v>0.002190705268348747</v>
      </c>
      <c r="J91" s="7" t="n">
        <v>0.002623137807733451</v>
      </c>
      <c r="K91" s="6" t="n">
        <v>713.6170183346543</v>
      </c>
      <c r="L91" s="6" t="n">
        <v>653.112754201846</v>
      </c>
      <c r="M91" s="6" t="n">
        <v>770.387245798154</v>
      </c>
      <c r="N91" s="6" t="n">
        <v>744.9941935602177</v>
      </c>
      <c r="O91" s="7" t="n">
        <v>0.5575456113320395</v>
      </c>
      <c r="P91" s="6" t="n">
        <v>-22</v>
      </c>
      <c r="Q91" s="6" t="n">
        <v>-23</v>
      </c>
      <c r="R91" s="6" t="n">
        <v>1</v>
      </c>
      <c r="S91" t="inlineStr"/>
      <c r="T91" t="inlineStr">
        <is>
          <t>+7 RSI 28 oversold (bounce likely); -6 price below 50-DMA; -6 Supertrend SELL; -6 strong trend ADX 46 (-DI leading); -5 price below 200-DMA; -4 50-DMA below 200-DMA (death cross zone); +4 Stochastic turning up from oversold; -4 underperforming NIFTY by -10.0% (20d)</t>
        </is>
      </c>
    </row>
    <row r="92">
      <c r="A92" t="inlineStr">
        <is>
          <t>ADANIENSOL</t>
        </is>
      </c>
      <c r="B92" t="inlineStr">
        <is>
          <t>Adani Energy Solutions Ltd.</t>
        </is>
      </c>
      <c r="C92" t="inlineStr">
        <is>
          <t>Power</t>
        </is>
      </c>
      <c r="D92" t="inlineStr">
        <is>
          <t>NSE</t>
        </is>
      </c>
      <c r="E92" s="6" t="n">
        <v>1348.699951171875</v>
      </c>
      <c r="F92" s="7" t="n">
        <v>-0.003472789387766073</v>
      </c>
      <c r="G92" s="11" t="inlineStr">
        <is>
          <t>NEUTRAL</t>
        </is>
      </c>
      <c r="H92" s="7" t="n">
        <v>0.4989017163308473</v>
      </c>
      <c r="I92" s="7" t="n">
        <v>0.002196567338305311</v>
      </c>
      <c r="J92" s="7" t="n">
        <v>-0.01148344907238805</v>
      </c>
      <c r="K92" s="6" t="n">
        <v>1333.212223968661</v>
      </c>
      <c r="L92" s="6" t="n">
        <v>1236.63474995059</v>
      </c>
      <c r="M92" s="6" t="n">
        <v>1460.76515239316</v>
      </c>
      <c r="N92" s="6" t="n">
        <v>1412.234948255289</v>
      </c>
      <c r="O92" s="7" t="n">
        <v>0.4579257174320728</v>
      </c>
      <c r="P92" s="6" t="n">
        <v>15</v>
      </c>
      <c r="Q92" s="6" t="n">
        <v>5</v>
      </c>
      <c r="R92" s="6" t="n">
        <v>10</v>
      </c>
      <c r="S92" t="inlineStr"/>
      <c r="T92" t="inlineStr">
        <is>
          <t>-6 price below 50-DMA; -6 Supertrend SELL; +6 strong trend ADX 26 (+DI leading); +5 price above 200-DMA; +5 MACD histogram positive &amp; rising; +4 50-DMA above 200-DMA (golden cross zone); -3 RSI 43 weak; +3 OBV rising (accumulation)</t>
        </is>
      </c>
    </row>
    <row r="93">
      <c r="A93" t="inlineStr">
        <is>
          <t>PAYTM</t>
        </is>
      </c>
      <c r="B93" t="inlineStr">
        <is>
          <t>One 97 Communications Ltd.</t>
        </is>
      </c>
      <c r="C93" t="inlineStr">
        <is>
          <t>Financial Services</t>
        </is>
      </c>
      <c r="D93" t="inlineStr">
        <is>
          <t>NSE</t>
        </is>
      </c>
      <c r="E93" s="6" t="n">
        <v>1681.099975585938</v>
      </c>
      <c r="F93" s="7" t="n">
        <v>-0.00172210475894452</v>
      </c>
      <c r="G93" s="11" t="inlineStr">
        <is>
          <t>NEUTRAL</t>
        </is>
      </c>
      <c r="H93" s="7" t="n">
        <v>0.4988824518409023</v>
      </c>
      <c r="I93" s="7" t="n">
        <v>0.002235096318195406</v>
      </c>
      <c r="J93" s="7" t="n">
        <v>-0.01213820916266322</v>
      </c>
      <c r="K93" s="6" t="n">
        <v>1660.694432458927</v>
      </c>
      <c r="L93" s="6" t="n">
        <v>1541.033116637901</v>
      </c>
      <c r="M93" s="6" t="n">
        <v>1821.166834533974</v>
      </c>
      <c r="N93" s="6" t="n">
        <v>1760.510420378466</v>
      </c>
      <c r="O93" s="7" t="n">
        <v>0.460588387447542</v>
      </c>
      <c r="P93" s="6" t="n">
        <v>14</v>
      </c>
      <c r="Q93" s="6" t="n">
        <v>7</v>
      </c>
      <c r="R93" s="6" t="n">
        <v>7</v>
      </c>
      <c r="S93" t="inlineStr"/>
      <c r="T93" t="inlineStr">
        <is>
          <t>+6 price above 50-DMA; -6 Supertrend SELL; +5 price above 200-DMA; +4 50-DMA above 200-DMA (golden cross zone); +4 outperforming NIFTY by +5.6% (20d); -3 OBV falling (distribution); +3 earnings growth +80% YoY; -3 NIFTY below its 50-DMA</t>
        </is>
      </c>
    </row>
    <row r="94">
      <c r="A94" t="inlineStr">
        <is>
          <t>GROWW</t>
        </is>
      </c>
      <c r="B94" t="inlineStr">
        <is>
          <t>Billionbrains Garage Ventures Ltd.</t>
        </is>
      </c>
      <c r="C94" t="inlineStr">
        <is>
          <t>Financial Services</t>
        </is>
      </c>
      <c r="D94" t="inlineStr">
        <is>
          <t>NSE</t>
        </is>
      </c>
      <c r="E94" s="6" t="n">
        <v>192.75</v>
      </c>
      <c r="F94" s="7" t="n">
        <v>0.03047311871288749</v>
      </c>
      <c r="G94" s="11" t="inlineStr">
        <is>
          <t>NEUTRAL</t>
        </is>
      </c>
      <c r="H94" s="7" t="n">
        <v>0.4987465677303191</v>
      </c>
      <c r="I94" s="7" t="n">
        <v>0.002506864539361775</v>
      </c>
      <c r="J94" s="7" t="n">
        <v>-0.01115446007712608</v>
      </c>
      <c r="K94" s="6" t="n">
        <v>190.5999778201339</v>
      </c>
      <c r="L94" s="6" t="n">
        <v>178.7328442283127</v>
      </c>
      <c r="M94" s="6" t="n">
        <v>206.7671557716873</v>
      </c>
      <c r="N94" s="6" t="n">
        <v>200.6969803415011</v>
      </c>
      <c r="O94" s="7" t="n">
        <v>0.3984562580466448</v>
      </c>
      <c r="P94" s="6" t="n">
        <v>37</v>
      </c>
      <c r="Q94" s="6" t="n">
        <v>25</v>
      </c>
      <c r="R94" s="6" t="n">
        <v>12</v>
      </c>
      <c r="S94" t="inlineStr"/>
      <c r="T94" t="inlineStr">
        <is>
          <t>+8 MACD bullish crossover; +6 price above 50-DMA; -6 Supertrend SELL; +5 price above 200-DMA; +4 50-DMA above 200-DMA (golden cross zone); +4 RSI 55 in bullish zone; +4 outperforming NIFTY by +3.7% (20d); +3 OBV rising (accumulation)</t>
        </is>
      </c>
    </row>
    <row r="95">
      <c r="A95" t="inlineStr">
        <is>
          <t>MCX</t>
        </is>
      </c>
      <c r="B95" t="inlineStr">
        <is>
          <t>Multi Commodity Exchange of India Ltd.</t>
        </is>
      </c>
      <c r="C95" t="inlineStr">
        <is>
          <t>Financial Services</t>
        </is>
      </c>
      <c r="D95" t="inlineStr">
        <is>
          <t>NSE</t>
        </is>
      </c>
      <c r="E95" s="6" t="n">
        <v>3303.199951171875</v>
      </c>
      <c r="F95" s="7" t="n">
        <v>0.03818713325096845</v>
      </c>
      <c r="G95" s="11" t="inlineStr">
        <is>
          <t>NEUTRAL</t>
        </is>
      </c>
      <c r="H95" s="7" t="n">
        <v>0.4975880734173289</v>
      </c>
      <c r="I95" s="7" t="n">
        <v>0.004823853165342173</v>
      </c>
      <c r="J95" s="7" t="n">
        <v>-0.009819758628255173</v>
      </c>
      <c r="K95" s="6" t="n">
        <v>3270.763324950503</v>
      </c>
      <c r="L95" s="6" t="n">
        <v>3024.921329599625</v>
      </c>
      <c r="M95" s="6" t="n">
        <v>3581.478572744125</v>
      </c>
      <c r="N95" s="6" t="n">
        <v>3460.969100000309</v>
      </c>
      <c r="O95" s="7" t="n">
        <v>0.4020585744881984</v>
      </c>
      <c r="P95" s="6" t="n">
        <v>35</v>
      </c>
      <c r="Q95" s="6" t="n">
        <v>26</v>
      </c>
      <c r="R95" s="6" t="n">
        <v>9</v>
      </c>
      <c r="S95" t="inlineStr"/>
      <c r="T95" t="inlineStr">
        <is>
          <t>+6 price above 50-DMA; +6 Supertrend BUY; +5 price above 200-DMA; +4 50-DMA above 200-DMA (golden cross zone); +4 RSI 55 in bullish zone; +4 outperforming NIFTY by +3.8% (20d); +3 earnings growth +103% YoY; -3 NIFTY below its 50-DMA</t>
        </is>
      </c>
    </row>
    <row r="96">
      <c r="A96" t="inlineStr">
        <is>
          <t>POLYCAB</t>
        </is>
      </c>
      <c r="B96" t="inlineStr">
        <is>
          <t>Polycab India Ltd.</t>
        </is>
      </c>
      <c r="C96" t="inlineStr">
        <is>
          <t>Capital Goods</t>
        </is>
      </c>
      <c r="D96" t="inlineStr">
        <is>
          <t>NSE</t>
        </is>
      </c>
      <c r="E96" s="6" t="n">
        <v>8109</v>
      </c>
      <c r="F96" s="7" t="n">
        <v>0.003589108910891037</v>
      </c>
      <c r="G96" s="11" t="inlineStr">
        <is>
          <t>NEUTRAL</t>
        </is>
      </c>
      <c r="H96" s="7" t="n">
        <v>0.4970202855082856</v>
      </c>
      <c r="I96" s="7" t="n">
        <v>0.005959428983428827</v>
      </c>
      <c r="J96" s="7" t="n">
        <v>-0.005576668222567</v>
      </c>
      <c r="K96" s="6" t="n">
        <v>8063.778797383205</v>
      </c>
      <c r="L96" s="6" t="n">
        <v>7682.760810856536</v>
      </c>
      <c r="M96" s="6" t="n">
        <v>8535.239189143464</v>
      </c>
      <c r="N96" s="6" t="n">
        <v>8350.654905750735</v>
      </c>
      <c r="O96" s="7" t="n">
        <v>0.5088773623204395</v>
      </c>
      <c r="P96" s="6" t="n">
        <v>-5</v>
      </c>
      <c r="Q96" s="6" t="n">
        <v>-20</v>
      </c>
      <c r="R96" s="6" t="n">
        <v>15</v>
      </c>
      <c r="S96" t="inlineStr"/>
      <c r="T96" t="inlineStr">
        <is>
          <t>+8 MACD bullish crossover; -6 price below 50-DMA; -6 Supertrend SELL; -6 strong trend ADX 32 (-DI leading); -5 price below 200-DMA; +4 50-DMA above 200-DMA (golden cross zone); -3 RSI 38 weak; -3 OBV falling (distribution)</t>
        </is>
      </c>
    </row>
    <row r="97">
      <c r="A97" t="inlineStr">
        <is>
          <t>SUZLON</t>
        </is>
      </c>
      <c r="B97" t="inlineStr">
        <is>
          <t>Suzlon Energy Ltd.</t>
        </is>
      </c>
      <c r="C97" t="inlineStr">
        <is>
          <t>Capital Goods</t>
        </is>
      </c>
      <c r="D97" t="inlineStr">
        <is>
          <t>NSE</t>
        </is>
      </c>
      <c r="E97" s="6" t="n">
        <v>39.09999847412109</v>
      </c>
      <c r="F97" s="7" t="n">
        <v>0.004624879590035658</v>
      </c>
      <c r="G97" s="11" t="inlineStr">
        <is>
          <t>NEUTRAL</t>
        </is>
      </c>
      <c r="H97" s="7" t="n">
        <v>0.4970029898884556</v>
      </c>
      <c r="I97" s="7" t="n">
        <v>0.005994020223088814</v>
      </c>
      <c r="J97" s="7" t="n">
        <v>-0.001795214688241097</v>
      </c>
      <c r="K97" s="6" t="n">
        <v>39.02980558255015</v>
      </c>
      <c r="L97" s="6" t="n">
        <v>36.44070690205889</v>
      </c>
      <c r="M97" s="6" t="n">
        <v>41.7592900461833</v>
      </c>
      <c r="N97" s="6" t="n">
        <v>40.60767508053965</v>
      </c>
      <c r="O97" s="7" t="n">
        <v>0.5330815229053163</v>
      </c>
      <c r="P97" s="6" t="n">
        <v>-14</v>
      </c>
      <c r="Q97" s="6" t="n">
        <v>-26</v>
      </c>
      <c r="R97" s="6" t="n">
        <v>12</v>
      </c>
      <c r="S97" t="inlineStr"/>
      <c r="T97" t="inlineStr">
        <is>
          <t>+7 RSI 21 oversold (bounce likely); -6 price below 50-DMA; -6 Supertrend SELL; -6 strong trend ADX 48 (-DI leading); -5 price below 200-DMA; -4 50-DMA below 200-DMA (death cross zone); +4 Stochastic turning up from oversold; -4 underperforming NIFTY by -9.1% (20d)</t>
        </is>
      </c>
    </row>
    <row r="98">
      <c r="A98" t="inlineStr">
        <is>
          <t>RITES</t>
        </is>
      </c>
      <c r="B98" t="inlineStr">
        <is>
          <t>RITES Ltd.</t>
        </is>
      </c>
      <c r="C98" t="inlineStr">
        <is>
          <t>Construction</t>
        </is>
      </c>
      <c r="D98" t="inlineStr">
        <is>
          <t>NSE</t>
        </is>
      </c>
      <c r="E98" s="6" t="n">
        <v>204.1199951171875</v>
      </c>
      <c r="F98" s="7" t="n">
        <v>-0.007874065970268407</v>
      </c>
      <c r="G98" s="11" t="inlineStr">
        <is>
          <t>NEUTRAL</t>
        </is>
      </c>
      <c r="H98" s="7" t="n">
        <v>0.4963504491056216</v>
      </c>
      <c r="I98" s="7" t="n">
        <v>0.007299101788756701</v>
      </c>
      <c r="J98" s="7" t="n">
        <v>-0.009454040353494444</v>
      </c>
      <c r="K98" s="6" t="n">
        <v>202.1902364463945</v>
      </c>
      <c r="L98" s="6" t="n">
        <v>187.9670649113444</v>
      </c>
      <c r="M98" s="6" t="n">
        <v>220.2729253230306</v>
      </c>
      <c r="N98" s="6" t="n">
        <v>213.277845746397</v>
      </c>
      <c r="O98" s="7" t="n">
        <v>0.4809237678548025</v>
      </c>
      <c r="P98" s="6" t="n">
        <v>5</v>
      </c>
      <c r="Q98" s="6" t="n">
        <v>0</v>
      </c>
      <c r="R98" s="6" t="n">
        <v>5</v>
      </c>
      <c r="S98" t="inlineStr"/>
      <c r="T98" t="inlineStr">
        <is>
          <t>-6 price below 50-DMA; +6 Supertrend BUY; -5 price below 200-DMA; +5 MACD histogram positive &amp; rising; +4 50-DMA above 200-DMA (golden cross zone); -4 MFI 95 overbought; +3 OBV rising (accumulation); +3 analyst target +36% away</t>
        </is>
      </c>
    </row>
    <row r="99">
      <c r="A99" t="inlineStr">
        <is>
          <t>NUVAMA</t>
        </is>
      </c>
      <c r="B99" t="inlineStr">
        <is>
          <t>Nuvama Wealth Management Ltd.</t>
        </is>
      </c>
      <c r="C99" t="inlineStr">
        <is>
          <t>Financial Services</t>
        </is>
      </c>
      <c r="D99" t="inlineStr">
        <is>
          <t>NSE</t>
        </is>
      </c>
      <c r="E99" s="6" t="n">
        <v>1848.599975585938</v>
      </c>
      <c r="F99" s="7" t="n">
        <v>0.01526797342503627</v>
      </c>
      <c r="G99" s="11" t="inlineStr">
        <is>
          <t>NEUTRAL</t>
        </is>
      </c>
      <c r="H99" s="7" t="n">
        <v>0.4962981970257171</v>
      </c>
      <c r="I99" s="7" t="n">
        <v>0.007403605948565817</v>
      </c>
      <c r="J99" s="7" t="n">
        <v>-0.01056769240423187</v>
      </c>
      <c r="K99" s="6" t="n">
        <v>1829.064539665475</v>
      </c>
      <c r="L99" s="6" t="n">
        <v>1672.445232247327</v>
      </c>
      <c r="M99" s="6" t="n">
        <v>2024.754718924548</v>
      </c>
      <c r="N99" s="6" t="n">
        <v>1948.470327687018</v>
      </c>
      <c r="O99" s="7" t="n">
        <v>0.4162279954241802</v>
      </c>
      <c r="P99" s="6" t="n">
        <v>29</v>
      </c>
      <c r="Q99" s="6" t="n">
        <v>27</v>
      </c>
      <c r="R99" s="6" t="n">
        <v>2</v>
      </c>
      <c r="S99" t="inlineStr"/>
      <c r="T99" t="inlineStr">
        <is>
          <t>+6 price above 50-DMA; +6 Supertrend BUY; +5 price above 200-DMA; +5 MACD histogram positive &amp; rising; +4 50-DMA above 200-DMA (golden cross zone); +4 RSI 65 in bullish zone; -4 MFI 82 overbought; +4 outperforming NIFTY by +5.8% (20d)</t>
        </is>
      </c>
    </row>
    <row r="100">
      <c r="A100" t="inlineStr">
        <is>
          <t>ABREL</t>
        </is>
      </c>
      <c r="B100" t="inlineStr">
        <is>
          <t>Aditya Birla Real Estate Ltd.</t>
        </is>
      </c>
      <c r="C100" t="inlineStr">
        <is>
          <t>Realty</t>
        </is>
      </c>
      <c r="D100" t="inlineStr">
        <is>
          <t>NSE</t>
        </is>
      </c>
      <c r="E100" s="6" t="n">
        <v>1078.099975585938</v>
      </c>
      <c r="F100" s="7" t="n">
        <v>-0.004156659986588762</v>
      </c>
      <c r="G100" s="11" t="inlineStr">
        <is>
          <t>NEUTRAL</t>
        </is>
      </c>
      <c r="H100" s="7" t="n">
        <v>0.4961510603362715</v>
      </c>
      <c r="I100" s="7" t="n">
        <v>0.007697879327456914</v>
      </c>
      <c r="J100" s="7" t="n">
        <v>0.003697313783795834</v>
      </c>
      <c r="K100" s="6" t="n">
        <v>1082.086049485981</v>
      </c>
      <c r="L100" s="6" t="n">
        <v>960.2464830736211</v>
      </c>
      <c r="M100" s="6" t="n">
        <v>1195.953468098254</v>
      </c>
      <c r="N100" s="6" t="n">
        <v>1144.916625370509</v>
      </c>
      <c r="O100" s="7" t="n">
        <v>0.5829247082096486</v>
      </c>
      <c r="P100" s="6" t="n">
        <v>-33</v>
      </c>
      <c r="Q100" s="6" t="n">
        <v>-35</v>
      </c>
      <c r="R100" s="6" t="n">
        <v>2</v>
      </c>
      <c r="S100" t="inlineStr"/>
      <c r="T100" t="inlineStr">
        <is>
          <t>+7 RSI 21 oversold (bounce likely); -6 price below 50-DMA; -6 Supertrend SELL; -6 strong trend ADX 32 (-DI leading); -5 price below 200-DMA; -5 MACD histogram negative &amp; falling; -4 50-DMA below 200-DMA (death cross zone); -4 underperforming NIFTY by -16.8% (20d)</t>
        </is>
      </c>
    </row>
    <row r="101">
      <c r="A101" t="inlineStr">
        <is>
          <t>PETRONET</t>
        </is>
      </c>
      <c r="B101" t="inlineStr">
        <is>
          <t>Petronet LNG Ltd.</t>
        </is>
      </c>
      <c r="C101" t="inlineStr">
        <is>
          <t>Oil Gas &amp; Consumable Fuels</t>
        </is>
      </c>
      <c r="D101" t="inlineStr">
        <is>
          <t>NSE</t>
        </is>
      </c>
      <c r="E101" s="6" t="n">
        <v>296.8500061035156</v>
      </c>
      <c r="F101" s="7" t="n">
        <v>0.02362071070177807</v>
      </c>
      <c r="G101" s="11" t="inlineStr">
        <is>
          <t>NEUTRAL</t>
        </is>
      </c>
      <c r="H101" s="7" t="n">
        <v>0.4952647894607315</v>
      </c>
      <c r="I101" s="7" t="n">
        <v>0.009470421078537017</v>
      </c>
      <c r="J101" s="7" t="n">
        <v>-0.005244873678567279</v>
      </c>
      <c r="K101" s="6" t="n">
        <v>295.2930653200207</v>
      </c>
      <c r="L101" s="6" t="n">
        <v>280.6199842419476</v>
      </c>
      <c r="M101" s="6" t="n">
        <v>313.0800279650837</v>
      </c>
      <c r="N101" s="6" t="n">
        <v>306.0515635932693</v>
      </c>
      <c r="O101" s="7" t="n">
        <v>0.3715612145549716</v>
      </c>
      <c r="P101" s="6" t="n">
        <v>45</v>
      </c>
      <c r="Q101" s="6" t="n">
        <v>42</v>
      </c>
      <c r="R101" s="6" t="n">
        <v>3</v>
      </c>
      <c r="S101" t="inlineStr"/>
      <c r="T101" t="inlineStr">
        <is>
          <t>+6 price above 50-DMA; +6 Supertrend BUY; +6 volume 2.4x average on up day; +5 price above 200-DMA; +5 MACD histogram positive &amp; rising; +5 20-day high breakout; +4 50-DMA above 200-DMA (golden cross zone); +4 RSI 61 in bullish zone</t>
        </is>
      </c>
    </row>
    <row r="102">
      <c r="A102" t="inlineStr">
        <is>
          <t>ITCHOTELS</t>
        </is>
      </c>
      <c r="B102" t="inlineStr">
        <is>
          <t>ITC Hotels Ltd.</t>
        </is>
      </c>
      <c r="C102" t="inlineStr">
        <is>
          <t>Consumer Services</t>
        </is>
      </c>
      <c r="D102" t="inlineStr">
        <is>
          <t>NSE</t>
        </is>
      </c>
      <c r="E102" s="6" t="n">
        <v>159.9799957275391</v>
      </c>
      <c r="F102" s="7" t="n">
        <v>0.00641663922113378</v>
      </c>
      <c r="G102" s="11" t="inlineStr">
        <is>
          <t>NEUTRAL</t>
        </is>
      </c>
      <c r="H102" s="7" t="n">
        <v>0.4940620389770245</v>
      </c>
      <c r="I102" s="7" t="n">
        <v>0.011875922045951</v>
      </c>
      <c r="J102" s="7" t="n">
        <v>-0.007624697117262143</v>
      </c>
      <c r="K102" s="6" t="n">
        <v>158.7601967152957</v>
      </c>
      <c r="L102" s="6" t="n">
        <v>150.4372175696979</v>
      </c>
      <c r="M102" s="6" t="n">
        <v>169.5227738853802</v>
      </c>
      <c r="N102" s="6" t="n">
        <v>165.3902424037477</v>
      </c>
      <c r="O102" s="7" t="n">
        <v>0.4612492907338838</v>
      </c>
      <c r="P102" s="6" t="n">
        <v>11</v>
      </c>
      <c r="Q102" s="6" t="n">
        <v>-1</v>
      </c>
      <c r="R102" s="6" t="n">
        <v>12</v>
      </c>
      <c r="S102" t="inlineStr"/>
      <c r="T102" t="inlineStr">
        <is>
          <t>-6 price below 50-DMA; +6 Supertrend BUY; -5 price below 200-DMA; -4 50-DMA below 200-DMA (death cross zone); +4 RSI 50 in bullish zone; +4 outperforming NIFTY by +7.0% (20d); +3 OBV rising (accumulation); +3 earnings growth +36% YoY</t>
        </is>
      </c>
    </row>
    <row r="103">
      <c r="A103" t="inlineStr">
        <is>
          <t>PTCIL</t>
        </is>
      </c>
      <c r="B103" t="inlineStr">
        <is>
          <t>PTC Industries Ltd.</t>
        </is>
      </c>
      <c r="C103" t="inlineStr">
        <is>
          <t>Capital Goods</t>
        </is>
      </c>
      <c r="D103" t="inlineStr">
        <is>
          <t>NSE</t>
        </is>
      </c>
      <c r="E103" s="6" t="n">
        <v>22990</v>
      </c>
      <c r="F103" s="7" t="n">
        <v>0.02041722148246783</v>
      </c>
      <c r="G103" s="11" t="inlineStr">
        <is>
          <t>NEUTRAL</t>
        </is>
      </c>
      <c r="H103" s="7" t="n">
        <v>0.4936055408598812</v>
      </c>
      <c r="I103" s="7" t="n">
        <v>0.01278891828023765</v>
      </c>
      <c r="J103" s="7" t="n">
        <v>-0.008799559936060537</v>
      </c>
      <c r="K103" s="6" t="n">
        <v>22787.69811706997</v>
      </c>
      <c r="L103" s="6" t="n">
        <v>20844.60623945916</v>
      </c>
      <c r="M103" s="6" t="n">
        <v>25135.39376054084</v>
      </c>
      <c r="N103" s="6" t="n">
        <v>24206.32393315015</v>
      </c>
      <c r="O103" s="7" t="n">
        <v>0.4013162167075094</v>
      </c>
      <c r="P103" s="6" t="n">
        <v>33</v>
      </c>
      <c r="Q103" s="6" t="n">
        <v>28</v>
      </c>
      <c r="R103" s="6" t="n">
        <v>5</v>
      </c>
      <c r="S103" t="inlineStr"/>
      <c r="T103" t="inlineStr">
        <is>
          <t>+6 price above 50-DMA; +6 Supertrend BUY; +6 strong trend ADX 26 (+DI leading); +5 price above 200-DMA; +4 50-DMA above 200-DMA (golden cross zone); +4 RSI 59 in bullish zone; +3 earnings growth +466% YoY; -3 NIFTY below its 50-DMA</t>
        </is>
      </c>
    </row>
    <row r="104">
      <c r="A104" t="inlineStr">
        <is>
          <t>APLAPOLLO</t>
        </is>
      </c>
      <c r="B104" t="inlineStr">
        <is>
          <t>APL Apollo Tubes Ltd.</t>
        </is>
      </c>
      <c r="C104" t="inlineStr">
        <is>
          <t>Capital Goods</t>
        </is>
      </c>
      <c r="D104" t="inlineStr">
        <is>
          <t>NSE</t>
        </is>
      </c>
      <c r="E104" s="6" t="n">
        <v>2139.60009765625</v>
      </c>
      <c r="F104" s="7" t="n">
        <v>0.01895420892591027</v>
      </c>
      <c r="G104" s="11" t="inlineStr">
        <is>
          <t>NEUTRAL</t>
        </is>
      </c>
      <c r="H104" s="7" t="n">
        <v>0.4933931269824923</v>
      </c>
      <c r="I104" s="7" t="n">
        <v>0.01321374603501535</v>
      </c>
      <c r="J104" s="7" t="n">
        <v>-0.003410633414161836</v>
      </c>
      <c r="K104" s="6" t="n">
        <v>2132.30270607024</v>
      </c>
      <c r="L104" s="6" t="n">
        <v>1978.600083972411</v>
      </c>
      <c r="M104" s="6" t="n">
        <v>2300.600111340089</v>
      </c>
      <c r="N104" s="6" t="n">
        <v>2230.878525645986</v>
      </c>
      <c r="O104" s="7" t="n">
        <v>0.4440663492038344</v>
      </c>
      <c r="P104" s="6" t="n">
        <v>17</v>
      </c>
      <c r="Q104" s="6" t="n">
        <v>10</v>
      </c>
      <c r="R104" s="6" t="n">
        <v>7</v>
      </c>
      <c r="S104" t="inlineStr"/>
      <c r="T104" t="inlineStr">
        <is>
          <t>+6 price above 50-DMA; +6 Supertrend BUY; +5 price above 200-DMA; -5 MACD histogram negative &amp; falling; +4 50-DMA above 200-DMA (golden cross zone); -3 OBV falling (distribution); +3 earnings growth +11% YoY; -3 NIFTY below its 50-DMA</t>
        </is>
      </c>
    </row>
    <row r="105">
      <c r="A105" t="inlineStr">
        <is>
          <t>RBLBANK</t>
        </is>
      </c>
      <c r="B105" t="inlineStr">
        <is>
          <t>RBL Bank Ltd.</t>
        </is>
      </c>
      <c r="C105" t="inlineStr">
        <is>
          <t>Financial Services</t>
        </is>
      </c>
      <c r="D105" t="inlineStr">
        <is>
          <t>NSE</t>
        </is>
      </c>
      <c r="E105" s="6" t="n">
        <v>412.8500061035156</v>
      </c>
      <c r="F105" s="7" t="n">
        <v>-0.008882443399067075</v>
      </c>
      <c r="G105" s="11" t="inlineStr">
        <is>
          <t>NEUTRAL</t>
        </is>
      </c>
      <c r="H105" s="7" t="n">
        <v>0.4931186213996899</v>
      </c>
      <c r="I105" s="7" t="n">
        <v>0.01376275720062026</v>
      </c>
      <c r="J105" s="7" t="n">
        <v>-0.006333677493125112</v>
      </c>
      <c r="K105" s="6" t="n">
        <v>410.2351473118213</v>
      </c>
      <c r="L105" s="6" t="n">
        <v>387.9381355772815</v>
      </c>
      <c r="M105" s="6" t="n">
        <v>437.7618766297497</v>
      </c>
      <c r="N105" s="6" t="n">
        <v>426.9737091261989</v>
      </c>
      <c r="O105" s="7" t="n">
        <v>0.4274901867687536</v>
      </c>
      <c r="P105" s="6" t="n">
        <v>23</v>
      </c>
      <c r="Q105" s="6" t="n">
        <v>26</v>
      </c>
      <c r="R105" s="6" t="n">
        <v>-3</v>
      </c>
      <c r="S105" t="inlineStr">
        <is>
          <t>Results on 2026-10-12 - expect big move</t>
        </is>
      </c>
      <c r="T105" t="inlineStr">
        <is>
          <t>+6 price above 50-DMA; +6 Supertrend BUY; +5 price above 200-DMA; +4 50-DMA above 200-DMA (golden cross zone); +4 RSI 54 in bullish zone; +4 outperforming NIFTY by +3.6% (20d); -3 earnings growth -12% YoY; -3 NIFTY below its 50-DMA</t>
        </is>
      </c>
    </row>
    <row r="106">
      <c r="A106" t="inlineStr">
        <is>
          <t>IRCTC</t>
        </is>
      </c>
      <c r="B106" t="inlineStr">
        <is>
          <t>Indian Railway Catering And Tourism Corporation Ltd.</t>
        </is>
      </c>
      <c r="C106" t="inlineStr">
        <is>
          <t>Consumer Services</t>
        </is>
      </c>
      <c r="D106" t="inlineStr">
        <is>
          <t>NSE</t>
        </is>
      </c>
      <c r="E106" s="6" t="n">
        <v>455.0499877929688</v>
      </c>
      <c r="F106" s="7" t="n">
        <v>0.004969081406046127</v>
      </c>
      <c r="G106" s="11" t="inlineStr">
        <is>
          <t>NEUTRAL</t>
        </is>
      </c>
      <c r="H106" s="7" t="n">
        <v>0.4926744934103464</v>
      </c>
      <c r="I106" s="7" t="n">
        <v>0.01465101317930717</v>
      </c>
      <c r="J106" s="7" t="n">
        <v>-0.006760706408795593</v>
      </c>
      <c r="K106" s="6" t="n">
        <v>451.9735284241745</v>
      </c>
      <c r="L106" s="6" t="n">
        <v>431.2826801806779</v>
      </c>
      <c r="M106" s="6" t="n">
        <v>478.8172954052596</v>
      </c>
      <c r="N106" s="6" t="n">
        <v>468.5247846377603</v>
      </c>
      <c r="O106" s="7" t="n">
        <v>0.4994992206313022</v>
      </c>
      <c r="P106" s="6" t="n">
        <v>-4</v>
      </c>
      <c r="Q106" s="6" t="n">
        <v>-13</v>
      </c>
      <c r="R106" s="6" t="n">
        <v>9</v>
      </c>
      <c r="S106" t="inlineStr"/>
      <c r="T106" t="inlineStr">
        <is>
          <t>-6 price below 50-DMA; +6 Supertrend BUY; -5 price below 200-DMA; +5 MACD histogram positive &amp; rising; -4 50-DMA below 200-DMA (death cross zone); -3 RSI 38 weak; -3 OBV falling (distribution); +3 analyst target +42% away</t>
        </is>
      </c>
    </row>
    <row r="107">
      <c r="A107" t="inlineStr">
        <is>
          <t>NAVA</t>
        </is>
      </c>
      <c r="B107" t="inlineStr">
        <is>
          <t>Nava Ltd.</t>
        </is>
      </c>
      <c r="C107" t="inlineStr">
        <is>
          <t>Power</t>
        </is>
      </c>
      <c r="D107" t="inlineStr">
        <is>
          <t>NSE</t>
        </is>
      </c>
      <c r="E107" s="6" t="n">
        <v>574.25</v>
      </c>
      <c r="F107" s="7" t="n">
        <v>0.03152503576098731</v>
      </c>
      <c r="G107" s="11" t="inlineStr">
        <is>
          <t>NEUTRAL</t>
        </is>
      </c>
      <c r="H107" s="7" t="n">
        <v>0.4925403877476245</v>
      </c>
      <c r="I107" s="7" t="n">
        <v>0.01491922450475092</v>
      </c>
      <c r="J107" s="7" t="n">
        <v>-0.01098178490654552</v>
      </c>
      <c r="K107" s="6" t="n">
        <v>567.9437100174163</v>
      </c>
      <c r="L107" s="6" t="n">
        <v>534.0340129986822</v>
      </c>
      <c r="M107" s="6" t="n">
        <v>614.4659870013178</v>
      </c>
      <c r="N107" s="6" t="n">
        <v>597.0503215002485</v>
      </c>
      <c r="O107" s="7" t="n">
        <v>0.4885236734578839</v>
      </c>
      <c r="P107" s="6" t="n">
        <v>0</v>
      </c>
      <c r="Q107" s="6" t="n">
        <v>-2</v>
      </c>
      <c r="R107" s="6" t="n">
        <v>2</v>
      </c>
      <c r="S107" t="inlineStr"/>
      <c r="T107" t="inlineStr">
        <is>
          <t>+6 price above 50-DMA; -6 Supertrend SELL; -5 price below 200-DMA; +5 MACD histogram positive &amp; rising; -4 50-DMA below 200-DMA (death cross zone); +4 RSI 59 in bullish zone; +4 outperforming NIFTY by +8.2% (20d); -3 closed above upper Bollinger band (stretched)</t>
        </is>
      </c>
    </row>
    <row r="108">
      <c r="A108" t="inlineStr">
        <is>
          <t>EIHOTEL</t>
        </is>
      </c>
      <c r="B108" t="inlineStr">
        <is>
          <t>EIH Ltd.</t>
        </is>
      </c>
      <c r="C108" t="inlineStr">
        <is>
          <t>Consumer Services</t>
        </is>
      </c>
      <c r="D108" t="inlineStr">
        <is>
          <t>NSE</t>
        </is>
      </c>
      <c r="E108" s="6" t="n">
        <v>299.25</v>
      </c>
      <c r="F108" s="7" t="n">
        <v>0.003184754428118053</v>
      </c>
      <c r="G108" s="11" t="inlineStr">
        <is>
          <t>NEUTRAL</t>
        </is>
      </c>
      <c r="H108" s="7" t="n">
        <v>0.4923606920341075</v>
      </c>
      <c r="I108" s="7" t="n">
        <v>0.01527861593178492</v>
      </c>
      <c r="J108" s="7" t="n">
        <v>-0.007514683878052818</v>
      </c>
      <c r="K108" s="6" t="n">
        <v>297.0012308494927</v>
      </c>
      <c r="L108" s="6" t="n">
        <v>279.9399823797403</v>
      </c>
      <c r="M108" s="6" t="n">
        <v>318.5600176202597</v>
      </c>
      <c r="N108" s="6" t="n">
        <v>310.1977509504605</v>
      </c>
      <c r="O108" s="7" t="n">
        <v>0.46670875697555</v>
      </c>
      <c r="P108" s="6" t="n">
        <v>8</v>
      </c>
      <c r="Q108" s="6" t="n">
        <v>-4</v>
      </c>
      <c r="R108" s="6" t="n">
        <v>12</v>
      </c>
      <c r="S108" t="inlineStr"/>
      <c r="T108" t="inlineStr">
        <is>
          <t>-6 price below 50-DMA; +6 Supertrend BUY; -5 price below 200-DMA; -4 50-DMA below 200-DMA (death cross zone); +4 RSI 50 in bullish zone; +4 outperforming NIFTY by +6.1% (20d); +3 earnings growth +246% YoY; +3 analyst target +23% away</t>
        </is>
      </c>
    </row>
    <row r="109">
      <c r="A109" t="inlineStr">
        <is>
          <t>CARTRADE</t>
        </is>
      </c>
      <c r="B109" t="inlineStr">
        <is>
          <t>Cartrade Tech Ltd.</t>
        </is>
      </c>
      <c r="C109" t="inlineStr">
        <is>
          <t>Consumer Services</t>
        </is>
      </c>
      <c r="D109" t="inlineStr">
        <is>
          <t>NSE</t>
        </is>
      </c>
      <c r="E109" s="6" t="n">
        <v>2929.10009765625</v>
      </c>
      <c r="F109" s="7" t="n">
        <v>-0.002146148701057671</v>
      </c>
      <c r="G109" s="11" t="inlineStr">
        <is>
          <t>NEUTRAL</t>
        </is>
      </c>
      <c r="H109" s="7" t="n">
        <v>0.491895288578296</v>
      </c>
      <c r="I109" s="7" t="n">
        <v>0.01620942284340798</v>
      </c>
      <c r="J109" s="7" t="n">
        <v>-0.009457131799268577</v>
      </c>
      <c r="K109" s="6" t="n">
        <v>2901.399211979464</v>
      </c>
      <c r="L109" s="6" t="n">
        <v>2632.737132298807</v>
      </c>
      <c r="M109" s="6" t="n">
        <v>3225.463063013693</v>
      </c>
      <c r="N109" s="6" t="n">
        <v>3097.122105687417</v>
      </c>
      <c r="O109" s="7" t="n">
        <v>0.4148389055050707</v>
      </c>
      <c r="P109" s="6" t="n">
        <v>27</v>
      </c>
      <c r="Q109" s="6" t="n">
        <v>18</v>
      </c>
      <c r="R109" s="6" t="n">
        <v>9</v>
      </c>
      <c r="S109" t="inlineStr"/>
      <c r="T109" t="inlineStr">
        <is>
          <t>+6 price above 50-DMA; +6 Supertrend BUY; +5 price above 200-DMA; +4 50-DMA above 200-DMA (golden cross zone); +3 earnings growth +22% YoY; -3 NIFTY below its 50-DMA; +2 low debt (D/E &lt; 0.5); +2 revenue growth +16% YoY</t>
        </is>
      </c>
    </row>
    <row r="110">
      <c r="A110" t="inlineStr">
        <is>
          <t>ZYDUSLIFE</t>
        </is>
      </c>
      <c r="B110" t="inlineStr">
        <is>
          <t>Zydus Lifesciences Ltd.</t>
        </is>
      </c>
      <c r="C110" t="inlineStr">
        <is>
          <t>Healthcare</t>
        </is>
      </c>
      <c r="D110" t="inlineStr">
        <is>
          <t>NSE</t>
        </is>
      </c>
      <c r="E110" s="6" t="n">
        <v>1159.599975585938</v>
      </c>
      <c r="F110" s="7" t="n">
        <v>0.01808601895165718</v>
      </c>
      <c r="G110" s="11" t="inlineStr">
        <is>
          <t>NEUTRAL</t>
        </is>
      </c>
      <c r="H110" s="7" t="n">
        <v>0.4916423826583601</v>
      </c>
      <c r="I110" s="7" t="n">
        <v>0.01671523468327973</v>
      </c>
      <c r="J110" s="7" t="n">
        <v>-0.005165774506370063</v>
      </c>
      <c r="K110" s="6" t="n">
        <v>1153.609743594468</v>
      </c>
      <c r="L110" s="6" t="n">
        <v>1080.570488379606</v>
      </c>
      <c r="M110" s="6" t="n">
        <v>1238.629462792269</v>
      </c>
      <c r="N110" s="6" t="n">
        <v>1204.405483312133</v>
      </c>
      <c r="O110" s="7" t="n">
        <v>0.4279113579359387</v>
      </c>
      <c r="P110" s="6" t="n">
        <v>22</v>
      </c>
      <c r="Q110" s="6" t="n">
        <v>21</v>
      </c>
      <c r="R110" s="6" t="n">
        <v>1</v>
      </c>
      <c r="S110" t="inlineStr"/>
      <c r="T110" t="inlineStr">
        <is>
          <t>+6 price above 50-DMA; +6 Supertrend BUY; +5 price above 200-DMA; -5 MACD histogram negative &amp; falling; +4 50-DMA above 200-DMA (golden cross zone); +4 RSI 51 in bullish zone; +4 outperforming NIFTY by +5.2% (20d); -3 earnings growth -36% YoY</t>
        </is>
      </c>
    </row>
    <row r="111">
      <c r="A111" t="inlineStr">
        <is>
          <t>SBILIFE</t>
        </is>
      </c>
      <c r="B111" t="inlineStr">
        <is>
          <t>SBI Life Insurance Company Ltd.</t>
        </is>
      </c>
      <c r="C111" t="inlineStr">
        <is>
          <t>Financial Services</t>
        </is>
      </c>
      <c r="D111" t="inlineStr">
        <is>
          <t>NSE</t>
        </is>
      </c>
      <c r="E111" s="6" t="n">
        <v>1750.5</v>
      </c>
      <c r="F111" s="7" t="n">
        <v>0.02398362094179585</v>
      </c>
      <c r="G111" s="11" t="inlineStr">
        <is>
          <t>NEUTRAL</t>
        </is>
      </c>
      <c r="H111" s="7" t="n">
        <v>0.4916072386138697</v>
      </c>
      <c r="I111" s="7" t="n">
        <v>0.01678552277226064</v>
      </c>
      <c r="J111" s="7" t="n">
        <v>-0.008049653360838823</v>
      </c>
      <c r="K111" s="6" t="n">
        <v>1736.409081791852</v>
      </c>
      <c r="L111" s="6" t="n">
        <v>1644.143372487499</v>
      </c>
      <c r="M111" s="6" t="n">
        <v>1856.856627512501</v>
      </c>
      <c r="N111" s="6" t="n">
        <v>1810.798540003202</v>
      </c>
      <c r="O111" s="7" t="n">
        <v>0.4736265209444148</v>
      </c>
      <c r="P111" s="6" t="n">
        <v>5</v>
      </c>
      <c r="Q111" s="6" t="n">
        <v>-5</v>
      </c>
      <c r="R111" s="6" t="n">
        <v>10</v>
      </c>
      <c r="S111" t="inlineStr"/>
      <c r="T111" t="inlineStr">
        <is>
          <t>-6 price below 50-DMA; +6 Supertrend BUY; -6 strong trend ADX 26 (-DI leading); -5 price below 200-DMA; +5 MACD histogram positive &amp; rising; -4 50-DMA below 200-DMA (death cross zone); +4 RSI 52 in bullish zone; +4 outperforming NIFTY by +6.0% (20d)</t>
        </is>
      </c>
    </row>
    <row r="112">
      <c r="A112" t="inlineStr">
        <is>
          <t>BALRAMCHIN</t>
        </is>
      </c>
      <c r="B112" t="inlineStr">
        <is>
          <t>Balrampur Chini Mills Ltd.</t>
        </is>
      </c>
      <c r="C112" t="inlineStr">
        <is>
          <t>Fast Moving Consumer Goods</t>
        </is>
      </c>
      <c r="D112" t="inlineStr">
        <is>
          <t>NSE</t>
        </is>
      </c>
      <c r="E112" s="6" t="n">
        <v>687.5499877929688</v>
      </c>
      <c r="F112" s="7" t="n">
        <v>0.02390169440501677</v>
      </c>
      <c r="G112" s="11" t="inlineStr">
        <is>
          <t>NEUTRAL</t>
        </is>
      </c>
      <c r="H112" s="7" t="n">
        <v>0.4914618992234407</v>
      </c>
      <c r="I112" s="7" t="n">
        <v>0.01707620155311862</v>
      </c>
      <c r="J112" s="7" t="n">
        <v>-0.01025102659803369</v>
      </c>
      <c r="K112" s="6" t="n">
        <v>680.5018945806253</v>
      </c>
      <c r="L112" s="6" t="n">
        <v>615.0700080841148</v>
      </c>
      <c r="M112" s="6" t="n">
        <v>760.0299675018227</v>
      </c>
      <c r="N112" s="6" t="n">
        <v>728.6422737945335</v>
      </c>
      <c r="O112" s="7" t="n">
        <v>0.4303259988052934</v>
      </c>
      <c r="P112" s="6" t="n">
        <v>21</v>
      </c>
      <c r="Q112" s="6" t="n">
        <v>22</v>
      </c>
      <c r="R112" s="6" t="n">
        <v>-1</v>
      </c>
      <c r="S112" t="inlineStr"/>
      <c r="T112" t="inlineStr">
        <is>
          <t>+6 price above 50-DMA; +6 Supertrend BUY; +5 price above 200-DMA; +4 50-DMA above 200-DMA (golden cross zone); +4 RSI 55 in bullish zone; -3 earnings growth -15% YoY; -3 NIFTY below its 50-DMA; +2 analysts rate BUY</t>
        </is>
      </c>
    </row>
    <row r="113">
      <c r="A113" t="inlineStr">
        <is>
          <t>HDFCLIFE</t>
        </is>
      </c>
      <c r="B113" t="inlineStr">
        <is>
          <t>HDFC Life Insurance Company Ltd.</t>
        </is>
      </c>
      <c r="C113" t="inlineStr">
        <is>
          <t>Financial Services</t>
        </is>
      </c>
      <c r="D113" t="inlineStr">
        <is>
          <t>NSE</t>
        </is>
      </c>
      <c r="E113" s="6" t="n">
        <v>545.8499755859375</v>
      </c>
      <c r="F113" s="7" t="n">
        <v>0.02796605571739641</v>
      </c>
      <c r="G113" s="11" t="inlineStr">
        <is>
          <t>NEUTRAL</t>
        </is>
      </c>
      <c r="H113" s="7" t="n">
        <v>0.4913221654178964</v>
      </c>
      <c r="I113" s="7" t="n">
        <v>0.01735566916420717</v>
      </c>
      <c r="J113" s="7" t="n">
        <v>-0.01303769732461854</v>
      </c>
      <c r="K113" s="6" t="n">
        <v>538.7333488195976</v>
      </c>
      <c r="L113" s="6" t="n">
        <v>504.6383728578205</v>
      </c>
      <c r="M113" s="6" t="n">
        <v>587.0615783140545</v>
      </c>
      <c r="N113" s="6" t="n">
        <v>569.2147581464351</v>
      </c>
      <c r="O113" s="7" t="n">
        <v>0.4435725621813792</v>
      </c>
      <c r="P113" s="6" t="n">
        <v>16</v>
      </c>
      <c r="Q113" s="6" t="n">
        <v>4</v>
      </c>
      <c r="R113" s="6" t="n">
        <v>12</v>
      </c>
      <c r="S113" t="inlineStr">
        <is>
          <t>Results on 2026-10-15 - expect big move</t>
        </is>
      </c>
      <c r="T113" t="inlineStr">
        <is>
          <t>+8 MACD bullish crossover; +6 price above 50-DMA; -6 Supertrend SELL; -5 price below 200-DMA; -4 50-DMA below 200-DMA (death cross zone); +4 RSI 54 in bullish zone; +4 outperforming NIFTY by +7.3% (20d); +3 earnings growth +12% YoY</t>
        </is>
      </c>
    </row>
    <row r="114">
      <c r="A114" t="inlineStr">
        <is>
          <t>PHOENIXLTD</t>
        </is>
      </c>
      <c r="B114" t="inlineStr">
        <is>
          <t>Phoenix Mills Ltd.</t>
        </is>
      </c>
      <c r="C114" t="inlineStr">
        <is>
          <t>Realty</t>
        </is>
      </c>
      <c r="D114" t="inlineStr">
        <is>
          <t>NSE</t>
        </is>
      </c>
      <c r="E114" s="6" t="n">
        <v>1871.800048828125</v>
      </c>
      <c r="F114" s="7" t="n">
        <v>-0.03266147347383719</v>
      </c>
      <c r="G114" s="11" t="inlineStr">
        <is>
          <t>NEUTRAL</t>
        </is>
      </c>
      <c r="H114" s="7" t="n">
        <v>0.4908080858698699</v>
      </c>
      <c r="I114" s="7" t="n">
        <v>0.01838382826026019</v>
      </c>
      <c r="J114" s="7" t="n">
        <v>-0.004796662608084131</v>
      </c>
      <c r="K114" s="6" t="n">
        <v>1862.821655524101</v>
      </c>
      <c r="L114" s="6" t="n">
        <v>1735.487558019263</v>
      </c>
      <c r="M114" s="6" t="n">
        <v>2008.112539636987</v>
      </c>
      <c r="N114" s="6" t="n">
        <v>1949.081966957845</v>
      </c>
      <c r="O114" s="7" t="n">
        <v>0.4643201321074922</v>
      </c>
      <c r="P114" s="6" t="n">
        <v>8</v>
      </c>
      <c r="Q114" s="6" t="n">
        <v>-1</v>
      </c>
      <c r="R114" s="6" t="n">
        <v>9</v>
      </c>
      <c r="S114" t="inlineStr"/>
      <c r="T114" t="inlineStr">
        <is>
          <t>-8 MACD bearish crossover; -6 price below 50-DMA; +6 Supertrend BUY; +5 price above 200-DMA; +4 50-DMA above 200-DMA (golden cross zone); +4 outperforming NIFTY by +3.3% (20d); -3 RSI 42 weak; +3 earnings growth +23% YoY</t>
        </is>
      </c>
    </row>
    <row r="115">
      <c r="A115" t="inlineStr">
        <is>
          <t>FSL</t>
        </is>
      </c>
      <c r="B115" t="inlineStr">
        <is>
          <t>Firstsource Solutions Ltd.</t>
        </is>
      </c>
      <c r="C115" t="inlineStr">
        <is>
          <t>Services</t>
        </is>
      </c>
      <c r="D115" t="inlineStr">
        <is>
          <t>NSE</t>
        </is>
      </c>
      <c r="E115" s="6" t="n">
        <v>260.8500061035156</v>
      </c>
      <c r="F115" s="7" t="n">
        <v>0.01340331114544902</v>
      </c>
      <c r="G115" s="11" t="inlineStr">
        <is>
          <t>NEUTRAL</t>
        </is>
      </c>
      <c r="H115" s="7" t="n">
        <v>0.4905604133775199</v>
      </c>
      <c r="I115" s="7" t="n">
        <v>0.01887917324496025</v>
      </c>
      <c r="J115" s="7" t="n">
        <v>-0.01290675458922172</v>
      </c>
      <c r="K115" s="6" t="n">
        <v>257.4832790901406</v>
      </c>
      <c r="L115" s="6" t="n">
        <v>236.3139716534087</v>
      </c>
      <c r="M115" s="6" t="n">
        <v>285.3860405536226</v>
      </c>
      <c r="N115" s="6" t="n">
        <v>274.760630099522</v>
      </c>
      <c r="O115" s="7" t="n">
        <v>0.4585544821192613</v>
      </c>
      <c r="P115" s="6" t="n">
        <v>10</v>
      </c>
      <c r="Q115" s="6" t="n">
        <v>3</v>
      </c>
      <c r="R115" s="6" t="n">
        <v>7</v>
      </c>
      <c r="S115" t="inlineStr"/>
      <c r="T115" t="inlineStr">
        <is>
          <t>-6 price below 50-DMA; +6 Supertrend BUY; -5 price below 200-DMA; +4 50-DMA above 200-DMA (golden cross zone); +4 outperforming NIFTY by +5.4% (20d); +3 OBV rising (accumulation); +3 analyst target +18% away; -3 NIFTY below its 50-DMA</t>
        </is>
      </c>
    </row>
    <row r="116">
      <c r="A116" t="inlineStr">
        <is>
          <t>ADANIPOWER</t>
        </is>
      </c>
      <c r="B116" t="inlineStr">
        <is>
          <t>Adani Power Ltd.</t>
        </is>
      </c>
      <c r="C116" t="inlineStr">
        <is>
          <t>Power</t>
        </is>
      </c>
      <c r="D116" t="inlineStr">
        <is>
          <t>NSE</t>
        </is>
      </c>
      <c r="E116" s="6" t="n">
        <v>201.8000030517578</v>
      </c>
      <c r="F116" s="7" t="n">
        <v>0.00398011468536219</v>
      </c>
      <c r="G116" s="11" t="inlineStr">
        <is>
          <t>NEUTRAL</t>
        </is>
      </c>
      <c r="H116" s="7" t="n">
        <v>0.4903535846436282</v>
      </c>
      <c r="I116" s="7" t="n">
        <v>0.01929283071274368</v>
      </c>
      <c r="J116" s="7" t="n">
        <v>-0.01049393121300417</v>
      </c>
      <c r="K116" s="6" t="n">
        <v>199.6823277009486</v>
      </c>
      <c r="L116" s="6" t="n">
        <v>186.7702140676587</v>
      </c>
      <c r="M116" s="6" t="n">
        <v>216.8297920358569</v>
      </c>
      <c r="N116" s="6" t="n">
        <v>210.3210924609801</v>
      </c>
      <c r="O116" s="7" t="n">
        <v>0.4743901302209664</v>
      </c>
      <c r="P116" s="6" t="n">
        <v>4</v>
      </c>
      <c r="Q116" s="6" t="n">
        <v>-6</v>
      </c>
      <c r="R116" s="6" t="n">
        <v>10</v>
      </c>
      <c r="S116" t="inlineStr"/>
      <c r="T116" t="inlineStr">
        <is>
          <t>-6 price below 50-DMA; -6 Supertrend SELL; +5 price above 200-DMA; +4 50-DMA above 200-DMA (golden cross zone); +3 earnings growth +44% YoY; +3 analyst target +25% away; -3 NIFTY below its 50-DMA; +2 revenue growth +34% YoY</t>
        </is>
      </c>
    </row>
    <row r="117">
      <c r="A117" t="inlineStr">
        <is>
          <t>WOCKPHARMA</t>
        </is>
      </c>
      <c r="B117" t="inlineStr">
        <is>
          <t>Wockhardt Ltd.</t>
        </is>
      </c>
      <c r="C117" t="inlineStr">
        <is>
          <t>Healthcare</t>
        </is>
      </c>
      <c r="D117" t="inlineStr">
        <is>
          <t>NSE</t>
        </is>
      </c>
      <c r="E117" s="6" t="n">
        <v>2164</v>
      </c>
      <c r="F117" s="7" t="n">
        <v>0.0487036588320815</v>
      </c>
      <c r="G117" s="11" t="inlineStr">
        <is>
          <t>NEUTRAL</t>
        </is>
      </c>
      <c r="H117" s="7" t="n">
        <v>0.4897386515737203</v>
      </c>
      <c r="I117" s="7" t="n">
        <v>0.02052269685255936</v>
      </c>
      <c r="J117" s="7" t="n">
        <v>-0.01426808293055088</v>
      </c>
      <c r="K117" s="6" t="n">
        <v>2133.123868538288</v>
      </c>
      <c r="L117" s="6" t="n">
        <v>1937.493426375524</v>
      </c>
      <c r="M117" s="6" t="n">
        <v>2390.506573624476</v>
      </c>
      <c r="N117" s="6" t="n">
        <v>2292.417156599651</v>
      </c>
      <c r="O117" s="7" t="n">
        <v>0.4276748485749543</v>
      </c>
      <c r="P117" s="6" t="n">
        <v>21</v>
      </c>
      <c r="Q117" s="6" t="n">
        <v>17</v>
      </c>
      <c r="R117" s="6" t="n">
        <v>4</v>
      </c>
      <c r="S117" t="inlineStr"/>
      <c r="T117" t="inlineStr">
        <is>
          <t>+6 price above 50-DMA; +6 Supertrend BUY; +5 price above 200-DMA; -5 MACD histogram negative &amp; falling; +4 50-DMA above 200-DMA (golden cross zone); +4 RSI 54 in bullish zone; -3 NIFTY below its 50-DMA; +2 low debt (D/E &lt; 0.5)</t>
        </is>
      </c>
    </row>
    <row r="118">
      <c r="A118" t="inlineStr">
        <is>
          <t>CAPLIPOINT</t>
        </is>
      </c>
      <c r="B118" t="inlineStr">
        <is>
          <t>Caplin Point Laboratories Ltd.</t>
        </is>
      </c>
      <c r="C118" t="inlineStr">
        <is>
          <t>Healthcare</t>
        </is>
      </c>
      <c r="D118" t="inlineStr">
        <is>
          <t>NSE</t>
        </is>
      </c>
      <c r="E118" s="6" t="n">
        <v>2674.699951171875</v>
      </c>
      <c r="F118" s="7" t="n">
        <v>0.02715051888320863</v>
      </c>
      <c r="G118" s="11" t="inlineStr">
        <is>
          <t>NEUTRAL</t>
        </is>
      </c>
      <c r="H118" s="7" t="n">
        <v>0.4895256190493105</v>
      </c>
      <c r="I118" s="7" t="n">
        <v>0.02094876190137895</v>
      </c>
      <c r="J118" s="7" t="n">
        <v>-0.01105157292028034</v>
      </c>
      <c r="K118" s="6" t="n">
        <v>2645.140309621629</v>
      </c>
      <c r="L118" s="6" t="n">
        <v>2383.412563026939</v>
      </c>
      <c r="M118" s="6" t="n">
        <v>2965.987339316811</v>
      </c>
      <c r="N118" s="6" t="n">
        <v>2839.844377403528</v>
      </c>
      <c r="O118" s="7" t="n">
        <v>0.4219624908450931</v>
      </c>
      <c r="P118" s="6" t="n">
        <v>23</v>
      </c>
      <c r="Q118" s="6" t="n">
        <v>16</v>
      </c>
      <c r="R118" s="6" t="n">
        <v>7</v>
      </c>
      <c r="S118" t="inlineStr"/>
      <c r="T118" t="inlineStr">
        <is>
          <t>+6 price above 50-DMA; +6 Supertrend BUY; +5 price above 200-DMA; -5 MACD histogram negative &amp; falling; +4 50-DMA above 200-DMA (golden cross zone); +3 OBV rising (accumulation); +3 earnings growth +16% YoY; -3 NIFTY below its 50-DMA</t>
        </is>
      </c>
    </row>
    <row r="119">
      <c r="A119" t="inlineStr">
        <is>
          <t>HSCL</t>
        </is>
      </c>
      <c r="B119" t="inlineStr">
        <is>
          <t>Himadri Speciality Chemical Ltd.</t>
        </is>
      </c>
      <c r="C119" t="inlineStr">
        <is>
          <t>Chemicals</t>
        </is>
      </c>
      <c r="D119" t="inlineStr">
        <is>
          <t>NSE</t>
        </is>
      </c>
      <c r="E119" s="6" t="n">
        <v>665.5999755859375</v>
      </c>
      <c r="F119" s="7" t="n">
        <v>0.00871410201219458</v>
      </c>
      <c r="G119" s="11" t="inlineStr">
        <is>
          <t>NEUTRAL</t>
        </is>
      </c>
      <c r="H119" s="7" t="n">
        <v>0.489414534270916</v>
      </c>
      <c r="I119" s="7" t="n">
        <v>0.02117093145816806</v>
      </c>
      <c r="J119" s="7" t="n">
        <v>-0.008046968477950344</v>
      </c>
      <c r="K119" s="6" t="n">
        <v>660.2439135634729</v>
      </c>
      <c r="L119" s="6" t="n">
        <v>621.718920494024</v>
      </c>
      <c r="M119" s="6" t="n">
        <v>709.481030677851</v>
      </c>
      <c r="N119" s="6" t="n">
        <v>690.4781953802934</v>
      </c>
      <c r="O119" s="7" t="n">
        <v>0.470253129647563</v>
      </c>
      <c r="P119" s="6" t="n">
        <v>5</v>
      </c>
      <c r="Q119" s="6" t="n">
        <v>-2</v>
      </c>
      <c r="R119" s="6" t="n">
        <v>7</v>
      </c>
      <c r="S119" t="inlineStr"/>
      <c r="T119" t="inlineStr">
        <is>
          <t>-6 price below 50-DMA; -6 Supertrend SELL; +5 price above 200-DMA; +4 50-DMA above 200-DMA (golden cross zone); +4 outperforming NIFTY by +4.2% (20d); +3 earnings growth +25% YoY; -3 NIFTY below its 50-DMA; +2 low debt (D/E &lt; 0.5)</t>
        </is>
      </c>
    </row>
    <row r="120">
      <c r="A120" t="inlineStr">
        <is>
          <t>DRREDDY</t>
        </is>
      </c>
      <c r="B120" t="inlineStr">
        <is>
          <t>Dr. Reddy's Laboratories Ltd.</t>
        </is>
      </c>
      <c r="C120" t="inlineStr">
        <is>
          <t>Healthcare</t>
        </is>
      </c>
      <c r="D120" t="inlineStr">
        <is>
          <t>NSE</t>
        </is>
      </c>
      <c r="E120" s="6" t="n">
        <v>1208</v>
      </c>
      <c r="F120" s="7" t="n">
        <v>0.004156275976724855</v>
      </c>
      <c r="G120" s="11" t="inlineStr">
        <is>
          <t>NEUTRAL</t>
        </is>
      </c>
      <c r="H120" s="7" t="n">
        <v>0.4888696643315807</v>
      </c>
      <c r="I120" s="7" t="n">
        <v>0.02226067133683851</v>
      </c>
      <c r="J120" s="7" t="n">
        <v>-0.004585279214038237</v>
      </c>
      <c r="K120" s="6" t="n">
        <v>1202.460982709442</v>
      </c>
      <c r="L120" s="6" t="n">
        <v>1144.64401317459</v>
      </c>
      <c r="M120" s="6" t="n">
        <v>1271.35598682541</v>
      </c>
      <c r="N120" s="6" t="n">
        <v>1243.919468258668</v>
      </c>
      <c r="O120" s="7" t="n">
        <v>0.4640302528178166</v>
      </c>
      <c r="P120" s="6" t="n">
        <v>7</v>
      </c>
      <c r="Q120" s="6" t="n">
        <v>8</v>
      </c>
      <c r="R120" s="6" t="n">
        <v>-1</v>
      </c>
      <c r="S120" t="inlineStr"/>
      <c r="T120" t="inlineStr">
        <is>
          <t>+6 price above 50-DMA; +6 Supertrend BUY; -5 price below 200-DMA; -4 50-DMA below 200-DMA (death cross zone); +4 RSI 54 in bullish zone; +4 outperforming NIFTY by +10.5% (20d); -3 earnings growth -69% YoY; -3 NIFTY below its 50-DMA</t>
        </is>
      </c>
    </row>
    <row r="121">
      <c r="A121" t="inlineStr">
        <is>
          <t>NUVOCO</t>
        </is>
      </c>
      <c r="B121" t="inlineStr">
        <is>
          <t>Nuvoco Vistas Corporation Ltd.</t>
        </is>
      </c>
      <c r="C121" t="inlineStr">
        <is>
          <t>Construction Materials</t>
        </is>
      </c>
      <c r="D121" t="inlineStr">
        <is>
          <t>NSE</t>
        </is>
      </c>
      <c r="E121" s="6" t="n">
        <v>325.5</v>
      </c>
      <c r="F121" s="7" t="n">
        <v>-0.001839945085205463</v>
      </c>
      <c r="G121" s="11" t="inlineStr">
        <is>
          <t>NEUTRAL</t>
        </is>
      </c>
      <c r="H121" s="7" t="n">
        <v>0.4883435657315769</v>
      </c>
      <c r="I121" s="7" t="n">
        <v>0.02331286853684622</v>
      </c>
      <c r="J121" s="7" t="n">
        <v>-0.008607140891725895</v>
      </c>
      <c r="K121" s="6" t="n">
        <v>322.6983756397432</v>
      </c>
      <c r="L121" s="6" t="n">
        <v>296.4322111887329</v>
      </c>
      <c r="M121" s="6" t="n">
        <v>354.5677888112671</v>
      </c>
      <c r="N121" s="6" t="n">
        <v>341.9798872193911</v>
      </c>
      <c r="O121" s="7" t="n">
        <v>0.4793747165101183</v>
      </c>
      <c r="P121" s="6" t="n">
        <v>1</v>
      </c>
      <c r="Q121" s="6" t="n">
        <v>-9</v>
      </c>
      <c r="R121" s="6" t="n">
        <v>10</v>
      </c>
      <c r="S121" t="inlineStr"/>
      <c r="T121" t="inlineStr">
        <is>
          <t>-6 price below 50-DMA; +6 Supertrend BUY; -5 price below 200-DMA; -5 MACD histogram negative &amp; falling; +4 50-DMA above 200-DMA (golden cross zone); +3 earnings growth +20% YoY; +3 analyst target +34% away; -3 NIFTY below its 50-DMA</t>
        </is>
      </c>
    </row>
    <row r="122">
      <c r="A122" t="inlineStr">
        <is>
          <t>MOTILALOFS</t>
        </is>
      </c>
      <c r="B122" t="inlineStr">
        <is>
          <t>Motilal Oswal Financial Services Ltd.</t>
        </is>
      </c>
      <c r="C122" t="inlineStr">
        <is>
          <t>Financial Services</t>
        </is>
      </c>
      <c r="D122" t="inlineStr">
        <is>
          <t>NSE</t>
        </is>
      </c>
      <c r="E122" s="6" t="n">
        <v>1074.449951171875</v>
      </c>
      <c r="F122" s="7" t="n">
        <v>0.0626545120320332</v>
      </c>
      <c r="G122" s="11" t="inlineStr">
        <is>
          <t>NEUTRAL</t>
        </is>
      </c>
      <c r="H122" s="7" t="n">
        <v>0.4880455432480435</v>
      </c>
      <c r="I122" s="7" t="n">
        <v>0.023908913503913</v>
      </c>
      <c r="J122" s="7" t="n">
        <v>-0.01205821035784785</v>
      </c>
      <c r="K122" s="6" t="n">
        <v>1061.494007641665</v>
      </c>
      <c r="L122" s="6" t="n">
        <v>996.9899809752492</v>
      </c>
      <c r="M122" s="6" t="n">
        <v>1151.909921368501</v>
      </c>
      <c r="N122" s="6" t="n">
        <v>1118.365626393892</v>
      </c>
      <c r="O122" s="7" t="n">
        <v>0.3523777588431438</v>
      </c>
      <c r="P122" s="6" t="n">
        <v>48</v>
      </c>
      <c r="Q122" s="6" t="n">
        <v>46</v>
      </c>
      <c r="R122" s="6" t="n">
        <v>2</v>
      </c>
      <c r="S122" t="inlineStr"/>
      <c r="T122" t="inlineStr">
        <is>
          <t>+8 MACD bullish crossover; +6 price above 50-DMA; +6 Supertrend BUY; +6 volume 1.9x average on up day; +5 price above 200-DMA; +5 20-day high breakout; +4 50-DMA above 200-DMA (golden cross zone); +4 RSI 65 in bullish zone</t>
        </is>
      </c>
    </row>
    <row r="123">
      <c r="A123" t="inlineStr">
        <is>
          <t>EMMVEE</t>
        </is>
      </c>
      <c r="B123" t="inlineStr">
        <is>
          <t>Emmvee Photovoltaic Power Ltd.</t>
        </is>
      </c>
      <c r="C123" t="inlineStr">
        <is>
          <t>Capital Goods</t>
        </is>
      </c>
      <c r="D123" t="inlineStr">
        <is>
          <t>NSE</t>
        </is>
      </c>
      <c r="E123" s="6" t="n">
        <v>296.8999938964844</v>
      </c>
      <c r="F123" s="7" t="n">
        <v>0.002194072224419807</v>
      </c>
      <c r="G123" s="11" t="inlineStr">
        <is>
          <t>NEUTRAL</t>
        </is>
      </c>
      <c r="H123" s="7" t="n">
        <v>0.4872751205576162</v>
      </c>
      <c r="I123" s="7" t="n">
        <v>0.02544975888476753</v>
      </c>
      <c r="J123" s="7" t="n">
        <v>-0.006310205658191883</v>
      </c>
      <c r="K123" s="6" t="n">
        <v>295.0264938750817</v>
      </c>
      <c r="L123" s="6" t="n">
        <v>267.8066970326615</v>
      </c>
      <c r="M123" s="6" t="n">
        <v>325.9932907603072</v>
      </c>
      <c r="N123" s="6" t="n">
        <v>313.3943428223381</v>
      </c>
      <c r="O123" s="7" t="n">
        <v>0.4938848008578712</v>
      </c>
      <c r="P123" s="6" t="n">
        <v>-5</v>
      </c>
      <c r="Q123" s="6" t="n">
        <v>-17</v>
      </c>
      <c r="R123" s="6" t="n">
        <v>12</v>
      </c>
      <c r="S123" t="inlineStr"/>
      <c r="T123" t="inlineStr">
        <is>
          <t>-6 price below 50-DMA; -6 Supertrend SELL; +5 price above 200-DMA; -5 MACD histogram negative &amp; falling; +4 50-DMA above 200-DMA (golden cross zone); +4 Stochastic turning up from oversold; -4 underperforming NIFTY by -5.1% (20d); -3 RSI 33 weak</t>
        </is>
      </c>
    </row>
    <row r="124">
      <c r="A124" t="inlineStr">
        <is>
          <t>GAIL</t>
        </is>
      </c>
      <c r="B124" t="inlineStr">
        <is>
          <t>GAIL (India) Ltd.</t>
        </is>
      </c>
      <c r="C124" t="inlineStr">
        <is>
          <t>Oil Gas &amp; Consumable Fuels</t>
        </is>
      </c>
      <c r="D124" t="inlineStr">
        <is>
          <t>NSE</t>
        </is>
      </c>
      <c r="E124" s="6" t="n">
        <v>170.7100067138672</v>
      </c>
      <c r="F124" s="7" t="n">
        <v>0.01916421918726674</v>
      </c>
      <c r="G124" s="11" t="inlineStr">
        <is>
          <t>NEUTRAL</t>
        </is>
      </c>
      <c r="H124" s="7" t="n">
        <v>0.4869295915885645</v>
      </c>
      <c r="I124" s="7" t="n">
        <v>0.02614081682287095</v>
      </c>
      <c r="J124" s="7" t="n">
        <v>-0.002623707972785343</v>
      </c>
      <c r="K124" s="6" t="n">
        <v>170.2621135082178</v>
      </c>
      <c r="L124" s="6" t="n">
        <v>162.2490417679761</v>
      </c>
      <c r="M124" s="6" t="n">
        <v>179.1709716597583</v>
      </c>
      <c r="N124" s="6" t="n">
        <v>175.5069229492521</v>
      </c>
      <c r="O124" s="7" t="n">
        <v>0.4529686024439454</v>
      </c>
      <c r="P124" s="6" t="n">
        <v>10</v>
      </c>
      <c r="Q124" s="6" t="n">
        <v>1</v>
      </c>
      <c r="R124" s="6" t="n">
        <v>9</v>
      </c>
      <c r="S124" t="inlineStr"/>
      <c r="T124" t="inlineStr">
        <is>
          <t>-6 price below 50-DMA; +6 Supertrend BUY; +5 price above 200-DMA; -5 MACD histogram negative &amp; falling; +4 50-DMA above 200-DMA (golden cross zone); +3 earnings growth +97% YoY; -3 NIFTY below its 50-DMA; +2 low debt (D/E &lt; 0.5)</t>
        </is>
      </c>
    </row>
    <row r="125">
      <c r="A125" t="inlineStr">
        <is>
          <t>BANKBARODA</t>
        </is>
      </c>
      <c r="B125" t="inlineStr">
        <is>
          <t>Bank of Baroda</t>
        </is>
      </c>
      <c r="C125" t="inlineStr">
        <is>
          <t>Financial Services</t>
        </is>
      </c>
      <c r="D125" t="inlineStr">
        <is>
          <t>NSE</t>
        </is>
      </c>
      <c r="E125" s="6" t="n">
        <v>232.2899932861328</v>
      </c>
      <c r="F125" s="7" t="n">
        <v>-0.002190763569327014</v>
      </c>
      <c r="G125" s="11" t="inlineStr">
        <is>
          <t>NEUTRAL</t>
        </is>
      </c>
      <c r="H125" s="7" t="n">
        <v>0.4867951673105451</v>
      </c>
      <c r="I125" s="7" t="n">
        <v>0.02640966537890987</v>
      </c>
      <c r="J125" s="7" t="n">
        <v>-0.008754618683365471</v>
      </c>
      <c r="K125" s="6" t="n">
        <v>230.2563829709512</v>
      </c>
      <c r="L125" s="6" t="n">
        <v>221.1914521435667</v>
      </c>
      <c r="M125" s="6" t="n">
        <v>243.3885344286989</v>
      </c>
      <c r="N125" s="6" t="n">
        <v>238.5822746673147</v>
      </c>
      <c r="O125" s="7" t="n">
        <v>0.5093002574008385</v>
      </c>
      <c r="P125" s="6" t="n">
        <v>-11</v>
      </c>
      <c r="Q125" s="6" t="n">
        <v>-15</v>
      </c>
      <c r="R125" s="6" t="n">
        <v>4</v>
      </c>
      <c r="S125" t="inlineStr"/>
      <c r="T125" t="inlineStr">
        <is>
          <t>-6 price below 50-DMA; -6 Supertrend SELL; -5 price below 200-DMA; +5 MACD histogram positive &amp; rising; -4 50-DMA below 200-DMA (death cross zone); +4 outperforming NIFTY by +3.1% (20d); -3 RSI 44 weak; +3 OBV rising (accumulation)</t>
        </is>
      </c>
    </row>
    <row r="126">
      <c r="A126" t="inlineStr">
        <is>
          <t>URBANCO</t>
        </is>
      </c>
      <c r="B126" t="inlineStr">
        <is>
          <t>Urban Company Ltd.</t>
        </is>
      </c>
      <c r="C126" t="inlineStr">
        <is>
          <t>Consumer Services</t>
        </is>
      </c>
      <c r="D126" t="inlineStr">
        <is>
          <t>NSE</t>
        </is>
      </c>
      <c r="E126" s="6" t="n">
        <v>173.1000061035156</v>
      </c>
      <c r="F126" s="7" t="n">
        <v>0.08465449010363435</v>
      </c>
      <c r="G126" s="11" t="inlineStr">
        <is>
          <t>NEUTRAL</t>
        </is>
      </c>
      <c r="H126" s="7" t="n">
        <v>0.4863158454985623</v>
      </c>
      <c r="I126" s="7" t="n">
        <v>0.02736830900287535</v>
      </c>
      <c r="J126" s="7" t="n">
        <v>-0.01325439205623462</v>
      </c>
      <c r="K126" s="6" t="n">
        <v>170.805670757683</v>
      </c>
      <c r="L126" s="6" t="n">
        <v>153.3055631764437</v>
      </c>
      <c r="M126" s="6" t="n">
        <v>192.8944490305875</v>
      </c>
      <c r="N126" s="6" t="n">
        <v>184.3224003876786</v>
      </c>
      <c r="O126" s="7" t="n">
        <v>0.4143320699977882</v>
      </c>
      <c r="P126" s="6" t="n">
        <v>24</v>
      </c>
      <c r="Q126" s="6" t="n">
        <v>26</v>
      </c>
      <c r="R126" s="6" t="n">
        <v>-2</v>
      </c>
      <c r="S126" t="inlineStr"/>
      <c r="T126" t="inlineStr">
        <is>
          <t>+6 price above 50-DMA; -6 Supertrend SELL; +6 strong trend ADX 27 (+DI leading); +6 volume 3.1x average on up day; +5 price above 200-DMA; +4 50-DMA above 200-DMA (golden cross zone); +4 RSI 58 in bullish zone; +4 outperforming NIFTY by +3.3% (20d)</t>
        </is>
      </c>
    </row>
    <row r="127">
      <c r="A127" t="inlineStr">
        <is>
          <t>BSOFT</t>
        </is>
      </c>
      <c r="B127" t="inlineStr">
        <is>
          <t>Birlasoft Ltd.</t>
        </is>
      </c>
      <c r="C127" t="inlineStr">
        <is>
          <t>Information Technology</t>
        </is>
      </c>
      <c r="D127" t="inlineStr">
        <is>
          <t>NSE</t>
        </is>
      </c>
      <c r="E127" s="6" t="n">
        <v>279</v>
      </c>
      <c r="F127" s="7" t="n">
        <v>0.01086956521739135</v>
      </c>
      <c r="G127" s="11" t="inlineStr">
        <is>
          <t>NEUTRAL</t>
        </is>
      </c>
      <c r="H127" s="7" t="n">
        <v>0.4855552089244471</v>
      </c>
      <c r="I127" s="7" t="n">
        <v>0.02888958215110582</v>
      </c>
      <c r="J127" s="7" t="n">
        <v>-0.01004672720101449</v>
      </c>
      <c r="K127" s="6" t="n">
        <v>276.196963110917</v>
      </c>
      <c r="L127" s="6" t="n">
        <v>257.6989972368838</v>
      </c>
      <c r="M127" s="6" t="n">
        <v>300.3010027631162</v>
      </c>
      <c r="N127" s="6" t="n">
        <v>291.076533425894</v>
      </c>
      <c r="O127" s="7" t="n">
        <v>0.4885464752683801</v>
      </c>
      <c r="P127" s="6" t="n">
        <v>-4</v>
      </c>
      <c r="Q127" s="6" t="n">
        <v>-12</v>
      </c>
      <c r="R127" s="6" t="n">
        <v>8</v>
      </c>
      <c r="S127" t="inlineStr"/>
      <c r="T127" t="inlineStr">
        <is>
          <t>+8 MACD bullish crossover; -6 price below 50-DMA; -6 Supertrend SELL; -5 price below 200-DMA; -4 50-DMA below 200-DMA (death cross zone); +4 outperforming NIFTY by +3.7% (20d); +3 earnings growth +51% YoY; +3 analyst target +18% away</t>
        </is>
      </c>
    </row>
    <row r="128">
      <c r="A128" t="inlineStr">
        <is>
          <t>ATHERENERG</t>
        </is>
      </c>
      <c r="B128" t="inlineStr">
        <is>
          <t>Ather Energy Ltd.</t>
        </is>
      </c>
      <c r="C128" t="inlineStr">
        <is>
          <t>Automobile and Auto Components</t>
        </is>
      </c>
      <c r="D128" t="inlineStr">
        <is>
          <t>NSE</t>
        </is>
      </c>
      <c r="E128" s="6" t="n">
        <v>1416.699951171875</v>
      </c>
      <c r="F128" s="7" t="n">
        <v>0.004822985062815643</v>
      </c>
      <c r="G128" s="11" t="inlineStr">
        <is>
          <t>NEUTRAL</t>
        </is>
      </c>
      <c r="H128" s="7" t="n">
        <v>0.485142509221696</v>
      </c>
      <c r="I128" s="7" t="n">
        <v>0.02971498155660801</v>
      </c>
      <c r="J128" s="7" t="n">
        <v>-0.01016808707490374</v>
      </c>
      <c r="K128" s="6" t="n">
        <v>1402.294822709347</v>
      </c>
      <c r="L128" s="6" t="n">
        <v>1280.546182040908</v>
      </c>
      <c r="M128" s="6" t="n">
        <v>1552.853720302842</v>
      </c>
      <c r="N128" s="6" t="n">
        <v>1493.891882568584</v>
      </c>
      <c r="O128" s="7" t="n">
        <v>0.5040653988026091</v>
      </c>
      <c r="P128" s="6" t="n">
        <v>-10</v>
      </c>
      <c r="Q128" s="6" t="n">
        <v>-14</v>
      </c>
      <c r="R128" s="6" t="n">
        <v>4</v>
      </c>
      <c r="S128" t="inlineStr"/>
      <c r="T128" t="inlineStr">
        <is>
          <t>-6 price below 50-DMA; -6 Supertrend SELL; -6 strong trend ADX 27 (-DI leading); +5 price above 200-DMA; +4 50-DMA above 200-DMA (golden cross zone); +4 Stochastic turning up from oversold; +4 MFI 19 oversold; -4 underperforming NIFTY by -5.3% (20d)</t>
        </is>
      </c>
    </row>
    <row r="129">
      <c r="A129" t="inlineStr">
        <is>
          <t>IREDA</t>
        </is>
      </c>
      <c r="B129" t="inlineStr">
        <is>
          <t>Indian Renewable Energy Development Agency Ltd.</t>
        </is>
      </c>
      <c r="C129" t="inlineStr">
        <is>
          <t>Financial Services</t>
        </is>
      </c>
      <c r="D129" t="inlineStr">
        <is>
          <t>NSE</t>
        </is>
      </c>
      <c r="E129" s="6" t="n">
        <v>109.120002746582</v>
      </c>
      <c r="F129" s="7" t="n">
        <v>0.001100942629193025</v>
      </c>
      <c r="G129" s="11" t="inlineStr">
        <is>
          <t>NEUTRAL</t>
        </is>
      </c>
      <c r="H129" s="7" t="n">
        <v>0.4846435047330717</v>
      </c>
      <c r="I129" s="7" t="n">
        <v>0.03071299053385657</v>
      </c>
      <c r="J129" s="7" t="n">
        <v>-0.005191773316632092</v>
      </c>
      <c r="K129" s="6" t="n">
        <v>108.5534764280115</v>
      </c>
      <c r="L129" s="6" t="n">
        <v>102.0723085024473</v>
      </c>
      <c r="M129" s="6" t="n">
        <v>116.1676969907168</v>
      </c>
      <c r="N129" s="6" t="n">
        <v>113.1156698079539</v>
      </c>
      <c r="O129" s="7" t="n">
        <v>0.4952207765124181</v>
      </c>
      <c r="P129" s="6" t="n">
        <v>-7</v>
      </c>
      <c r="Q129" s="6" t="n">
        <v>-12</v>
      </c>
      <c r="R129" s="6" t="n">
        <v>5</v>
      </c>
      <c r="S129" t="inlineStr"/>
      <c r="T129" t="inlineStr">
        <is>
          <t>-6 price below 50-DMA; +6 Supertrend BUY; -5 price below 200-DMA; -4 50-DMA below 200-DMA (death cross zone); -3 RSI 42 weak; +3 OBV rising (accumulation); -3 high debt (D/E 5.7); +3 earnings growth +33% YoY</t>
        </is>
      </c>
    </row>
    <row r="130">
      <c r="A130" t="inlineStr">
        <is>
          <t>IRCON</t>
        </is>
      </c>
      <c r="B130" t="inlineStr">
        <is>
          <t>IRCON International Ltd.</t>
        </is>
      </c>
      <c r="C130" t="inlineStr">
        <is>
          <t>Construction</t>
        </is>
      </c>
      <c r="D130" t="inlineStr">
        <is>
          <t>NSE</t>
        </is>
      </c>
      <c r="E130" s="6" t="n">
        <v>107.6399993896484</v>
      </c>
      <c r="F130" s="7" t="n">
        <v>0.007110798613032099</v>
      </c>
      <c r="G130" s="11" t="inlineStr">
        <is>
          <t>NEUTRAL</t>
        </is>
      </c>
      <c r="H130" s="7" t="n">
        <v>0.4846130239775559</v>
      </c>
      <c r="I130" s="7" t="n">
        <v>0.0307739520448882</v>
      </c>
      <c r="J130" s="7" t="n">
        <v>-0.006728168120379197</v>
      </c>
      <c r="K130" s="6" t="n">
        <v>106.9157793772774</v>
      </c>
      <c r="L130" s="6" t="n">
        <v>96.03097806892671</v>
      </c>
      <c r="M130" s="6" t="n">
        <v>119.2490207103702</v>
      </c>
      <c r="N130" s="6" t="n">
        <v>114.2216958281076</v>
      </c>
      <c r="O130" s="7" t="n">
        <v>0.4897892676577784</v>
      </c>
      <c r="P130" s="6" t="n">
        <v>-5</v>
      </c>
      <c r="Q130" s="6" t="n">
        <v>-5</v>
      </c>
      <c r="R130" s="6" t="n">
        <v>0</v>
      </c>
      <c r="S130" t="inlineStr"/>
      <c r="T130" t="inlineStr">
        <is>
          <t>-6 price below 50-DMA; +6 Supertrend BUY; +6 strong trend ADX 34 (+DI leading); -5 price below 200-DMA; +5 MACD histogram positive &amp; rising; -4 50-DMA below 200-DMA (death cross zone); -4 underperforming NIFTY by -3.0% (20d); -3 RSI 43 weak</t>
        </is>
      </c>
    </row>
    <row r="131">
      <c r="A131" t="inlineStr">
        <is>
          <t>SONACOMS</t>
        </is>
      </c>
      <c r="B131" t="inlineStr">
        <is>
          <t>Sona BLW Precision Forgings Ltd.</t>
        </is>
      </c>
      <c r="C131" t="inlineStr">
        <is>
          <t>Automobile and Auto Components</t>
        </is>
      </c>
      <c r="D131" t="inlineStr">
        <is>
          <t>NSE</t>
        </is>
      </c>
      <c r="E131" s="6" t="n">
        <v>815</v>
      </c>
      <c r="F131" s="7" t="n">
        <v>0.02258469259723972</v>
      </c>
      <c r="G131" s="11" t="inlineStr">
        <is>
          <t>NEUTRAL</t>
        </is>
      </c>
      <c r="H131" s="7" t="n">
        <v>0.4845816562273839</v>
      </c>
      <c r="I131" s="7" t="n">
        <v>0.03083668754523228</v>
      </c>
      <c r="J131" s="7" t="n">
        <v>-0.006548281105603636</v>
      </c>
      <c r="K131" s="6" t="n">
        <v>809.6631508989331</v>
      </c>
      <c r="L131" s="6" t="n">
        <v>756.3252845800046</v>
      </c>
      <c r="M131" s="6" t="n">
        <v>873.6747154199954</v>
      </c>
      <c r="N131" s="6" t="n">
        <v>848.2654368390274</v>
      </c>
      <c r="O131" s="7" t="n">
        <v>0.4089717788113598</v>
      </c>
      <c r="P131" s="6" t="n">
        <v>25</v>
      </c>
      <c r="Q131" s="6" t="n">
        <v>21</v>
      </c>
      <c r="R131" s="6" t="n">
        <v>4</v>
      </c>
      <c r="S131" t="inlineStr"/>
      <c r="T131" t="inlineStr">
        <is>
          <t>+6 price above 50-DMA; +6 Supertrend BUY; +5 price above 200-DMA; -5 MACD histogram negative &amp; falling; +4 50-DMA above 200-DMA (golden cross zone); +4 RSI 54 in bullish zone; +4 outperforming NIFTY by +6.3% (20d); +3 earnings growth +44% YoY</t>
        </is>
      </c>
    </row>
    <row r="132">
      <c r="A132" t="inlineStr">
        <is>
          <t>TITAGARH</t>
        </is>
      </c>
      <c r="B132" t="inlineStr">
        <is>
          <t>Titagarh Rail Systems Ltd.</t>
        </is>
      </c>
      <c r="C132" t="inlineStr">
        <is>
          <t>Capital Goods</t>
        </is>
      </c>
      <c r="D132" t="inlineStr">
        <is>
          <t>NSE</t>
        </is>
      </c>
      <c r="E132" s="6" t="n">
        <v>806</v>
      </c>
      <c r="F132" s="7" t="n">
        <v>-0.004508150810844436</v>
      </c>
      <c r="G132" s="11" t="inlineStr">
        <is>
          <t>NEUTRAL</t>
        </is>
      </c>
      <c r="H132" s="7" t="n">
        <v>0.4835551993027003</v>
      </c>
      <c r="I132" s="7" t="n">
        <v>0.0328896013945994</v>
      </c>
      <c r="J132" s="7" t="n">
        <v>-0.005551451036923062</v>
      </c>
      <c r="K132" s="6" t="n">
        <v>801.52553046424</v>
      </c>
      <c r="L132" s="6" t="n">
        <v>745.8830984438703</v>
      </c>
      <c r="M132" s="6" t="n">
        <v>866.1169015561297</v>
      </c>
      <c r="N132" s="6" t="n">
        <v>840.0830795234152</v>
      </c>
      <c r="O132" s="7" t="n">
        <v>0.4504695373887697</v>
      </c>
      <c r="P132" s="6" t="n">
        <v>9</v>
      </c>
      <c r="Q132" s="6" t="n">
        <v>-1</v>
      </c>
      <c r="R132" s="6" t="n">
        <v>10</v>
      </c>
      <c r="S132" t="inlineStr"/>
      <c r="T132" t="inlineStr">
        <is>
          <t>-6 price below 50-DMA; +6 Supertrend BUY; +5 price above 200-DMA; +4 50-DMA above 200-DMA (golden cross zone); -4 underperforming NIFTY by -3.4% (20d); -3 RSI 41 weak; +3 earnings growth +67% YoY; +3 analyst target +22% away</t>
        </is>
      </c>
    </row>
    <row r="133">
      <c r="A133" t="inlineStr">
        <is>
          <t>NYKAA</t>
        </is>
      </c>
      <c r="B133" t="inlineStr">
        <is>
          <t>FSN E-Commerce Ventures Ltd.</t>
        </is>
      </c>
      <c r="C133" t="inlineStr">
        <is>
          <t>Consumer Services</t>
        </is>
      </c>
      <c r="D133" t="inlineStr">
        <is>
          <t>NSE</t>
        </is>
      </c>
      <c r="E133" s="6" t="n">
        <v>340.5499877929688</v>
      </c>
      <c r="F133" s="7" t="n">
        <v>0.002945074469004938</v>
      </c>
      <c r="G133" s="11" t="inlineStr">
        <is>
          <t>NEUTRAL</t>
        </is>
      </c>
      <c r="H133" s="7" t="n">
        <v>0.4835022060910952</v>
      </c>
      <c r="I133" s="7" t="n">
        <v>0.03299558781780965</v>
      </c>
      <c r="J133" s="7" t="n">
        <v>-0.007827717291183827</v>
      </c>
      <c r="K133" s="6" t="n">
        <v>337.8842587650093</v>
      </c>
      <c r="L133" s="6" t="n">
        <v>317.3556346052337</v>
      </c>
      <c r="M133" s="6" t="n">
        <v>363.7443409807038</v>
      </c>
      <c r="N133" s="6" t="n">
        <v>353.699950012057</v>
      </c>
      <c r="O133" s="7" t="n">
        <v>0.3884649324478388</v>
      </c>
      <c r="P133" s="6" t="n">
        <v>32</v>
      </c>
      <c r="Q133" s="6" t="n">
        <v>29</v>
      </c>
      <c r="R133" s="6" t="n">
        <v>3</v>
      </c>
      <c r="S133" t="inlineStr"/>
      <c r="T133" t="inlineStr">
        <is>
          <t>+8 MACD bullish crossover; +6 price above 50-DMA; -6 Supertrend SELL; +5 price above 200-DMA; +4 50-DMA above 200-DMA (golden cross zone); +4 RSI 56 in bullish zone; +4 outperforming NIFTY by +4.8% (20d); +4 near 52-week high (strength)</t>
        </is>
      </c>
    </row>
    <row r="134">
      <c r="A134" t="inlineStr">
        <is>
          <t>PATANJALI</t>
        </is>
      </c>
      <c r="B134" t="inlineStr">
        <is>
          <t>Patanjali Foods Ltd.</t>
        </is>
      </c>
      <c r="C134" t="inlineStr">
        <is>
          <t>Fast Moving Consumer Goods</t>
        </is>
      </c>
      <c r="D134" t="inlineStr">
        <is>
          <t>NSE</t>
        </is>
      </c>
      <c r="E134" s="6" t="n">
        <v>359.2000122070312</v>
      </c>
      <c r="F134" s="7" t="n">
        <v>0.009839752262822188</v>
      </c>
      <c r="G134" s="11" t="inlineStr">
        <is>
          <t>NEUTRAL</t>
        </is>
      </c>
      <c r="H134" s="7" t="n">
        <v>0.4832125170345113</v>
      </c>
      <c r="I134" s="7" t="n">
        <v>0.03357496593097742</v>
      </c>
      <c r="J134" s="7" t="n">
        <v>-0.00225734803008084</v>
      </c>
      <c r="K134" s="6" t="n">
        <v>358.3891727670707</v>
      </c>
      <c r="L134" s="6" t="n">
        <v>329.372647295053</v>
      </c>
      <c r="M134" s="6" t="n">
        <v>389.0273771190095</v>
      </c>
      <c r="N134" s="6" t="n">
        <v>376.1105385973459</v>
      </c>
      <c r="O134" s="7" t="n">
        <v>0.4930192569761713</v>
      </c>
      <c r="P134" s="6" t="n">
        <v>-7</v>
      </c>
      <c r="Q134" s="6" t="n">
        <v>-19</v>
      </c>
      <c r="R134" s="6" t="n">
        <v>12</v>
      </c>
      <c r="S134" t="inlineStr"/>
      <c r="T134" t="inlineStr">
        <is>
          <t>+6 price above 50-DMA; -6 Supertrend SELL; -6 strong trend ADX 31 (-DI leading); -5 price below 200-DMA; -5 MACD histogram negative &amp; falling; -4 50-DMA below 200-DMA (death cross zone); +4 outperforming NIFTY by +10.0% (20d); +3 earnings growth +86% YoY</t>
        </is>
      </c>
    </row>
    <row r="135">
      <c r="A135" t="inlineStr">
        <is>
          <t>SOLARINDS</t>
        </is>
      </c>
      <c r="B135" t="inlineStr">
        <is>
          <t>Solar Industries India Ltd.</t>
        </is>
      </c>
      <c r="C135" t="inlineStr">
        <is>
          <t>Chemicals</t>
        </is>
      </c>
      <c r="D135" t="inlineStr">
        <is>
          <t>NSE</t>
        </is>
      </c>
      <c r="E135" s="6" t="n">
        <v>20000</v>
      </c>
      <c r="F135" s="7" t="n">
        <v>0.02354145342886382</v>
      </c>
      <c r="G135" s="11" t="inlineStr">
        <is>
          <t>NEUTRAL</t>
        </is>
      </c>
      <c r="H135" s="7" t="n">
        <v>0.4827528237037956</v>
      </c>
      <c r="I135" s="7" t="n">
        <v>0.03449435259240874</v>
      </c>
      <c r="J135" s="7" t="n">
        <v>-0.009326404555078459</v>
      </c>
      <c r="K135" s="6" t="n">
        <v>19813.47190889843</v>
      </c>
      <c r="L135" s="6" t="n">
        <v>18125.42770298765</v>
      </c>
      <c r="M135" s="6" t="n">
        <v>21874.57229701235</v>
      </c>
      <c r="N135" s="6" t="n">
        <v>21062.78259553696</v>
      </c>
      <c r="O135" s="7" t="n">
        <v>0.4330812672366087</v>
      </c>
      <c r="P135" s="6" t="n">
        <v>15</v>
      </c>
      <c r="Q135" s="6" t="n">
        <v>6</v>
      </c>
      <c r="R135" s="6" t="n">
        <v>9</v>
      </c>
      <c r="S135" t="inlineStr"/>
      <c r="T135" t="inlineStr">
        <is>
          <t>+6 price above 50-DMA; -6 Supertrend SELL; +5 price above 200-DMA; +4 50-DMA above 200-DMA (golden cross zone); +4 RSI 51 in bullish zone; -4 underperforming NIFTY by -3.9% (20d); +3 earnings growth +93% YoY; -3 NIFTY below its 50-DMA</t>
        </is>
      </c>
    </row>
    <row r="136">
      <c r="A136" t="inlineStr">
        <is>
          <t>CGPOWER</t>
        </is>
      </c>
      <c r="B136" t="inlineStr">
        <is>
          <t>CG Power and Industrial Solutions Ltd.</t>
        </is>
      </c>
      <c r="C136" t="inlineStr">
        <is>
          <t>Capital Goods</t>
        </is>
      </c>
      <c r="D136" t="inlineStr">
        <is>
          <t>NSE</t>
        </is>
      </c>
      <c r="E136" s="6" t="n">
        <v>908.5999755859375</v>
      </c>
      <c r="F136" s="7" t="n">
        <v>0.02980844175092523</v>
      </c>
      <c r="G136" s="11" t="inlineStr">
        <is>
          <t>NEUTRAL</t>
        </is>
      </c>
      <c r="H136" s="7" t="n">
        <v>0.4824054481443216</v>
      </c>
      <c r="I136" s="7" t="n">
        <v>0.03518910371135675</v>
      </c>
      <c r="J136" s="7" t="n">
        <v>-0.00849849522458046</v>
      </c>
      <c r="K136" s="6" t="n">
        <v>900.8782430323665</v>
      </c>
      <c r="L136" s="6" t="n">
        <v>848.6817658898481</v>
      </c>
      <c r="M136" s="6" t="n">
        <v>968.5181852820269</v>
      </c>
      <c r="N136" s="6" t="n">
        <v>942.5704074130957</v>
      </c>
      <c r="O136" s="7" t="n">
        <v>0.400239150991264</v>
      </c>
      <c r="P136" s="6" t="n">
        <v>27</v>
      </c>
      <c r="Q136" s="6" t="n">
        <v>22</v>
      </c>
      <c r="R136" s="6" t="n">
        <v>5</v>
      </c>
      <c r="S136" t="inlineStr"/>
      <c r="T136" t="inlineStr">
        <is>
          <t>+8 MACD bullish crossover; +6 price above 50-DMA; -6 Supertrend SELL; +5 price above 200-DMA; +4 50-DMA above 200-DMA (golden cross zone); +4 RSI 57 in bullish zone; +4 outperforming NIFTY by +4.7% (20d); +3 earnings growth +13% YoY</t>
        </is>
      </c>
    </row>
    <row r="137">
      <c r="A137" t="inlineStr">
        <is>
          <t>BSE</t>
        </is>
      </c>
      <c r="B137" t="inlineStr">
        <is>
          <t>BSE Ltd.</t>
        </is>
      </c>
      <c r="C137" t="inlineStr">
        <is>
          <t>Financial Services</t>
        </is>
      </c>
      <c r="D137" t="inlineStr">
        <is>
          <t>NSE</t>
        </is>
      </c>
      <c r="E137" s="6" t="n">
        <v>3292.89990234375</v>
      </c>
      <c r="F137" s="7" t="n">
        <v>0.0356333504867532</v>
      </c>
      <c r="G137" s="11" t="inlineStr">
        <is>
          <t>NEUTRAL</t>
        </is>
      </c>
      <c r="H137" s="7" t="n">
        <v>0.4818715174765795</v>
      </c>
      <c r="I137" s="7" t="n">
        <v>0.03625696504684095</v>
      </c>
      <c r="J137" s="7" t="n">
        <v>-0.01156167567611882</v>
      </c>
      <c r="K137" s="6" t="n">
        <v>3254.828461638928</v>
      </c>
      <c r="L137" s="6" t="n">
        <v>3018.62376003164</v>
      </c>
      <c r="M137" s="6" t="n">
        <v>3567.17604465586</v>
      </c>
      <c r="N137" s="6" t="n">
        <v>3448.399858725751</v>
      </c>
      <c r="O137" s="7" t="n">
        <v>0.4721100268870454</v>
      </c>
      <c r="P137" s="6" t="n">
        <v>0</v>
      </c>
      <c r="Q137" s="6" t="n">
        <v>-7</v>
      </c>
      <c r="R137" s="6" t="n">
        <v>7</v>
      </c>
      <c r="S137" t="inlineStr"/>
      <c r="T137" t="inlineStr">
        <is>
          <t>+8 MACD bullish crossover; -6 price below 50-DMA; -6 Supertrend SELL; -6 strong trend ADX 28 (-DI leading); -5 price below 200-DMA; +4 50-DMA above 200-DMA (golden cross zone); +4 RSI 53 in bullish zone; +3 OBV rising (accumulation)</t>
        </is>
      </c>
    </row>
    <row r="138">
      <c r="A138" t="inlineStr">
        <is>
          <t>INDUSTOWER</t>
        </is>
      </c>
      <c r="B138" t="inlineStr">
        <is>
          <t>Indus Towers Ltd.</t>
        </is>
      </c>
      <c r="C138" t="inlineStr">
        <is>
          <t>Telecommunication</t>
        </is>
      </c>
      <c r="D138" t="inlineStr">
        <is>
          <t>NSE</t>
        </is>
      </c>
      <c r="E138" s="6" t="n">
        <v>390.1000061035156</v>
      </c>
      <c r="F138" s="7" t="n">
        <v>0.02603890999112735</v>
      </c>
      <c r="G138" s="11" t="inlineStr">
        <is>
          <t>NEUTRAL</t>
        </is>
      </c>
      <c r="H138" s="7" t="n">
        <v>0.4817081306096277</v>
      </c>
      <c r="I138" s="7" t="n">
        <v>0.03658373878074461</v>
      </c>
      <c r="J138" s="7" t="n">
        <v>-0.008601266782343514</v>
      </c>
      <c r="K138" s="6" t="n">
        <v>386.7446518792254</v>
      </c>
      <c r="L138" s="6" t="n">
        <v>366.0165369445112</v>
      </c>
      <c r="M138" s="6" t="n">
        <v>414.1834752625201</v>
      </c>
      <c r="N138" s="6" t="n">
        <v>403.7540496968913</v>
      </c>
      <c r="O138" s="7" t="n">
        <v>0.4530125086301964</v>
      </c>
      <c r="P138" s="6" t="n">
        <v>7</v>
      </c>
      <c r="Q138" s="6" t="n">
        <v>4</v>
      </c>
      <c r="R138" s="6" t="n">
        <v>3</v>
      </c>
      <c r="S138" t="inlineStr"/>
      <c r="T138" t="inlineStr">
        <is>
          <t>+6 price above 50-DMA; -6 Supertrend SELL; -5 price below 200-DMA; +5 MACD histogram positive &amp; rising; -4 50-DMA below 200-DMA (death cross zone); +4 RSI 59 in bullish zone; +4 outperforming NIFTY by +9.5% (20d); +3 OBV rising (accumulation)</t>
        </is>
      </c>
    </row>
    <row r="139">
      <c r="A139" t="inlineStr">
        <is>
          <t>GLAND</t>
        </is>
      </c>
      <c r="B139" t="inlineStr">
        <is>
          <t>Gland Pharma Ltd.</t>
        </is>
      </c>
      <c r="C139" t="inlineStr">
        <is>
          <t>Healthcare</t>
        </is>
      </c>
      <c r="D139" t="inlineStr">
        <is>
          <t>NSE</t>
        </is>
      </c>
      <c r="E139" s="6" t="n">
        <v>3006.199951171875</v>
      </c>
      <c r="F139" s="7" t="n">
        <v>0.03252617247874801</v>
      </c>
      <c r="G139" s="11" t="inlineStr">
        <is>
          <t>NEUTRAL</t>
        </is>
      </c>
      <c r="H139" s="7" t="n">
        <v>0.4814840014536919</v>
      </c>
      <c r="I139" s="7" t="n">
        <v>0.03703199709261629</v>
      </c>
      <c r="J139" s="7" t="n">
        <v>-0.01086224231602707</v>
      </c>
      <c r="K139" s="6" t="n">
        <v>2973.545878851817</v>
      </c>
      <c r="L139" s="6" t="n">
        <v>2780.441696937188</v>
      </c>
      <c r="M139" s="6" t="n">
        <v>3231.958205406562</v>
      </c>
      <c r="N139" s="6" t="n">
        <v>3134.19285055582</v>
      </c>
      <c r="O139" s="7" t="n">
        <v>0.3718984637749105</v>
      </c>
      <c r="P139" s="6" t="n">
        <v>37</v>
      </c>
      <c r="Q139" s="6" t="n">
        <v>30</v>
      </c>
      <c r="R139" s="6" t="n">
        <v>7</v>
      </c>
      <c r="S139" t="inlineStr"/>
      <c r="T139" t="inlineStr">
        <is>
          <t>+6 price above 50-DMA; +6 Supertrend BUY; +5 price above 200-DMA; +4 50-DMA above 200-DMA (golden cross zone); +4 RSI 60 in bullish zone; +4 outperforming NIFTY by +6.0% (20d); +4 near 52-week high (strength); +3 earnings growth +47% YoY</t>
        </is>
      </c>
    </row>
    <row r="140">
      <c r="A140" t="inlineStr">
        <is>
          <t>SHRIPISTON</t>
        </is>
      </c>
      <c r="B140" t="inlineStr">
        <is>
          <t>SPR Auto Technologies Ltd.</t>
        </is>
      </c>
      <c r="C140" t="inlineStr">
        <is>
          <t>Automobile and Auto Components</t>
        </is>
      </c>
      <c r="D140" t="inlineStr">
        <is>
          <t>NSE</t>
        </is>
      </c>
      <c r="E140" s="6" t="n">
        <v>4425.39990234375</v>
      </c>
      <c r="F140" s="7" t="n">
        <v>0.006047126224727029</v>
      </c>
      <c r="G140" s="11" t="inlineStr">
        <is>
          <t>NEUTRAL</t>
        </is>
      </c>
      <c r="H140" s="7" t="n">
        <v>0.4809559982454208</v>
      </c>
      <c r="I140" s="7" t="n">
        <v>0.03808800350915831</v>
      </c>
      <c r="J140" s="7" t="n">
        <v>-0.004187654359273947</v>
      </c>
      <c r="K140" s="6" t="n">
        <v>4406.86785715117</v>
      </c>
      <c r="L140" s="6" t="n">
        <v>3997.739545633203</v>
      </c>
      <c r="M140" s="6" t="n">
        <v>4853.060259054297</v>
      </c>
      <c r="N140" s="6" t="n">
        <v>4667.86053437031</v>
      </c>
      <c r="O140" s="7" t="n">
        <v>0.4383938434544936</v>
      </c>
      <c r="P140" s="6" t="n">
        <v>12</v>
      </c>
      <c r="Q140" s="6" t="n">
        <v>5</v>
      </c>
      <c r="R140" s="6" t="n">
        <v>7</v>
      </c>
      <c r="S140" t="inlineStr"/>
      <c r="T140" t="inlineStr">
        <is>
          <t>-6 price below 50-DMA; +6 Supertrend BUY; +5 price above 200-DMA; -5 MACD histogram negative &amp; falling; +4 50-DMA above 200-DMA (golden cross zone); +4 outperforming NIFTY by +4.7% (20d); +3 analyst target +24% away; -3 NIFTY below its 50-DMA</t>
        </is>
      </c>
    </row>
    <row r="141">
      <c r="A141" t="inlineStr">
        <is>
          <t>KPRMILL</t>
        </is>
      </c>
      <c r="B141" t="inlineStr">
        <is>
          <t>K.P.R. Mill Ltd.</t>
        </is>
      </c>
      <c r="C141" t="inlineStr">
        <is>
          <t>Textiles</t>
        </is>
      </c>
      <c r="D141" t="inlineStr">
        <is>
          <t>NSE</t>
        </is>
      </c>
      <c r="E141" s="6" t="n">
        <v>1099.099975585938</v>
      </c>
      <c r="F141" s="7" t="n">
        <v>0.02470632165129749</v>
      </c>
      <c r="G141" s="11" t="inlineStr">
        <is>
          <t>NEUTRAL</t>
        </is>
      </c>
      <c r="H141" s="7" t="n">
        <v>0.480392992939765</v>
      </c>
      <c r="I141" s="7" t="n">
        <v>0.0392140141204701</v>
      </c>
      <c r="J141" s="7" t="n">
        <v>-0.01134506213102473</v>
      </c>
      <c r="K141" s="6" t="n">
        <v>1086.630618074707</v>
      </c>
      <c r="L141" s="6" t="n">
        <v>1008.055732048314</v>
      </c>
      <c r="M141" s="6" t="n">
        <v>1190.144219123561</v>
      </c>
      <c r="N141" s="6" t="n">
        <v>1150.71720987977</v>
      </c>
      <c r="O141" s="7" t="n">
        <v>0.4348353737534846</v>
      </c>
      <c r="P141" s="6" t="n">
        <v>13</v>
      </c>
      <c r="Q141" s="6" t="n">
        <v>6</v>
      </c>
      <c r="R141" s="6" t="n">
        <v>7</v>
      </c>
      <c r="S141" t="inlineStr"/>
      <c r="T141" t="inlineStr">
        <is>
          <t>-6 price below 50-DMA; +6 Supertrend BUY; +5 price above 200-DMA; +4 50-DMA above 200-DMA (golden cross zone); +3 earnings growth +22% YoY; -3 NIFTY below its 50-DMA; +2 low debt (D/E &lt; 0.5); +2 analysts rate BUY</t>
        </is>
      </c>
    </row>
    <row r="142">
      <c r="A142" t="inlineStr">
        <is>
          <t>ICICIAMC</t>
        </is>
      </c>
      <c r="B142" t="inlineStr">
        <is>
          <t>ICICI Prudential Asset Management Company Ltd.</t>
        </is>
      </c>
      <c r="C142" t="inlineStr">
        <is>
          <t>Financial Services</t>
        </is>
      </c>
      <c r="D142" t="inlineStr">
        <is>
          <t>NSE</t>
        </is>
      </c>
      <c r="E142" s="6" t="n">
        <v>3081.60009765625</v>
      </c>
      <c r="F142" s="7" t="n">
        <v>0.006664101270668521</v>
      </c>
      <c r="G142" s="11" t="inlineStr">
        <is>
          <t>NEUTRAL</t>
        </is>
      </c>
      <c r="H142" s="7" t="n">
        <v>0.4795336992037321</v>
      </c>
      <c r="I142" s="7" t="n">
        <v>0.04093260159253576</v>
      </c>
      <c r="J142" s="7" t="n">
        <v>-0.006647069653060765</v>
      </c>
      <c r="K142" s="6" t="n">
        <v>3061.11648716425</v>
      </c>
      <c r="L142" s="6" t="n">
        <v>2872.277751128197</v>
      </c>
      <c r="M142" s="6" t="n">
        <v>3290.922444184303</v>
      </c>
      <c r="N142" s="6" t="n">
        <v>3200.274713248045</v>
      </c>
      <c r="O142" s="7" t="n">
        <v>0.4496672295442033</v>
      </c>
      <c r="P142" s="6" t="n">
        <v>7</v>
      </c>
      <c r="Q142" s="6" t="n">
        <v>-5</v>
      </c>
      <c r="R142" s="6" t="n">
        <v>12</v>
      </c>
      <c r="S142" t="inlineStr"/>
      <c r="T142" t="inlineStr">
        <is>
          <t>-6 price below 50-DMA; +6 Supertrend BUY; -5 price below 200-DMA; -5 MACD histogram negative &amp; falling; +4 50-DMA above 200-DMA (golden cross zone); +4 outperforming NIFTY by +7.2% (20d); +3 earnings growth +23% YoY; +3 analyst target +19% away</t>
        </is>
      </c>
    </row>
    <row r="143">
      <c r="A143" t="inlineStr">
        <is>
          <t>RKFORGE</t>
        </is>
      </c>
      <c r="B143" t="inlineStr">
        <is>
          <t>Ramkrishna Forgings Ltd.</t>
        </is>
      </c>
      <c r="C143" t="inlineStr">
        <is>
          <t>Automobile and Auto Components</t>
        </is>
      </c>
      <c r="D143" t="inlineStr">
        <is>
          <t>NSE</t>
        </is>
      </c>
      <c r="E143" s="6" t="n">
        <v>726.0499877929688</v>
      </c>
      <c r="F143" s="7" t="n">
        <v>0.03654789797957902</v>
      </c>
      <c r="G143" s="11" t="inlineStr">
        <is>
          <t>NEUTRAL</t>
        </is>
      </c>
      <c r="H143" s="7" t="n">
        <v>0.4792070537187136</v>
      </c>
      <c r="I143" s="7" t="n">
        <v>0.04158589256257283</v>
      </c>
      <c r="J143" s="7" t="n">
        <v>-0.008959754675173109</v>
      </c>
      <c r="K143" s="6" t="n">
        <v>719.5447580204313</v>
      </c>
      <c r="L143" s="6" t="n">
        <v>661.7965102444123</v>
      </c>
      <c r="M143" s="6" t="n">
        <v>790.3034653415252</v>
      </c>
      <c r="N143" s="6" t="n">
        <v>762.4782854639443</v>
      </c>
      <c r="O143" s="7" t="n">
        <v>0.406087774951867</v>
      </c>
      <c r="P143" s="6" t="n">
        <v>23</v>
      </c>
      <c r="Q143" s="6" t="n">
        <v>23</v>
      </c>
      <c r="R143" s="6" t="n">
        <v>0</v>
      </c>
      <c r="S143" t="inlineStr"/>
      <c r="T143" t="inlineStr">
        <is>
          <t>+6 price above 50-DMA; +6 Supertrend BUY; +5 price above 200-DMA; +4 50-DMA above 200-DMA (golden cross zone); +4 RSI 57 in bullish zone; +4 outperforming NIFTY by +7.8% (20d); -3 OBV falling (distribution); +3 earnings growth +289% YoY</t>
        </is>
      </c>
    </row>
    <row r="144">
      <c r="A144" t="inlineStr">
        <is>
          <t>PRESTIGE</t>
        </is>
      </c>
      <c r="B144" t="inlineStr">
        <is>
          <t>Prestige Estates Projects Ltd.</t>
        </is>
      </c>
      <c r="C144" t="inlineStr">
        <is>
          <t>Realty</t>
        </is>
      </c>
      <c r="D144" t="inlineStr">
        <is>
          <t>NSE</t>
        </is>
      </c>
      <c r="E144" s="6" t="n">
        <v>1458.099975585938</v>
      </c>
      <c r="F144" s="7" t="n">
        <v>0.009065727049091699</v>
      </c>
      <c r="G144" s="11" t="inlineStr">
        <is>
          <t>NEUTRAL</t>
        </is>
      </c>
      <c r="H144" s="7" t="n">
        <v>0.477265618304874</v>
      </c>
      <c r="I144" s="7" t="n">
        <v>0.04546876339025208</v>
      </c>
      <c r="J144" s="7" t="n">
        <v>-0.008656648405769442</v>
      </c>
      <c r="K144" s="6" t="n">
        <v>1445.477716756829</v>
      </c>
      <c r="L144" s="6" t="n">
        <v>1343.480283899949</v>
      </c>
      <c r="M144" s="6" t="n">
        <v>1572.719667271926</v>
      </c>
      <c r="N144" s="6" t="n">
        <v>1523.0832326328</v>
      </c>
      <c r="O144" s="7" t="n">
        <v>0.4892547973921138</v>
      </c>
      <c r="P144" s="6" t="n">
        <v>-9</v>
      </c>
      <c r="Q144" s="6" t="n">
        <v>-13</v>
      </c>
      <c r="R144" s="6" t="n">
        <v>4</v>
      </c>
      <c r="S144" t="inlineStr"/>
      <c r="T144" t="inlineStr">
        <is>
          <t>-6 price below 50-DMA; -6 Supertrend SELL; +6 high delivery 67% (1.4x avg) on up day; -5 price below 200-DMA; +4 50-DMA above 200-DMA (golden cross zone); -3 RSI 43 weak; -3 earnings growth -19% YoY; +3 analyst target +30% away</t>
        </is>
      </c>
    </row>
    <row r="145">
      <c r="A145" t="inlineStr">
        <is>
          <t>GODREJPROP</t>
        </is>
      </c>
      <c r="B145" t="inlineStr">
        <is>
          <t>Godrej Properties Ltd.</t>
        </is>
      </c>
      <c r="C145" t="inlineStr">
        <is>
          <t>Realty</t>
        </is>
      </c>
      <c r="D145" t="inlineStr">
        <is>
          <t>NSE</t>
        </is>
      </c>
      <c r="E145" s="6" t="n">
        <v>1609.300048828125</v>
      </c>
      <c r="F145" s="7" t="n">
        <v>0.005875382380536642</v>
      </c>
      <c r="G145" s="11" t="inlineStr">
        <is>
          <t>NEUTRAL</t>
        </is>
      </c>
      <c r="H145" s="7" t="n">
        <v>0.4767794044873577</v>
      </c>
      <c r="I145" s="7" t="n">
        <v>0.04644119102528466</v>
      </c>
      <c r="J145" s="7" t="n">
        <v>0.002307362973724247</v>
      </c>
      <c r="K145" s="6" t="n">
        <v>1613.013288174404</v>
      </c>
      <c r="L145" s="6" t="n">
        <v>1481.028458375149</v>
      </c>
      <c r="M145" s="6" t="n">
        <v>1737.571639281101</v>
      </c>
      <c r="N145" s="6" t="n">
        <v>1682.023204959547</v>
      </c>
      <c r="O145" s="7" t="n">
        <v>0.5046606222882426</v>
      </c>
      <c r="P145" s="6" t="n">
        <v>-15</v>
      </c>
      <c r="Q145" s="6" t="n">
        <v>-19</v>
      </c>
      <c r="R145" s="6" t="n">
        <v>4</v>
      </c>
      <c r="S145" t="inlineStr"/>
      <c r="T145" t="inlineStr">
        <is>
          <t>+7 RSI 27 oversold (bounce likely); -6 price below 50-DMA; -6 Supertrend SELL; -6 strong trend ADX 42 (-DI leading); -5 price below 200-DMA; +4 50-DMA above 200-DMA (golden cross zone); -4 underperforming NIFTY by -11.3% (20d); -3 earnings growth -42% YoY</t>
        </is>
      </c>
    </row>
    <row r="146">
      <c r="A146" t="inlineStr">
        <is>
          <t>ARE&amp;M</t>
        </is>
      </c>
      <c r="B146" t="inlineStr">
        <is>
          <t>Amara Raja Energy &amp; Mobility Ltd.</t>
        </is>
      </c>
      <c r="C146" t="inlineStr">
        <is>
          <t>Automobile and Auto Components</t>
        </is>
      </c>
      <c r="D146" t="inlineStr">
        <is>
          <t>NSE</t>
        </is>
      </c>
      <c r="E146" s="6" t="n">
        <v>742.4500122070312</v>
      </c>
      <c r="F146" s="7" t="n">
        <v>0.001146219861215769</v>
      </c>
      <c r="G146" s="11" t="inlineStr">
        <is>
          <t>NEUTRAL</t>
        </is>
      </c>
      <c r="H146" s="7" t="n">
        <v>0.4763872427268842</v>
      </c>
      <c r="I146" s="7" t="n">
        <v>0.04722551454623169</v>
      </c>
      <c r="J146" s="7" t="n">
        <v>-0.005527743037346908</v>
      </c>
      <c r="K146" s="6" t="n">
        <v>738.3459393214757</v>
      </c>
      <c r="L146" s="6" t="n">
        <v>697.0096992330625</v>
      </c>
      <c r="M146" s="6" t="n">
        <v>787.890325181</v>
      </c>
      <c r="N146" s="6" t="n">
        <v>768.212248126902</v>
      </c>
      <c r="O146" s="7" t="n">
        <v>0.4959803734259757</v>
      </c>
      <c r="P146" s="6" t="n">
        <v>-12</v>
      </c>
      <c r="Q146" s="6" t="n">
        <v>-22</v>
      </c>
      <c r="R146" s="6" t="n">
        <v>10</v>
      </c>
      <c r="S146" t="inlineStr"/>
      <c r="T146" t="inlineStr">
        <is>
          <t>+7 RSI 21 oversold (bounce likely); -6 price below 50-DMA; -6 Supertrend SELL; -6 strong trend ADX 46 (-DI leading); -5 price below 200-DMA; +4 50-DMA above 200-DMA (golden cross zone); -4 underperforming NIFTY by -6.4% (20d); -3 OBV falling (distribution)</t>
        </is>
      </c>
    </row>
    <row r="147">
      <c r="A147" t="inlineStr">
        <is>
          <t>VIJAYA</t>
        </is>
      </c>
      <c r="B147" t="inlineStr">
        <is>
          <t>Vijaya Diagnostic Centre Ltd.</t>
        </is>
      </c>
      <c r="C147" t="inlineStr">
        <is>
          <t>Healthcare</t>
        </is>
      </c>
      <c r="D147" t="inlineStr">
        <is>
          <t>NSE</t>
        </is>
      </c>
      <c r="E147" s="6" t="n">
        <v>1466</v>
      </c>
      <c r="F147" s="7" t="n">
        <v>0.03079739159886374</v>
      </c>
      <c r="G147" s="11" t="inlineStr">
        <is>
          <t>NEUTRAL</t>
        </is>
      </c>
      <c r="H147" s="7" t="n">
        <v>0.4755630408960302</v>
      </c>
      <c r="I147" s="7" t="n">
        <v>0.04887391820793963</v>
      </c>
      <c r="J147" s="7" t="n">
        <v>-0.005061028727870468</v>
      </c>
      <c r="K147" s="6" t="n">
        <v>1458.580531884942</v>
      </c>
      <c r="L147" s="6" t="n">
        <v>1327.898537607717</v>
      </c>
      <c r="M147" s="6" t="n">
        <v>1604.101462392283</v>
      </c>
      <c r="N147" s="6" t="n">
        <v>1544.296169682354</v>
      </c>
      <c r="O147" s="7" t="n">
        <v>0.4112508321477387</v>
      </c>
      <c r="P147" s="6" t="n">
        <v>19</v>
      </c>
      <c r="Q147" s="6" t="n">
        <v>10</v>
      </c>
      <c r="R147" s="6" t="n">
        <v>9</v>
      </c>
      <c r="S147" t="inlineStr"/>
      <c r="T147" t="inlineStr">
        <is>
          <t>+6 price above 50-DMA; +6 Supertrend BUY; +5 price above 200-DMA; -5 MACD histogram negative &amp; falling; +4 50-DMA above 200-DMA (golden cross zone); -3 OBV falling (distribution); +3 earnings growth +37% YoY; -3 NIFTY below its 50-DMA</t>
        </is>
      </c>
    </row>
    <row r="148">
      <c r="A148" t="inlineStr">
        <is>
          <t>ITC</t>
        </is>
      </c>
      <c r="B148" t="inlineStr">
        <is>
          <t>ITC Ltd.</t>
        </is>
      </c>
      <c r="C148" t="inlineStr">
        <is>
          <t>Fast Moving Consumer Goods</t>
        </is>
      </c>
      <c r="D148" t="inlineStr">
        <is>
          <t>NSE</t>
        </is>
      </c>
      <c r="E148" s="6" t="n">
        <v>265.0499877929688</v>
      </c>
      <c r="F148" s="7" t="n">
        <v>-0.01431761320529346</v>
      </c>
      <c r="G148" s="11" t="inlineStr">
        <is>
          <t>NEUTRAL</t>
        </is>
      </c>
      <c r="H148" s="7" t="n">
        <v>0.475265538124566</v>
      </c>
      <c r="I148" s="7" t="n">
        <v>0.04946892375086809</v>
      </c>
      <c r="J148" s="7" t="n">
        <v>-0.006660560323542427</v>
      </c>
      <c r="K148" s="6" t="n">
        <v>263.2846063605195</v>
      </c>
      <c r="L148" s="6" t="n">
        <v>251.6473390088853</v>
      </c>
      <c r="M148" s="6" t="n">
        <v>278.4526365770522</v>
      </c>
      <c r="N148" s="6" t="n">
        <v>272.6485754198745</v>
      </c>
      <c r="O148" s="7" t="n">
        <v>0.4700239048070245</v>
      </c>
      <c r="P148" s="6" t="n">
        <v>-3</v>
      </c>
      <c r="Q148" s="6" t="n">
        <v>-3</v>
      </c>
      <c r="R148" s="6" t="n">
        <v>0</v>
      </c>
      <c r="S148" t="inlineStr"/>
      <c r="T148" t="inlineStr">
        <is>
          <t>-6 price below 50-DMA; +6 Supertrend BUY; -5 price below 200-DMA; +5 MACD histogram positive &amp; rising; -4 50-DMA below 200-DMA (death cross zone); +4 outperforming NIFTY by +5.5% (20d); -3 earnings growth -16% YoY; +3 analyst target +23% away</t>
        </is>
      </c>
    </row>
    <row r="149">
      <c r="A149" t="inlineStr">
        <is>
          <t>KEI</t>
        </is>
      </c>
      <c r="B149" t="inlineStr">
        <is>
          <t>KEI Industries Ltd.</t>
        </is>
      </c>
      <c r="C149" t="inlineStr">
        <is>
          <t>Capital Goods</t>
        </is>
      </c>
      <c r="D149" t="inlineStr">
        <is>
          <t>NSE</t>
        </is>
      </c>
      <c r="E149" s="6" t="n">
        <v>4592.10009765625</v>
      </c>
      <c r="F149" s="7" t="n">
        <v>-0.009939221188175584</v>
      </c>
      <c r="G149" s="11" t="inlineStr">
        <is>
          <t>NEUTRAL</t>
        </is>
      </c>
      <c r="H149" s="7" t="n">
        <v>0.4750081519662676</v>
      </c>
      <c r="I149" s="7" t="n">
        <v>0.04998369606746489</v>
      </c>
      <c r="J149" s="7" t="n">
        <v>-0.01117808898007794</v>
      </c>
      <c r="K149" s="6" t="n">
        <v>4540.769194159224</v>
      </c>
      <c r="L149" s="6" t="n">
        <v>4270.901379647026</v>
      </c>
      <c r="M149" s="6" t="n">
        <v>4913.298815665474</v>
      </c>
      <c r="N149" s="6" t="n">
        <v>4774.202653931643</v>
      </c>
      <c r="O149" s="7" t="n">
        <v>0.4884740799481039</v>
      </c>
      <c r="P149" s="6" t="n">
        <v>-10</v>
      </c>
      <c r="Q149" s="6" t="n">
        <v>-20</v>
      </c>
      <c r="R149" s="6" t="n">
        <v>10</v>
      </c>
      <c r="S149" t="inlineStr"/>
      <c r="T149" t="inlineStr">
        <is>
          <t>-6 price below 50-DMA; -6 Supertrend SELL; -6 strong trend ADX 30 (-DI leading); -5 price below 200-DMA; +5 MACD histogram positive &amp; rising; +4 50-DMA above 200-DMA (golden cross zone); -3 RSI 42 weak; +3 earnings growth +40% YoY</t>
        </is>
      </c>
    </row>
    <row r="150">
      <c r="A150" t="inlineStr">
        <is>
          <t>FIRSTCRY</t>
        </is>
      </c>
      <c r="B150" t="inlineStr">
        <is>
          <t>Brainbees Solutions Ltd.</t>
        </is>
      </c>
      <c r="C150" t="inlineStr">
        <is>
          <t>Consumer Services</t>
        </is>
      </c>
      <c r="D150" t="inlineStr">
        <is>
          <t>NSE</t>
        </is>
      </c>
      <c r="E150" s="6" t="n">
        <v>176.5800018310547</v>
      </c>
      <c r="F150" s="7" t="n">
        <v>0.0266279176224109</v>
      </c>
      <c r="G150" s="11" t="inlineStr">
        <is>
          <t>NEUTRAL</t>
        </is>
      </c>
      <c r="H150" s="7" t="n">
        <v>0.4749743664764058</v>
      </c>
      <c r="I150" s="7" t="n">
        <v>0.05005126704718843</v>
      </c>
      <c r="J150" s="7" t="n">
        <v>-0.007860777268998448</v>
      </c>
      <c r="K150" s="6" t="n">
        <v>175.1919457665014</v>
      </c>
      <c r="L150" s="6" t="n">
        <v>154.5967619532632</v>
      </c>
      <c r="M150" s="6" t="n">
        <v>198.5632417088462</v>
      </c>
      <c r="N150" s="6" t="n">
        <v>189.043327344222</v>
      </c>
      <c r="O150" s="7" t="n">
        <v>0.4884221022713934</v>
      </c>
      <c r="P150" s="6" t="n">
        <v>-10</v>
      </c>
      <c r="Q150" s="6" t="n">
        <v>-14</v>
      </c>
      <c r="R150" s="6" t="n">
        <v>4</v>
      </c>
      <c r="S150" t="inlineStr"/>
      <c r="T150" t="inlineStr">
        <is>
          <t>-6 price below 50-DMA; -6 Supertrend SELL; +6 strong trend ADX 28 (+DI leading); -5 price below 200-DMA; -4 50-DMA below 200-DMA (death cross zone); +4 outperforming NIFTY by +4.7% (20d); -3 loss-making (negative margin); +3 analyst target +38% away</t>
        </is>
      </c>
    </row>
    <row r="151">
      <c r="A151" t="inlineStr">
        <is>
          <t>CONCORDBIO</t>
        </is>
      </c>
      <c r="B151" t="inlineStr">
        <is>
          <t>Concord Biotech Ltd.</t>
        </is>
      </c>
      <c r="C151" t="inlineStr">
        <is>
          <t>Healthcare</t>
        </is>
      </c>
      <c r="D151" t="inlineStr">
        <is>
          <t>NSE</t>
        </is>
      </c>
      <c r="E151" s="6" t="n">
        <v>1363.800048828125</v>
      </c>
      <c r="F151" s="7" t="n">
        <v>0.00582640627761366</v>
      </c>
      <c r="G151" s="11" t="inlineStr">
        <is>
          <t>NEUTRAL</t>
        </is>
      </c>
      <c r="H151" s="7" t="n">
        <v>0.474746602163605</v>
      </c>
      <c r="I151" s="7" t="n">
        <v>0.05050679567279004</v>
      </c>
      <c r="J151" s="7" t="n">
        <v>-0.005466039786445842</v>
      </c>
      <c r="K151" s="6" t="n">
        <v>1356.345463500474</v>
      </c>
      <c r="L151" s="6" t="n">
        <v>1230.244906413922</v>
      </c>
      <c r="M151" s="6" t="n">
        <v>1497.355191242328</v>
      </c>
      <c r="N151" s="6" t="n">
        <v>1439.51869735851</v>
      </c>
      <c r="O151" s="7" t="n">
        <v>0.4665332340978538</v>
      </c>
      <c r="P151" s="6" t="n">
        <v>-2</v>
      </c>
      <c r="Q151" s="6" t="n">
        <v>-9</v>
      </c>
      <c r="R151" s="6" t="n">
        <v>7</v>
      </c>
      <c r="S151" t="inlineStr"/>
      <c r="T151" t="inlineStr">
        <is>
          <t>-6 price below 50-DMA; -6 Supertrend SELL; +5 price above 200-DMA; +4 50-DMA above 200-DMA (golden cross zone); -3 RSI 39 weak; +3 earnings growth +31% YoY; -3 NIFTY below its 50-DMA; +2 low debt (D/E &lt; 0.5)</t>
        </is>
      </c>
    </row>
    <row r="152">
      <c r="A152" t="inlineStr">
        <is>
          <t>BEML</t>
        </is>
      </c>
      <c r="B152" t="inlineStr">
        <is>
          <t>BEML Ltd.</t>
        </is>
      </c>
      <c r="C152" t="inlineStr">
        <is>
          <t>Capital Goods</t>
        </is>
      </c>
      <c r="D152" t="inlineStr">
        <is>
          <t>NSE</t>
        </is>
      </c>
      <c r="E152" s="6" t="n">
        <v>2006.199951171875</v>
      </c>
      <c r="F152" s="7" t="n">
        <v>0.01816886231944626</v>
      </c>
      <c r="G152" s="11" t="inlineStr">
        <is>
          <t>NEUTRAL</t>
        </is>
      </c>
      <c r="H152" s="7" t="n">
        <v>0.4746297749754105</v>
      </c>
      <c r="I152" s="7" t="n">
        <v>0.05074045004917904</v>
      </c>
      <c r="J152" s="7" t="n">
        <v>-0.007129160686873381</v>
      </c>
      <c r="K152" s="6" t="n">
        <v>1991.897429349973</v>
      </c>
      <c r="L152" s="6" t="n">
        <v>1839.638298408728</v>
      </c>
      <c r="M152" s="6" t="n">
        <v>2172.761603935022</v>
      </c>
      <c r="N152" s="6" t="n">
        <v>2100.631532137128</v>
      </c>
      <c r="O152" s="7" t="n">
        <v>0.4178919615006315</v>
      </c>
      <c r="P152" s="6" t="n">
        <v>16</v>
      </c>
      <c r="Q152" s="6" t="n">
        <v>10</v>
      </c>
      <c r="R152" s="6" t="n">
        <v>6</v>
      </c>
      <c r="S152" t="inlineStr"/>
      <c r="T152" t="inlineStr">
        <is>
          <t>+6 price above 50-DMA; -6 Supertrend SELL; +5 price above 200-DMA; +4 50-DMA above 200-DMA (golden cross zone); +4 RSI 51 in bullish zone; -3 NIFTY below its 50-DMA; +2 low debt (D/E &lt; 0.5); +2 revenue growth +29% YoY</t>
        </is>
      </c>
    </row>
    <row r="153">
      <c r="A153" t="inlineStr">
        <is>
          <t>THERMAX</t>
        </is>
      </c>
      <c r="B153" t="inlineStr">
        <is>
          <t>Thermax Ltd.</t>
        </is>
      </c>
      <c r="C153" t="inlineStr">
        <is>
          <t>Capital Goods</t>
        </is>
      </c>
      <c r="D153" t="inlineStr">
        <is>
          <t>NSE</t>
        </is>
      </c>
      <c r="E153" s="6" t="n">
        <v>3210.300048828125</v>
      </c>
      <c r="F153" s="7" t="n">
        <v>-0.005544855527691905</v>
      </c>
      <c r="G153" s="11" t="inlineStr">
        <is>
          <t>NEUTRAL</t>
        </is>
      </c>
      <c r="H153" s="7" t="n">
        <v>0.4741850607984506</v>
      </c>
      <c r="I153" s="7" t="n">
        <v>0.05162987840309885</v>
      </c>
      <c r="J153" s="7" t="n">
        <v>0.002900567328000503</v>
      </c>
      <c r="K153" s="6" t="n">
        <v>3219.611740262834</v>
      </c>
      <c r="L153" s="6" t="n">
        <v>2943.427325802693</v>
      </c>
      <c r="M153" s="6" t="n">
        <v>3477.172771853557</v>
      </c>
      <c r="N153" s="6" t="n">
        <v>3361.602661006392</v>
      </c>
      <c r="O153" s="7" t="n">
        <v>0.5625924012283855</v>
      </c>
      <c r="P153" s="6" t="n">
        <v>-38</v>
      </c>
      <c r="Q153" s="6" t="n">
        <v>-40</v>
      </c>
      <c r="R153" s="6" t="n">
        <v>2</v>
      </c>
      <c r="S153" t="inlineStr"/>
      <c r="T153" t="inlineStr">
        <is>
          <t>+7 RSI 25 oversold (bounce likely); -6 price below 50-DMA; -6 Supertrend SELL; -6 strong trend ADX 60 (-DI leading); -5 price below 200-DMA; -5 MACD histogram negative &amp; falling; -5 20-day low breakdown; -4 50-DMA below 200-DMA (death cross zone)</t>
        </is>
      </c>
    </row>
    <row r="154">
      <c r="A154" t="inlineStr">
        <is>
          <t>OBEROIRLTY</t>
        </is>
      </c>
      <c r="B154" t="inlineStr">
        <is>
          <t>Oberoi Realty Ltd.</t>
        </is>
      </c>
      <c r="C154" t="inlineStr">
        <is>
          <t>Realty</t>
        </is>
      </c>
      <c r="D154" t="inlineStr">
        <is>
          <t>NSE</t>
        </is>
      </c>
      <c r="E154" s="6" t="n">
        <v>1741.400024414062</v>
      </c>
      <c r="F154" s="7" t="n">
        <v>-0.005596120963374029</v>
      </c>
      <c r="G154" s="11" t="inlineStr">
        <is>
          <t>NEUTRAL</t>
        </is>
      </c>
      <c r="H154" s="7" t="n">
        <v>0.4741226539697342</v>
      </c>
      <c r="I154" s="7" t="n">
        <v>0.05175469206053163</v>
      </c>
      <c r="J154" s="7" t="n">
        <v>-0.005855493005987756</v>
      </c>
      <c r="K154" s="6" t="n">
        <v>1731.203268750479</v>
      </c>
      <c r="L154" s="6" t="n">
        <v>1614.613296940234</v>
      </c>
      <c r="M154" s="6" t="n">
        <v>1868.186751887891</v>
      </c>
      <c r="N154" s="6" t="n">
        <v>1813.281342365377</v>
      </c>
      <c r="O154" s="7" t="n">
        <v>0.4332656214918987</v>
      </c>
      <c r="P154" s="6" t="n">
        <v>10</v>
      </c>
      <c r="Q154" s="6" t="n">
        <v>-2</v>
      </c>
      <c r="R154" s="6" t="n">
        <v>12</v>
      </c>
      <c r="S154" t="inlineStr"/>
      <c r="T154" t="inlineStr">
        <is>
          <t>-6 price below 50-DMA; +6 Supertrend BUY; +5 price above 200-DMA; -5 MACD histogram negative &amp; falling; +4 50-DMA above 200-DMA (golden cross zone); -3 RSI 40 weak; +3 earnings growth +29% YoY; +3 analyst target +20% away</t>
        </is>
      </c>
    </row>
    <row r="155">
      <c r="A155" t="inlineStr">
        <is>
          <t>BHARATCOAL</t>
        </is>
      </c>
      <c r="B155" t="inlineStr">
        <is>
          <t>Bharat Coking Coal Ltd.</t>
        </is>
      </c>
      <c r="C155" t="inlineStr">
        <is>
          <t>Oil Gas &amp; Consumable Fuels</t>
        </is>
      </c>
      <c r="D155" t="inlineStr">
        <is>
          <t>NSE</t>
        </is>
      </c>
      <c r="E155" s="6" t="n">
        <v>32.20000076293945</v>
      </c>
      <c r="F155" s="7" t="n">
        <v>0.01003769167493163</v>
      </c>
      <c r="G155" s="11" t="inlineStr">
        <is>
          <t>NEUTRAL</t>
        </is>
      </c>
      <c r="H155" s="7" t="n">
        <v>0.4739298584543065</v>
      </c>
      <c r="I155" s="7" t="n">
        <v>0.05214028309138707</v>
      </c>
      <c r="J155" s="7" t="n">
        <v>-0.001862598010991524</v>
      </c>
      <c r="K155" s="6" t="n">
        <v>32.14002510556448</v>
      </c>
      <c r="L155" s="6" t="n">
        <v>30.10465940097743</v>
      </c>
      <c r="M155" s="6" t="n">
        <v>34.29534212490148</v>
      </c>
      <c r="N155" s="6" t="n">
        <v>33.38794765341207</v>
      </c>
      <c r="O155" s="7" t="n">
        <v>0.4814305514681638</v>
      </c>
      <c r="P155" s="6" t="n">
        <v>-8</v>
      </c>
      <c r="Q155" s="6" t="n">
        <v>-7</v>
      </c>
      <c r="R155" s="6" t="n">
        <v>-1</v>
      </c>
      <c r="S155" t="inlineStr"/>
      <c r="T155" t="inlineStr">
        <is>
          <t>+8 MACD bullish crossover; -6 price below 50-DMA; -6 Supertrend SELL; -3 RSI 44 weak; +3 OBV rising (accumulation); -3 loss-making (negative margin); -3 NIFTY below its 50-DMA; +2 low debt (D/E &lt; 0.5)</t>
        </is>
      </c>
    </row>
    <row r="156">
      <c r="A156" t="inlineStr">
        <is>
          <t>KSB</t>
        </is>
      </c>
      <c r="B156" t="inlineStr">
        <is>
          <t>KSB Ltd.</t>
        </is>
      </c>
      <c r="C156" t="inlineStr">
        <is>
          <t>Capital Goods</t>
        </is>
      </c>
      <c r="D156" t="inlineStr">
        <is>
          <t>NSE</t>
        </is>
      </c>
      <c r="E156" s="6" t="n">
        <v>803.4000244140625</v>
      </c>
      <c r="F156" s="7" t="n">
        <v>-0.0006841069526933863</v>
      </c>
      <c r="G156" s="11" t="inlineStr">
        <is>
          <t>NEUTRAL</t>
        </is>
      </c>
      <c r="H156" s="7" t="n">
        <v>0.4728981276524667</v>
      </c>
      <c r="I156" s="7" t="n">
        <v>0.0542037446950665</v>
      </c>
      <c r="J156" s="7" t="n">
        <v>-0.008243119759359986</v>
      </c>
      <c r="K156" s="6" t="n">
        <v>796.7775017981446</v>
      </c>
      <c r="L156" s="6" t="n">
        <v>725.4299674960309</v>
      </c>
      <c r="M156" s="6" t="n">
        <v>881.3700813320941</v>
      </c>
      <c r="N156" s="6" t="n">
        <v>847.6048916243474</v>
      </c>
      <c r="O156" s="7" t="n">
        <v>0.4852278886961027</v>
      </c>
      <c r="P156" s="6" t="n">
        <v>-10</v>
      </c>
      <c r="Q156" s="6" t="n">
        <v>-9</v>
      </c>
      <c r="R156" s="6" t="n">
        <v>-1</v>
      </c>
      <c r="S156" t="inlineStr"/>
      <c r="T156" t="inlineStr">
        <is>
          <t>-6 price below 50-DMA; +6 Supertrend BUY; -5 price below 200-DMA; -4 50-DMA below 200-DMA (death cross zone); -4 MFI 89 overbought; +4 outperforming NIFTY by +5.2% (20d); +3 OBV rising (accumulation); -3 earnings growth -19% YoY</t>
        </is>
      </c>
    </row>
    <row r="157">
      <c r="A157" t="inlineStr">
        <is>
          <t>ICICIGI</t>
        </is>
      </c>
      <c r="B157" t="inlineStr">
        <is>
          <t>ICICI Lombard General Insurance Company Ltd.</t>
        </is>
      </c>
      <c r="C157" t="inlineStr">
        <is>
          <t>Financial Services</t>
        </is>
      </c>
      <c r="D157" t="inlineStr">
        <is>
          <t>NSE</t>
        </is>
      </c>
      <c r="E157" s="6" t="n">
        <v>1597.5</v>
      </c>
      <c r="F157" s="7" t="n">
        <v>-0.001562500000000022</v>
      </c>
      <c r="G157" s="11" t="inlineStr">
        <is>
          <t>NEUTRAL</t>
        </is>
      </c>
      <c r="H157" s="7" t="n">
        <v>0.4721166329469558</v>
      </c>
      <c r="I157" s="7" t="n">
        <v>0.05576673410608834</v>
      </c>
      <c r="J157" s="7" t="n">
        <v>-0.009200195753790118</v>
      </c>
      <c r="K157" s="6" t="n">
        <v>1582.80268728332</v>
      </c>
      <c r="L157" s="6" t="n">
        <v>1489.638813785066</v>
      </c>
      <c r="M157" s="6" t="n">
        <v>1705.361186214934</v>
      </c>
      <c r="N157" s="6" t="n">
        <v>1658.651544608816</v>
      </c>
      <c r="O157" s="7" t="n">
        <v>0.4274871276107013</v>
      </c>
      <c r="P157" s="6" t="n">
        <v>11</v>
      </c>
      <c r="Q157" s="6" t="n">
        <v>9</v>
      </c>
      <c r="R157" s="6" t="n">
        <v>2</v>
      </c>
      <c r="S157" t="inlineStr">
        <is>
          <t>Results on 2026-10-14 - expect big move</t>
        </is>
      </c>
      <c r="T157" t="inlineStr">
        <is>
          <t>+6 price above 50-DMA; +6 Supertrend BUY; -5 price below 200-DMA; +5 MACD histogram positive &amp; rising; -4 50-DMA below 200-DMA (death cross zone); +4 RSI 58 in bullish zone; -4 MFI 81 overbought; +4 outperforming NIFTY by +11.9% (20d)</t>
        </is>
      </c>
    </row>
    <row r="158">
      <c r="A158" t="inlineStr">
        <is>
          <t>CEATLTD</t>
        </is>
      </c>
      <c r="B158" t="inlineStr">
        <is>
          <t>Ceat Ltd.</t>
        </is>
      </c>
      <c r="C158" t="inlineStr">
        <is>
          <t>Automobile and Auto Components</t>
        </is>
      </c>
      <c r="D158" t="inlineStr">
        <is>
          <t>NSE</t>
        </is>
      </c>
      <c r="E158" s="6" t="n">
        <v>3308.800048828125</v>
      </c>
      <c r="F158" s="7" t="n">
        <v>0.007858680727421463</v>
      </c>
      <c r="G158" s="11" t="inlineStr">
        <is>
          <t>NEUTRAL</t>
        </is>
      </c>
      <c r="H158" s="7" t="n">
        <v>0.471959089946827</v>
      </c>
      <c r="I158" s="7" t="n">
        <v>0.05608182010634599</v>
      </c>
      <c r="J158" s="7" t="n">
        <v>-0.009049686464111596</v>
      </c>
      <c r="K158" s="6" t="n">
        <v>3278.856445813793</v>
      </c>
      <c r="L158" s="6" t="n">
        <v>3104.588289408809</v>
      </c>
      <c r="M158" s="6" t="n">
        <v>3513.011808247441</v>
      </c>
      <c r="N158" s="6" t="n">
        <v>3424.577233874938</v>
      </c>
      <c r="O158" s="7" t="n">
        <v>0.4918601383797338</v>
      </c>
      <c r="P158" s="6" t="n">
        <v>-13</v>
      </c>
      <c r="Q158" s="6" t="n">
        <v>-15</v>
      </c>
      <c r="R158" s="6" t="n">
        <v>2</v>
      </c>
      <c r="S158" t="inlineStr"/>
      <c r="T158" t="inlineStr">
        <is>
          <t>+8 MACD bullish crossover; -6 price below 50-DMA; -6 Supertrend SELL; -5 price below 200-DMA; -4 50-DMA below 200-DMA (death cross zone); +4 outperforming NIFTY by +4.1% (20d); -3 RSI 44 weak; -3 earnings growth -96% YoY</t>
        </is>
      </c>
    </row>
    <row r="159">
      <c r="A159" t="inlineStr">
        <is>
          <t>TIMKEN</t>
        </is>
      </c>
      <c r="B159" t="inlineStr">
        <is>
          <t>Timken India Ltd.</t>
        </is>
      </c>
      <c r="C159" t="inlineStr">
        <is>
          <t>Capital Goods</t>
        </is>
      </c>
      <c r="D159" t="inlineStr">
        <is>
          <t>NSE</t>
        </is>
      </c>
      <c r="E159" s="6" t="n">
        <v>3155.5</v>
      </c>
      <c r="F159" s="7" t="n">
        <v>0.007406682249535779</v>
      </c>
      <c r="G159" s="11" t="inlineStr">
        <is>
          <t>NEUTRAL</t>
        </is>
      </c>
      <c r="H159" s="7" t="n">
        <v>0.4719423219803136</v>
      </c>
      <c r="I159" s="7" t="n">
        <v>0.05611535603937279</v>
      </c>
      <c r="J159" s="7" t="n">
        <v>-0.008344335419901908</v>
      </c>
      <c r="K159" s="6" t="n">
        <v>3129.1694495825</v>
      </c>
      <c r="L159" s="6" t="n">
        <v>2919.667792987068</v>
      </c>
      <c r="M159" s="6" t="n">
        <v>3391.332207012932</v>
      </c>
      <c r="N159" s="6" t="n">
        <v>3289.204293763369</v>
      </c>
      <c r="O159" s="7" t="n">
        <v>0.4514497261235594</v>
      </c>
      <c r="P159" s="6" t="n">
        <v>2</v>
      </c>
      <c r="Q159" s="6" t="n">
        <v>-8</v>
      </c>
      <c r="R159" s="6" t="n">
        <v>10</v>
      </c>
      <c r="S159" t="inlineStr"/>
      <c r="T159" t="inlineStr">
        <is>
          <t>-6 price below 50-DMA; +6 Supertrend BUY; -5 price below 200-DMA; -4 50-DMA below 200-DMA (death cross zone); +4 outperforming NIFTY by +6.8% (20d); +3 earnings growth +15% YoY; +3 analyst target +26% away; -3 NIFTY below its 50-DMA</t>
        </is>
      </c>
    </row>
    <row r="160">
      <c r="A160" t="inlineStr">
        <is>
          <t>JKCEMENT</t>
        </is>
      </c>
      <c r="B160" t="inlineStr">
        <is>
          <t>J.K. Cement Ltd.</t>
        </is>
      </c>
      <c r="C160" t="inlineStr">
        <is>
          <t>Construction Materials</t>
        </is>
      </c>
      <c r="D160" t="inlineStr">
        <is>
          <t>NSE</t>
        </is>
      </c>
      <c r="E160" s="6" t="n">
        <v>4972</v>
      </c>
      <c r="F160" s="7" t="n">
        <v>-0.001907056107598115</v>
      </c>
      <c r="G160" s="11" t="inlineStr">
        <is>
          <t>NEUTRAL</t>
        </is>
      </c>
      <c r="H160" s="7" t="n">
        <v>0.471886706294387</v>
      </c>
      <c r="I160" s="7" t="n">
        <v>0.05622658741122599</v>
      </c>
      <c r="J160" s="7" t="n">
        <v>-0.008410088580174327</v>
      </c>
      <c r="K160" s="6" t="n">
        <v>4930.185039579374</v>
      </c>
      <c r="L160" s="6" t="n">
        <v>4581.053364108141</v>
      </c>
      <c r="M160" s="6" t="n">
        <v>5362.946635891859</v>
      </c>
      <c r="N160" s="6" t="n">
        <v>5193.645908814395</v>
      </c>
      <c r="O160" s="7" t="n">
        <v>0.4755949327605953</v>
      </c>
      <c r="P160" s="6" t="n">
        <v>-7</v>
      </c>
      <c r="Q160" s="6" t="n">
        <v>-11</v>
      </c>
      <c r="R160" s="6" t="n">
        <v>4</v>
      </c>
      <c r="S160" t="inlineStr"/>
      <c r="T160" t="inlineStr">
        <is>
          <t>-6 price below 50-DMA; +6 Supertrend BUY; -5 price below 200-DMA; -4 50-DMA below 200-DMA (death cross zone); +4 outperforming NIFTY by +3.5% (20d); -3 OBV falling (distribution); -3 earnings growth -14% YoY; +3 analyst target +26% away</t>
        </is>
      </c>
    </row>
    <row r="161">
      <c r="A161" t="inlineStr">
        <is>
          <t>OFSS</t>
        </is>
      </c>
      <c r="B161" t="inlineStr">
        <is>
          <t>Oracle Financial Services Software Ltd.</t>
        </is>
      </c>
      <c r="C161" t="inlineStr">
        <is>
          <t>Information Technology</t>
        </is>
      </c>
      <c r="D161" t="inlineStr">
        <is>
          <t>NSE</t>
        </is>
      </c>
      <c r="E161" s="6" t="n">
        <v>10501</v>
      </c>
      <c r="F161" s="7" t="n">
        <v>0.002960840496657013</v>
      </c>
      <c r="G161" s="11" t="inlineStr">
        <is>
          <t>NEUTRAL</t>
        </is>
      </c>
      <c r="H161" s="7" t="n">
        <v>0.471867523868724</v>
      </c>
      <c r="I161" s="7" t="n">
        <v>0.05626495226255201</v>
      </c>
      <c r="J161" s="7" t="n">
        <v>-0.01235944980189994</v>
      </c>
      <c r="K161" s="6" t="n">
        <v>10371.21341763025</v>
      </c>
      <c r="L161" s="6" t="n">
        <v>9603.998682091507</v>
      </c>
      <c r="M161" s="6" t="n">
        <v>11398.00131790849</v>
      </c>
      <c r="N161" s="6" t="n">
        <v>11009.5519456178</v>
      </c>
      <c r="O161" s="7" t="n">
        <v>0.4405654213364985</v>
      </c>
      <c r="P161" s="6" t="n">
        <v>6</v>
      </c>
      <c r="Q161" s="6" t="n">
        <v>-9</v>
      </c>
      <c r="R161" s="6" t="n">
        <v>15</v>
      </c>
      <c r="S161" t="inlineStr"/>
      <c r="T161" t="inlineStr">
        <is>
          <t>-6 price below 50-DMA; -6 Supertrend SELL; +5 price above 200-DMA; +4 50-DMA above 200-DMA (golden cross zone); +4 Stochastic turning up from oversold; -4 underperforming NIFTY by -5.9% (20d); -3 RSI 36 weak; +3 ROE 50% strong</t>
        </is>
      </c>
    </row>
    <row r="162">
      <c r="A162" t="inlineStr">
        <is>
          <t>JUBLINGREA</t>
        </is>
      </c>
      <c r="B162" t="inlineStr">
        <is>
          <t>Jubilant Ingrevia Ltd.</t>
        </is>
      </c>
      <c r="C162" t="inlineStr">
        <is>
          <t>Chemicals</t>
        </is>
      </c>
      <c r="D162" t="inlineStr">
        <is>
          <t>NSE</t>
        </is>
      </c>
      <c r="E162" s="6" t="n">
        <v>642</v>
      </c>
      <c r="F162" s="7" t="n">
        <v>0.01550140399200028</v>
      </c>
      <c r="G162" s="11" t="inlineStr">
        <is>
          <t>NEUTRAL</t>
        </is>
      </c>
      <c r="H162" s="7" t="n">
        <v>0.4717003074737815</v>
      </c>
      <c r="I162" s="7" t="n">
        <v>0.056599385052437</v>
      </c>
      <c r="J162" s="7" t="n">
        <v>-0.008374276737517975</v>
      </c>
      <c r="K162" s="6" t="n">
        <v>636.6237143345135</v>
      </c>
      <c r="L162" s="6" t="n">
        <v>582.3554046039922</v>
      </c>
      <c r="M162" s="6" t="n">
        <v>701.6445953960078</v>
      </c>
      <c r="N162" s="6" t="n">
        <v>675.8153071000511</v>
      </c>
      <c r="O162" s="7" t="n">
        <v>0.4914620114981254</v>
      </c>
      <c r="P162" s="6" t="n">
        <v>-13</v>
      </c>
      <c r="Q162" s="6" t="n">
        <v>-25</v>
      </c>
      <c r="R162" s="6" t="n">
        <v>12</v>
      </c>
      <c r="S162" t="inlineStr"/>
      <c r="T162" t="inlineStr">
        <is>
          <t>-6 price below 50-DMA; -6 Supertrend SELL; -6 strong trend ADX 27 (-DI leading); -5 price below 200-DMA; +4 50-DMA above 200-DMA (golden cross zone); -3 RSI 44 weak; +3 earnings growth +41% YoY; +3 analyst target +52% away</t>
        </is>
      </c>
    </row>
    <row r="163">
      <c r="A163" t="inlineStr">
        <is>
          <t>JSL</t>
        </is>
      </c>
      <c r="B163" t="inlineStr">
        <is>
          <t>Jindal Stainless Ltd.</t>
        </is>
      </c>
      <c r="C163" t="inlineStr">
        <is>
          <t>Metals &amp; Mining</t>
        </is>
      </c>
      <c r="D163" t="inlineStr">
        <is>
          <t>NSE</t>
        </is>
      </c>
      <c r="E163" s="6" t="n">
        <v>757.5499877929688</v>
      </c>
      <c r="F163" s="7" t="n">
        <v>0.02095685686383919</v>
      </c>
      <c r="G163" s="11" t="inlineStr">
        <is>
          <t>NEUTRAL</t>
        </is>
      </c>
      <c r="H163" s="7" t="n">
        <v>0.4711207330302264</v>
      </c>
      <c r="I163" s="7" t="n">
        <v>0.05775853393954711</v>
      </c>
      <c r="J163" s="7" t="n">
        <v>-0.007960561912305774</v>
      </c>
      <c r="K163" s="6" t="n">
        <v>751.5194642134763</v>
      </c>
      <c r="L163" s="6" t="n">
        <v>704.3064402043194</v>
      </c>
      <c r="M163" s="6" t="n">
        <v>810.7935353816181</v>
      </c>
      <c r="N163" s="6" t="n">
        <v>787.7362419011971</v>
      </c>
      <c r="O163" s="7" t="n">
        <v>0.3882626662003483</v>
      </c>
      <c r="P163" s="6" t="n">
        <v>25</v>
      </c>
      <c r="Q163" s="6" t="n">
        <v>18</v>
      </c>
      <c r="R163" s="6" t="n">
        <v>7</v>
      </c>
      <c r="S163" t="inlineStr"/>
      <c r="T163" t="inlineStr">
        <is>
          <t>+6 price above 50-DMA; +6 Supertrend BUY; +5 price above 200-DMA; -4 50-DMA below 200-DMA (death cross zone); +4 RSI 56 in bullish zone; +4 outperforming NIFTY by +7.8% (20d); +3 analyst target +17% away; -3 NIFTY below its 50-DMA</t>
        </is>
      </c>
    </row>
    <row r="164">
      <c r="A164" t="inlineStr">
        <is>
          <t>DABUR</t>
        </is>
      </c>
      <c r="B164" t="inlineStr">
        <is>
          <t>Dabur India Ltd.</t>
        </is>
      </c>
      <c r="C164" t="inlineStr">
        <is>
          <t>Fast Moving Consumer Goods</t>
        </is>
      </c>
      <c r="D164" t="inlineStr">
        <is>
          <t>NSE</t>
        </is>
      </c>
      <c r="E164" s="6" t="n">
        <v>389.8500061035156</v>
      </c>
      <c r="F164" s="7" t="n">
        <v>0.02957879938615049</v>
      </c>
      <c r="G164" s="11" t="inlineStr">
        <is>
          <t>NEUTRAL</t>
        </is>
      </c>
      <c r="H164" s="7" t="n">
        <v>0.4709773407274687</v>
      </c>
      <c r="I164" s="7" t="n">
        <v>0.05804531854506256</v>
      </c>
      <c r="J164" s="7" t="n">
        <v>-0.007552553670665286</v>
      </c>
      <c r="K164" s="6" t="n">
        <v>386.9056430089096</v>
      </c>
      <c r="L164" s="6" t="n">
        <v>371.028644762797</v>
      </c>
      <c r="M164" s="6" t="n">
        <v>408.6713674442342</v>
      </c>
      <c r="N164" s="6" t="n">
        <v>400.5207149842071</v>
      </c>
      <c r="O164" s="7" t="n">
        <v>0.4338112934268749</v>
      </c>
      <c r="P164" s="6" t="n">
        <v>8</v>
      </c>
      <c r="Q164" s="6" t="n">
        <v>-2</v>
      </c>
      <c r="R164" s="6" t="n">
        <v>10</v>
      </c>
      <c r="S164" t="inlineStr"/>
      <c r="T164" t="inlineStr">
        <is>
          <t>-6 price below 50-DMA; +6 Supertrend BUY; -5 price below 200-DMA; +5 MACD histogram positive &amp; rising; -4 50-DMA below 200-DMA (death cross zone); +4 RSI 55 in bullish zone; +4 outperforming NIFTY by +8.9% (20d); -3 OBV falling (distribution)</t>
        </is>
      </c>
    </row>
    <row r="165">
      <c r="A165" t="inlineStr">
        <is>
          <t>FIVESTAR</t>
        </is>
      </c>
      <c r="B165" t="inlineStr">
        <is>
          <t>Five-Star Business Finance Ltd.</t>
        </is>
      </c>
      <c r="C165" t="inlineStr">
        <is>
          <t>Financial Services</t>
        </is>
      </c>
      <c r="D165" t="inlineStr">
        <is>
          <t>NSE</t>
        </is>
      </c>
      <c r="E165" s="6" t="n">
        <v>513.2999877929688</v>
      </c>
      <c r="F165" s="7" t="n">
        <v>-0.0111731613672722</v>
      </c>
      <c r="G165" s="11" t="inlineStr">
        <is>
          <t>NEUTRAL</t>
        </is>
      </c>
      <c r="H165" s="7" t="n">
        <v>0.4707463308994735</v>
      </c>
      <c r="I165" s="7" t="n">
        <v>0.05850733820105303</v>
      </c>
      <c r="J165" s="7" t="n">
        <v>-0.008628643429785161</v>
      </c>
      <c r="K165" s="6" t="n">
        <v>508.8709052257901</v>
      </c>
      <c r="L165" s="6" t="n">
        <v>465.8372546041141</v>
      </c>
      <c r="M165" s="6" t="n">
        <v>560.7627209818235</v>
      </c>
      <c r="N165" s="6" t="n">
        <v>540.2088281989232</v>
      </c>
      <c r="O165" s="7" t="n">
        <v>0.4819174321530361</v>
      </c>
      <c r="P165" s="6" t="n">
        <v>-10</v>
      </c>
      <c r="Q165" s="6" t="n">
        <v>-15</v>
      </c>
      <c r="R165" s="6" t="n">
        <v>5</v>
      </c>
      <c r="S165" t="inlineStr"/>
      <c r="T165" t="inlineStr">
        <is>
          <t>-6 price below 50-DMA; -6 Supertrend SELL; -6 high delivery 57% (1.3x avg) on down day; +5 price above 200-DMA; +4 50-DMA above 200-DMA (golden cross zone); -3 OBV falling (distribution); +3 analyst target +32% away; -3 NIFTY below its 50-DMA</t>
        </is>
      </c>
    </row>
    <row r="166">
      <c r="A166" t="inlineStr">
        <is>
          <t>BHEL</t>
        </is>
      </c>
      <c r="B166" t="inlineStr">
        <is>
          <t>Bharat Heavy Electricals Ltd.</t>
        </is>
      </c>
      <c r="C166" t="inlineStr">
        <is>
          <t>Capital Goods</t>
        </is>
      </c>
      <c r="D166" t="inlineStr">
        <is>
          <t>NSE</t>
        </is>
      </c>
      <c r="E166" s="6" t="n">
        <v>453.5499877929688</v>
      </c>
      <c r="F166" s="7" t="n">
        <v>0.05722607877148889</v>
      </c>
      <c r="G166" s="11" t="inlineStr">
        <is>
          <t>NEUTRAL</t>
        </is>
      </c>
      <c r="H166" s="7" t="n">
        <v>0.46941109159882</v>
      </c>
      <c r="I166" s="7" t="n">
        <v>0.06117781680236001</v>
      </c>
      <c r="J166" s="7" t="n">
        <v>-0.009242784948765632</v>
      </c>
      <c r="K166" s="6" t="n">
        <v>449.3579227922831</v>
      </c>
      <c r="L166" s="6" t="n">
        <v>420.8268750461488</v>
      </c>
      <c r="M166" s="6" t="n">
        <v>486.2731005397887</v>
      </c>
      <c r="N166" s="6" t="n">
        <v>472.1022488898288</v>
      </c>
      <c r="O166" s="7" t="n">
        <v>0.3183247563058769</v>
      </c>
      <c r="P166" s="6" t="n">
        <v>50</v>
      </c>
      <c r="Q166" s="6" t="n">
        <v>49</v>
      </c>
      <c r="R166" s="6" t="n">
        <v>1</v>
      </c>
      <c r="S166" t="inlineStr">
        <is>
          <t>Results on 2026-10-14 - expect big move</t>
        </is>
      </c>
      <c r="T166" t="inlineStr">
        <is>
          <t>+8 MACD bullish crossover; +6 price above 50-DMA; +6 Supertrend BUY; +6 volume 2.5x average on up day; +5 price above 200-DMA; +5 20-day high breakout; +4 50-DMA above 200-DMA (golden cross zone); +4 RSI 66 in bullish zone</t>
        </is>
      </c>
    </row>
    <row r="167">
      <c r="A167" t="inlineStr">
        <is>
          <t>HONAUT</t>
        </is>
      </c>
      <c r="B167" t="inlineStr">
        <is>
          <t>Honeywell Automation India Ltd.</t>
        </is>
      </c>
      <c r="C167" t="inlineStr">
        <is>
          <t>Capital Goods</t>
        </is>
      </c>
      <c r="D167" t="inlineStr">
        <is>
          <t>NSE</t>
        </is>
      </c>
      <c r="E167" s="6" t="n">
        <v>33765</v>
      </c>
      <c r="F167" s="7" t="n">
        <v>-0.0005919786887672585</v>
      </c>
      <c r="G167" s="11" t="inlineStr">
        <is>
          <t>NEUTRAL</t>
        </is>
      </c>
      <c r="H167" s="7" t="n">
        <v>0.4691981268132919</v>
      </c>
      <c r="I167" s="7" t="n">
        <v>0.06160374637341626</v>
      </c>
      <c r="J167" s="7" t="n">
        <v>-0.009619681697696631</v>
      </c>
      <c r="K167" s="6" t="n">
        <v>33440.19144747727</v>
      </c>
      <c r="L167" s="6" t="n">
        <v>31364.66743654343</v>
      </c>
      <c r="M167" s="6" t="n">
        <v>36165.33256345657</v>
      </c>
      <c r="N167" s="6" t="n">
        <v>35125.86064859063</v>
      </c>
      <c r="O167" s="7" t="n">
        <v>0.433766348943526</v>
      </c>
      <c r="P167" s="6" t="n">
        <v>7</v>
      </c>
      <c r="Q167" s="6" t="n">
        <v>-1</v>
      </c>
      <c r="R167" s="6" t="n">
        <v>8</v>
      </c>
      <c r="S167" t="inlineStr"/>
      <c r="T167" t="inlineStr">
        <is>
          <t>-6 price below 50-DMA; -6 Supertrend SELL; +5 price above 200-DMA; +5 MACD histogram positive &amp; rising; +4 50-DMA above 200-DMA (golden cross zone); -3 RSI 41 weak; +3 OBV rising (accumulation); +3 earnings growth +21% YoY</t>
        </is>
      </c>
    </row>
    <row r="168">
      <c r="A168" t="inlineStr">
        <is>
          <t>VMM</t>
        </is>
      </c>
      <c r="B168" t="inlineStr">
        <is>
          <t>Vishal Mega Mart Ltd.</t>
        </is>
      </c>
      <c r="C168" t="inlineStr">
        <is>
          <t>Consumer Services</t>
        </is>
      </c>
      <c r="D168" t="inlineStr">
        <is>
          <t>NSE</t>
        </is>
      </c>
      <c r="E168" s="6" t="n">
        <v>101.1600036621094</v>
      </c>
      <c r="F168" s="7" t="n">
        <v>0.02961835788406497</v>
      </c>
      <c r="G168" s="11" t="inlineStr">
        <is>
          <t>NEUTRAL</t>
        </is>
      </c>
      <c r="H168" s="7" t="n">
        <v>0.4685770534218877</v>
      </c>
      <c r="I168" s="7" t="n">
        <v>0.06284589315622469</v>
      </c>
      <c r="J168" s="7" t="n">
        <v>-0.007139582694667215</v>
      </c>
      <c r="K168" s="6" t="n">
        <v>100.4377634505709</v>
      </c>
      <c r="L168" s="6" t="n">
        <v>93.44729547513172</v>
      </c>
      <c r="M168" s="6" t="n">
        <v>108.872711849087</v>
      </c>
      <c r="N168" s="6" t="n">
        <v>105.5326981901568</v>
      </c>
      <c r="O168" s="7" t="n">
        <v>0.4974262360336733</v>
      </c>
      <c r="P168" s="6" t="n">
        <v>-17</v>
      </c>
      <c r="Q168" s="6" t="n">
        <v>-29</v>
      </c>
      <c r="R168" s="6" t="n">
        <v>12</v>
      </c>
      <c r="S168" t="inlineStr"/>
      <c r="T168" t="inlineStr">
        <is>
          <t>-6 price below 50-DMA; -6 Supertrend SELL; -5 price below 200-DMA; -5 MACD histogram negative &amp; falling; -4 50-DMA below 200-DMA (death cross zone); +3 earnings growth +25% YoY; +3 analyst target +44% away; -3 NIFTY below its 50-DMA</t>
        </is>
      </c>
    </row>
    <row r="169">
      <c r="A169" t="inlineStr">
        <is>
          <t>AJANTPHARM</t>
        </is>
      </c>
      <c r="B169" t="inlineStr">
        <is>
          <t>Ajanta Pharmaceuticals Ltd.</t>
        </is>
      </c>
      <c r="C169" t="inlineStr">
        <is>
          <t>Healthcare</t>
        </is>
      </c>
      <c r="D169" t="inlineStr">
        <is>
          <t>NSE</t>
        </is>
      </c>
      <c r="E169" s="6" t="n">
        <v>3560.39990234375</v>
      </c>
      <c r="F169" s="7" t="n">
        <v>0.02134248489493684</v>
      </c>
      <c r="G169" s="11" t="inlineStr">
        <is>
          <t>NEUTRAL</t>
        </is>
      </c>
      <c r="H169" s="7" t="n">
        <v>0.4678772025262888</v>
      </c>
      <c r="I169" s="7" t="n">
        <v>0.06424559494742232</v>
      </c>
      <c r="J169" s="7" t="n">
        <v>-0.006258316804930293</v>
      </c>
      <c r="K169" s="6" t="n">
        <v>3538.11779180264</v>
      </c>
      <c r="L169" s="6" t="n">
        <v>3313.569761309449</v>
      </c>
      <c r="M169" s="6" t="n">
        <v>3807.230043378051</v>
      </c>
      <c r="N169" s="6" t="n">
        <v>3700.339438611984</v>
      </c>
      <c r="O169" s="7" t="n">
        <v>0.3698110808096752</v>
      </c>
      <c r="P169" s="6" t="n">
        <v>30</v>
      </c>
      <c r="Q169" s="6" t="n">
        <v>21</v>
      </c>
      <c r="R169" s="6" t="n">
        <v>9</v>
      </c>
      <c r="S169" t="inlineStr"/>
      <c r="T169" t="inlineStr">
        <is>
          <t>+6 price above 50-DMA; +6 Supertrend BUY; +5 price above 200-DMA; -5 MACD histogram negative &amp; falling; +4 50-DMA above 200-DMA (golden cross zone); +4 RSI 52 in bullish zone; +4 outperforming NIFTY by +6.3% (20d); +3 earnings growth +31% YoY</t>
        </is>
      </c>
    </row>
    <row r="170">
      <c r="A170" t="inlineStr">
        <is>
          <t>PRIVISCL</t>
        </is>
      </c>
      <c r="B170" t="inlineStr">
        <is>
          <t>Privi Speciality Chemicals Ltd.</t>
        </is>
      </c>
      <c r="C170" t="inlineStr">
        <is>
          <t>Chemicals</t>
        </is>
      </c>
      <c r="D170" t="inlineStr">
        <is>
          <t>NSE</t>
        </is>
      </c>
      <c r="E170" s="6" t="n">
        <v>3486.800048828125</v>
      </c>
      <c r="F170" s="7" t="n">
        <v>0.0129568584884403</v>
      </c>
      <c r="G170" s="11" t="inlineStr">
        <is>
          <t>NEUTRAL</t>
        </is>
      </c>
      <c r="H170" s="7" t="n">
        <v>0.4672245889489226</v>
      </c>
      <c r="I170" s="7" t="n">
        <v>0.06555082210215479</v>
      </c>
      <c r="J170" s="7" t="n">
        <v>-0.005603732921834245</v>
      </c>
      <c r="K170" s="6" t="n">
        <v>3467.260952602654</v>
      </c>
      <c r="L170" s="6" t="n">
        <v>3206.009892978147</v>
      </c>
      <c r="M170" s="6" t="n">
        <v>3767.590204678103</v>
      </c>
      <c r="N170" s="6" t="n">
        <v>3645.993103751149</v>
      </c>
      <c r="O170" s="7" t="n">
        <v>0.4226532137675732</v>
      </c>
      <c r="P170" s="6" t="n">
        <v>10</v>
      </c>
      <c r="Q170" s="6" t="n">
        <v>2</v>
      </c>
      <c r="R170" s="6" t="n">
        <v>8</v>
      </c>
      <c r="S170" t="inlineStr"/>
      <c r="T170" t="inlineStr">
        <is>
          <t>-8 MACD bearish crossover; -6 price below 50-DMA; +6 Supertrend BUY; +5 price above 200-DMA; +4 50-DMA above 200-DMA (golden cross zone); +4 outperforming NIFTY by +8.5% (20d); +3 earnings growth +36% YoY; +3 analyst target +25% away</t>
        </is>
      </c>
    </row>
    <row r="171">
      <c r="A171" t="inlineStr">
        <is>
          <t>APOLLOTYRE</t>
        </is>
      </c>
      <c r="B171" t="inlineStr">
        <is>
          <t>Apollo Tyres Ltd.</t>
        </is>
      </c>
      <c r="C171" t="inlineStr">
        <is>
          <t>Automobile and Auto Components</t>
        </is>
      </c>
      <c r="D171" t="inlineStr">
        <is>
          <t>NSE</t>
        </is>
      </c>
      <c r="E171" s="6" t="n">
        <v>400.3999938964844</v>
      </c>
      <c r="F171" s="7" t="n">
        <v>-0.002988078159346319</v>
      </c>
      <c r="G171" s="11" t="inlineStr">
        <is>
          <t>NEUTRAL</t>
        </is>
      </c>
      <c r="H171" s="7" t="n">
        <v>0.4671526239980606</v>
      </c>
      <c r="I171" s="7" t="n">
        <v>0.06569475200387875</v>
      </c>
      <c r="J171" s="7" t="n">
        <v>-0.008485572011547262</v>
      </c>
      <c r="K171" s="6" t="n">
        <v>397.0023709148526</v>
      </c>
      <c r="L171" s="6" t="n">
        <v>372.1958176799665</v>
      </c>
      <c r="M171" s="6" t="n">
        <v>428.6041701130022</v>
      </c>
      <c r="N171" s="6" t="n">
        <v>416.3902587969877</v>
      </c>
      <c r="O171" s="7" t="n">
        <v>0.4736963446124009</v>
      </c>
      <c r="P171" s="6" t="n">
        <v>-9</v>
      </c>
      <c r="Q171" s="6" t="n">
        <v>-19</v>
      </c>
      <c r="R171" s="6" t="n">
        <v>10</v>
      </c>
      <c r="S171" t="inlineStr"/>
      <c r="T171" t="inlineStr">
        <is>
          <t>-6 price below 50-DMA; -6 Supertrend SELL; -5 price below 200-DMA; +5 MACD histogram positive &amp; rising; -4 50-DMA below 200-DMA (death cross zone); -3 RSI 40 weak; +3 OBV rising (accumulation); +3 earnings growth +2660% YoY</t>
        </is>
      </c>
    </row>
    <row r="172">
      <c r="A172" t="inlineStr">
        <is>
          <t>AWL</t>
        </is>
      </c>
      <c r="B172" t="inlineStr">
        <is>
          <t>AWL Agri Business Ltd.</t>
        </is>
      </c>
      <c r="C172" t="inlineStr">
        <is>
          <t>Fast Moving Consumer Goods</t>
        </is>
      </c>
      <c r="D172" t="inlineStr">
        <is>
          <t>NSE</t>
        </is>
      </c>
      <c r="E172" s="6" t="n">
        <v>186</v>
      </c>
      <c r="F172" s="7" t="n">
        <v>0.05591828807728505</v>
      </c>
      <c r="G172" s="11" t="inlineStr">
        <is>
          <t>NEUTRAL</t>
        </is>
      </c>
      <c r="H172" s="7" t="n">
        <v>0.466580408523643</v>
      </c>
      <c r="I172" s="7" t="n">
        <v>0.06683918295271396</v>
      </c>
      <c r="J172" s="7" t="n">
        <v>-0.01307376330867588</v>
      </c>
      <c r="K172" s="6" t="n">
        <v>183.5682800245863</v>
      </c>
      <c r="L172" s="6" t="n">
        <v>173.2448411354255</v>
      </c>
      <c r="M172" s="6" t="n">
        <v>198.7551588645745</v>
      </c>
      <c r="N172" s="6" t="n">
        <v>193.2314953475968</v>
      </c>
      <c r="O172" s="7" t="n">
        <v>0.4566621669594509</v>
      </c>
      <c r="P172" s="6" t="n">
        <v>-3</v>
      </c>
      <c r="Q172" s="6" t="n">
        <v>-13</v>
      </c>
      <c r="R172" s="6" t="n">
        <v>10</v>
      </c>
      <c r="S172" t="inlineStr"/>
      <c r="T172" t="inlineStr">
        <is>
          <t>-6 price below 50-DMA; -6 Supertrend SELL; +6 volume 2.0x average on up day; -5 price below 200-DMA; -4 50-DMA below 200-DMA (death cross zone); +4 RSI 54 in bullish zone; +4 outperforming NIFTY by +4.1% (20d); -3 OBV falling (distribution)</t>
        </is>
      </c>
    </row>
    <row r="173">
      <c r="A173" t="inlineStr">
        <is>
          <t>NTPCGREEN</t>
        </is>
      </c>
      <c r="B173" t="inlineStr">
        <is>
          <t>NTPC Green Energy Ltd.</t>
        </is>
      </c>
      <c r="C173" t="inlineStr">
        <is>
          <t>Power</t>
        </is>
      </c>
      <c r="D173" t="inlineStr">
        <is>
          <t>NSE</t>
        </is>
      </c>
      <c r="E173" s="6" t="n">
        <v>90.19000244140625</v>
      </c>
      <c r="F173" s="7" t="n">
        <v>0.001110068904216055</v>
      </c>
      <c r="G173" s="11" t="inlineStr">
        <is>
          <t>NEUTRAL</t>
        </is>
      </c>
      <c r="H173" s="7" t="n">
        <v>0.4662967471873872</v>
      </c>
      <c r="I173" s="7" t="n">
        <v>0.06740650562522554</v>
      </c>
      <c r="J173" s="7" t="n">
        <v>-0.006824281475586831</v>
      </c>
      <c r="K173" s="6" t="n">
        <v>89.57452047846223</v>
      </c>
      <c r="L173" s="6" t="n">
        <v>84.85669336122564</v>
      </c>
      <c r="M173" s="6" t="n">
        <v>95.52331152158686</v>
      </c>
      <c r="N173" s="6" t="n">
        <v>93.21370447523493</v>
      </c>
      <c r="O173" s="7" t="n">
        <v>0.4750719187498266</v>
      </c>
      <c r="P173" s="6" t="n">
        <v>-10</v>
      </c>
      <c r="Q173" s="6" t="n">
        <v>-16</v>
      </c>
      <c r="R173" s="6" t="n">
        <v>6</v>
      </c>
      <c r="S173" t="inlineStr"/>
      <c r="T173" t="inlineStr">
        <is>
          <t>-8 MACD bearish crossover; -6 price below 50-DMA; +6 Supertrend BUY; -5 price below 200-DMA; -4 50-DMA below 200-DMA (death cross zone); +4 outperforming NIFTY by +6.9% (20d); +3 earnings growth +38% YoY; +3 analyst target +17% away</t>
        </is>
      </c>
    </row>
    <row r="174">
      <c r="A174" t="inlineStr">
        <is>
          <t>JAINREC</t>
        </is>
      </c>
      <c r="B174" t="inlineStr">
        <is>
          <t>Jain Resource Recycling Ltd.</t>
        </is>
      </c>
      <c r="C174" t="inlineStr">
        <is>
          <t>Metals &amp; Mining</t>
        </is>
      </c>
      <c r="D174" t="inlineStr">
        <is>
          <t>NSE</t>
        </is>
      </c>
      <c r="E174" s="6" t="n">
        <v>291.8500061035156</v>
      </c>
      <c r="F174" s="7" t="n">
        <v>0.00482008551435853</v>
      </c>
      <c r="G174" s="11" t="inlineStr">
        <is>
          <t>NEUTRAL</t>
        </is>
      </c>
      <c r="H174" s="7" t="n">
        <v>0.4659599019274678</v>
      </c>
      <c r="I174" s="7" t="n">
        <v>0.06808019614506444</v>
      </c>
      <c r="J174" s="7" t="n">
        <v>-0.00862037173381962</v>
      </c>
      <c r="K174" s="6" t="n">
        <v>289.3341505603858</v>
      </c>
      <c r="L174" s="6" t="n">
        <v>262.7427352134187</v>
      </c>
      <c r="M174" s="6" t="n">
        <v>320.9572769936126</v>
      </c>
      <c r="N174" s="6" t="n">
        <v>308.3522775575841</v>
      </c>
      <c r="O174" s="7" t="n">
        <v>0.4718613875807196</v>
      </c>
      <c r="P174" s="6" t="n">
        <v>-9</v>
      </c>
      <c r="Q174" s="6" t="n">
        <v>-17</v>
      </c>
      <c r="R174" s="6" t="n">
        <v>8</v>
      </c>
      <c r="S174" t="inlineStr"/>
      <c r="T174" t="inlineStr">
        <is>
          <t>-6 price below 50-DMA; -6 Supertrend SELL; -5 price below 200-DMA; -4 50-DMA below 200-DMA (death cross zone); +4 RSI 52 in bullish zone; -4 MFI 85 overbought; +4 outperforming NIFTY by +8.7% (20d); +3 OBV rising (accumulation)</t>
        </is>
      </c>
    </row>
    <row r="175">
      <c r="A175" t="inlineStr">
        <is>
          <t>PGEL</t>
        </is>
      </c>
      <c r="B175" t="inlineStr">
        <is>
          <t>PG Electroplast Ltd.</t>
        </is>
      </c>
      <c r="C175" t="inlineStr">
        <is>
          <t>Consumer Durables</t>
        </is>
      </c>
      <c r="D175" t="inlineStr">
        <is>
          <t>NSE</t>
        </is>
      </c>
      <c r="E175" s="6" t="n">
        <v>526.1500244140625</v>
      </c>
      <c r="F175" s="7" t="n">
        <v>0.07883947353831311</v>
      </c>
      <c r="G175" s="11" t="inlineStr">
        <is>
          <t>NEUTRAL</t>
        </is>
      </c>
      <c r="H175" s="7" t="n">
        <v>0.4658991423778991</v>
      </c>
      <c r="I175" s="7" t="n">
        <v>0.06820171524420171</v>
      </c>
      <c r="J175" s="7" t="n">
        <v>-0.01245372914922579</v>
      </c>
      <c r="K175" s="6" t="n">
        <v>519.5974945181512</v>
      </c>
      <c r="L175" s="6" t="n">
        <v>481.9979283042155</v>
      </c>
      <c r="M175" s="6" t="n">
        <v>570.3021205239095</v>
      </c>
      <c r="N175" s="6" t="n">
        <v>551.1819100216791</v>
      </c>
      <c r="O175" s="7" t="n">
        <v>0.3963832959659987</v>
      </c>
      <c r="P175" s="6" t="n">
        <v>19</v>
      </c>
      <c r="Q175" s="6" t="n">
        <v>7</v>
      </c>
      <c r="R175" s="6" t="n">
        <v>12</v>
      </c>
      <c r="S175" t="inlineStr"/>
      <c r="T175" t="inlineStr">
        <is>
          <t>+8 MACD bullish crossover; -6 price below 50-DMA; +6 Supertrend BUY; -6 strong trend ADX 42 (-DI leading); +6 volume 4.6x average on up day; -5 price below 200-DMA; +4 50-DMA above 200-DMA (golden cross zone); +3 OBV rising (accumulation)</t>
        </is>
      </c>
    </row>
    <row r="176">
      <c r="A176" t="inlineStr">
        <is>
          <t>COFORGE</t>
        </is>
      </c>
      <c r="B176" t="inlineStr">
        <is>
          <t>Coforge Ltd.</t>
        </is>
      </c>
      <c r="C176" t="inlineStr">
        <is>
          <t>Information Technology</t>
        </is>
      </c>
      <c r="D176" t="inlineStr">
        <is>
          <t>NSE</t>
        </is>
      </c>
      <c r="E176" s="6" t="n">
        <v>1844.599975585938</v>
      </c>
      <c r="F176" s="7" t="n">
        <v>-0.003995693528111466</v>
      </c>
      <c r="G176" s="11" t="inlineStr">
        <is>
          <t>NEUTRAL</t>
        </is>
      </c>
      <c r="H176" s="7" t="n">
        <v>0.465896939067695</v>
      </c>
      <c r="I176" s="7" t="n">
        <v>0.06820612186460995</v>
      </c>
      <c r="J176" s="7" t="n">
        <v>-0.01032920337380699</v>
      </c>
      <c r="K176" s="6" t="n">
        <v>1825.546727294791</v>
      </c>
      <c r="L176" s="6" t="n">
        <v>1694.054683476192</v>
      </c>
      <c r="M176" s="6" t="n">
        <v>1995.145267695683</v>
      </c>
      <c r="N176" s="6" t="n">
        <v>1929.951133580358</v>
      </c>
      <c r="O176" s="7" t="n">
        <v>0.3990722139503001</v>
      </c>
      <c r="P176" s="6" t="n">
        <v>18</v>
      </c>
      <c r="Q176" s="6" t="n">
        <v>9</v>
      </c>
      <c r="R176" s="6" t="n">
        <v>9</v>
      </c>
      <c r="S176" t="inlineStr"/>
      <c r="T176" t="inlineStr">
        <is>
          <t>+6 price above 50-DMA; -6 Supertrend SELL; -6 strong trend ADX 28 (-DI leading); +5 price above 200-DMA; +5 MACD histogram positive &amp; rising; +4 50-DMA above 200-DMA (golden cross zone); +4 RSI 54 in bullish zone; +3 earnings growth +31% YoY</t>
        </is>
      </c>
    </row>
    <row r="177">
      <c r="A177" t="inlineStr">
        <is>
          <t>LTF</t>
        </is>
      </c>
      <c r="B177" t="inlineStr">
        <is>
          <t>L&amp;T Finance Ltd.</t>
        </is>
      </c>
      <c r="C177" t="inlineStr">
        <is>
          <t>Financial Services</t>
        </is>
      </c>
      <c r="D177" t="inlineStr">
        <is>
          <t>NSE</t>
        </is>
      </c>
      <c r="E177" s="6" t="n">
        <v>264</v>
      </c>
      <c r="F177" s="7" t="n">
        <v>0.0009478672985780978</v>
      </c>
      <c r="G177" s="11" t="inlineStr">
        <is>
          <t>NEUTRAL</t>
        </is>
      </c>
      <c r="H177" s="7" t="n">
        <v>0.4657329160790421</v>
      </c>
      <c r="I177" s="7" t="n">
        <v>0.06853416784191579</v>
      </c>
      <c r="J177" s="7" t="n">
        <v>-0.0144461008226368</v>
      </c>
      <c r="K177" s="6" t="n">
        <v>260.1862293828239</v>
      </c>
      <c r="L177" s="6" t="n">
        <v>242.3975431264123</v>
      </c>
      <c r="M177" s="6" t="n">
        <v>285.6024568735877</v>
      </c>
      <c r="N177" s="6" t="n">
        <v>276.2474418418952</v>
      </c>
      <c r="O177" s="7" t="n">
        <v>0.4661275631985263</v>
      </c>
      <c r="P177" s="6" t="n">
        <v>-7</v>
      </c>
      <c r="Q177" s="6" t="n">
        <v>-14</v>
      </c>
      <c r="R177" s="6" t="n">
        <v>7</v>
      </c>
      <c r="S177" t="inlineStr">
        <is>
          <t>Results on 2026-10-15 - expect big move</t>
        </is>
      </c>
      <c r="T177" t="inlineStr">
        <is>
          <t>+7 RSI 28 oversold (bounce likely); -6 price below 50-DMA; -6 Supertrend SELL; -6 strong trend ADX 30 (-DI leading); -5 price below 200-DMA; +4 50-DMA above 200-DMA (golden cross zone); +4 Stochastic turning up from oversold; +4 MFI 19 oversold</t>
        </is>
      </c>
    </row>
    <row r="178">
      <c r="A178" t="inlineStr">
        <is>
          <t>HDFCBANK</t>
        </is>
      </c>
      <c r="B178" t="inlineStr">
        <is>
          <t>HDFC Bank Ltd.</t>
        </is>
      </c>
      <c r="C178" t="inlineStr">
        <is>
          <t>Financial Services</t>
        </is>
      </c>
      <c r="D178" t="inlineStr">
        <is>
          <t>NSE</t>
        </is>
      </c>
      <c r="E178" s="6" t="n">
        <v>709.4000244140625</v>
      </c>
      <c r="F178" s="7" t="n">
        <v>0.00652672630642126</v>
      </c>
      <c r="G178" s="11" t="inlineStr">
        <is>
          <t>NEUTRAL</t>
        </is>
      </c>
      <c r="H178" s="7" t="n">
        <v>0.4656719590669181</v>
      </c>
      <c r="I178" s="7" t="n">
        <v>0.06865608186616379</v>
      </c>
      <c r="J178" s="7" t="n">
        <v>-0.005900640889569096</v>
      </c>
      <c r="K178" s="6" t="n">
        <v>705.2141096229435</v>
      </c>
      <c r="L178" s="6" t="n">
        <v>672.1910134308978</v>
      </c>
      <c r="M178" s="6" t="n">
        <v>746.6090353972272</v>
      </c>
      <c r="N178" s="6" t="n">
        <v>730.4955507552321</v>
      </c>
      <c r="O178" s="7" t="n">
        <v>0.4633414754875663</v>
      </c>
      <c r="P178" s="6" t="n">
        <v>-6</v>
      </c>
      <c r="Q178" s="6" t="n">
        <v>-16</v>
      </c>
      <c r="R178" s="6" t="n">
        <v>10</v>
      </c>
      <c r="S178" t="inlineStr"/>
      <c r="T178" t="inlineStr">
        <is>
          <t>-6 price below 50-DMA; +6 Supertrend BUY; -5 price below 200-DMA; -5 MACD histogram negative &amp; falling; -4 50-DMA below 200-DMA (death cross zone); +4 outperforming NIFTY by +5.9% (20d); -3 RSI 45 weak; +3 earnings growth +18% YoY</t>
        </is>
      </c>
    </row>
    <row r="179">
      <c r="A179" t="inlineStr">
        <is>
          <t>MPHASIS</t>
        </is>
      </c>
      <c r="B179" t="inlineStr">
        <is>
          <t>MphasiS Ltd.</t>
        </is>
      </c>
      <c r="C179" t="inlineStr">
        <is>
          <t>Information Technology</t>
        </is>
      </c>
      <c r="D179" t="inlineStr">
        <is>
          <t>NSE</t>
        </is>
      </c>
      <c r="E179" s="6" t="n">
        <v>2296.89990234375</v>
      </c>
      <c r="F179" s="7" t="n">
        <v>-8.715132296766015e-05</v>
      </c>
      <c r="G179" s="11" t="inlineStr">
        <is>
          <t>NEUTRAL</t>
        </is>
      </c>
      <c r="H179" s="7" t="n">
        <v>0.4655517567901128</v>
      </c>
      <c r="I179" s="7" t="n">
        <v>0.06889648641977431</v>
      </c>
      <c r="J179" s="7" t="n">
        <v>-0.01096442445110905</v>
      </c>
      <c r="K179" s="6" t="n">
        <v>2271.715716892742</v>
      </c>
      <c r="L179" s="6" t="n">
        <v>2117.985667592975</v>
      </c>
      <c r="M179" s="6" t="n">
        <v>2475.814137094525</v>
      </c>
      <c r="N179" s="6" t="n">
        <v>2398.334739020889</v>
      </c>
      <c r="O179" s="7" t="n">
        <v>0.444310395061712</v>
      </c>
      <c r="P179" s="6" t="n">
        <v>1</v>
      </c>
      <c r="Q179" s="6" t="n">
        <v>-8</v>
      </c>
      <c r="R179" s="6" t="n">
        <v>9</v>
      </c>
      <c r="S179" t="inlineStr"/>
      <c r="T179" t="inlineStr">
        <is>
          <t>+8 MACD bullish crossover; -6 price below 50-DMA; -6 Supertrend SELL; -5 price below 200-DMA; +4 50-DMA above 200-DMA (golden cross zone); +3 earnings growth +11% YoY; -3 NIFTY below its 50-DMA; +2 low debt (D/E &lt; 0.5)</t>
        </is>
      </c>
    </row>
    <row r="180">
      <c r="A180" t="inlineStr">
        <is>
          <t>POLICYBZR</t>
        </is>
      </c>
      <c r="B180" t="inlineStr">
        <is>
          <t>PB Fintech Ltd.</t>
        </is>
      </c>
      <c r="C180" t="inlineStr">
        <is>
          <t>Financial Services</t>
        </is>
      </c>
      <c r="D180" t="inlineStr">
        <is>
          <t>NSE</t>
        </is>
      </c>
      <c r="E180" s="6" t="n">
        <v>1035.900024414062</v>
      </c>
      <c r="F180" s="7" t="n">
        <v>0.06115551266185615</v>
      </c>
      <c r="G180" s="11" t="inlineStr">
        <is>
          <t>NEUTRAL</t>
        </is>
      </c>
      <c r="H180" s="7" t="n">
        <v>0.4652231591698106</v>
      </c>
      <c r="I180" s="7" t="n">
        <v>0.06955368166037879</v>
      </c>
      <c r="J180" s="7" t="n">
        <v>-0.005692698457318983</v>
      </c>
      <c r="K180" s="6" t="n">
        <v>1030.002957943144</v>
      </c>
      <c r="L180" s="6" t="n">
        <v>796.5549589077186</v>
      </c>
      <c r="M180" s="6" t="n">
        <v>1275.245089920406</v>
      </c>
      <c r="N180" s="6" t="n">
        <v>1171.595921741259</v>
      </c>
      <c r="O180" s="7" t="n">
        <v>0.4572663987227856</v>
      </c>
      <c r="P180" s="6" t="n">
        <v>-4</v>
      </c>
      <c r="Q180" s="6" t="n">
        <v>-14</v>
      </c>
      <c r="R180" s="6" t="n">
        <v>10</v>
      </c>
      <c r="S180" t="inlineStr"/>
      <c r="T180" t="inlineStr">
        <is>
          <t>+7 RSI 25 oversold (bounce likely); -6 price below 50-DMA; -6 Supertrend SELL; -6 strong trend ADX 45 (-DI leading); -5 price below 200-DMA; +4 50-DMA above 200-DMA (golden cross zone); +4 Stochastic turning up from oversold; +4 MFI 8 oversold</t>
        </is>
      </c>
    </row>
    <row r="181">
      <c r="A181" t="inlineStr">
        <is>
          <t>BANDHANBNK</t>
        </is>
      </c>
      <c r="B181" t="inlineStr">
        <is>
          <t>Bandhan Bank Ltd.</t>
        </is>
      </c>
      <c r="C181" t="inlineStr">
        <is>
          <t>Financial Services</t>
        </is>
      </c>
      <c r="D181" t="inlineStr">
        <is>
          <t>NSE</t>
        </is>
      </c>
      <c r="E181" s="6" t="n">
        <v>163.6000061035156</v>
      </c>
      <c r="F181" s="7" t="n">
        <v>-0.02775300439990303</v>
      </c>
      <c r="G181" s="11" t="inlineStr">
        <is>
          <t>NEUTRAL</t>
        </is>
      </c>
      <c r="H181" s="7" t="n">
        <v>0.4650400443794354</v>
      </c>
      <c r="I181" s="7" t="n">
        <v>0.06991991124112928</v>
      </c>
      <c r="J181" s="7" t="n">
        <v>-0.009100657943561059</v>
      </c>
      <c r="K181" s="6" t="n">
        <v>162.111138408403</v>
      </c>
      <c r="L181" s="6" t="n">
        <v>147.8499308464039</v>
      </c>
      <c r="M181" s="6" t="n">
        <v>179.3500813606274</v>
      </c>
      <c r="N181" s="6" t="n">
        <v>172.5294594451305</v>
      </c>
      <c r="O181" s="7" t="n">
        <v>0.5000616067375929</v>
      </c>
      <c r="P181" s="6" t="n">
        <v>-20</v>
      </c>
      <c r="Q181" s="6" t="n">
        <v>-28</v>
      </c>
      <c r="R181" s="6" t="n">
        <v>8</v>
      </c>
      <c r="S181" t="inlineStr"/>
      <c r="T181" t="inlineStr">
        <is>
          <t>-6 price below 50-DMA; -6 Supertrend SELL; -5 price below 200-DMA; -5 MACD histogram negative &amp; falling; -4 50-DMA below 200-DMA (death cross zone); +4 closed below lower Bollinger band; -3 RSI 38 weak; +3 earnings growth +35% YoY</t>
        </is>
      </c>
    </row>
    <row r="182">
      <c r="A182" t="inlineStr">
        <is>
          <t>PVRINOX</t>
        </is>
      </c>
      <c r="B182" t="inlineStr">
        <is>
          <t>PVR INOX Ltd.</t>
        </is>
      </c>
      <c r="C182" t="inlineStr">
        <is>
          <t>Media Entertainment &amp; Publication</t>
        </is>
      </c>
      <c r="D182" t="inlineStr">
        <is>
          <t>NSE</t>
        </is>
      </c>
      <c r="E182" s="6" t="n">
        <v>1254.5</v>
      </c>
      <c r="F182" s="7" t="n">
        <v>0.01875911574464117</v>
      </c>
      <c r="G182" s="11" t="inlineStr">
        <is>
          <t>NEUTRAL</t>
        </is>
      </c>
      <c r="H182" s="7" t="n">
        <v>0.4647335773679553</v>
      </c>
      <c r="I182" s="7" t="n">
        <v>0.07053284526408932</v>
      </c>
      <c r="J182" s="7" t="n">
        <v>-0.008566795168671423</v>
      </c>
      <c r="K182" s="6" t="n">
        <v>1243.752955460902</v>
      </c>
      <c r="L182" s="6" t="n">
        <v>1138.405141763014</v>
      </c>
      <c r="M182" s="6" t="n">
        <v>1370.594858236986</v>
      </c>
      <c r="N182" s="6" t="n">
        <v>1320.319597868935</v>
      </c>
      <c r="O182" s="7" t="n">
        <v>0.4053593497968544</v>
      </c>
      <c r="P182" s="6" t="n">
        <v>15</v>
      </c>
      <c r="Q182" s="6" t="n">
        <v>11</v>
      </c>
      <c r="R182" s="6" t="n">
        <v>4</v>
      </c>
      <c r="S182" t="inlineStr"/>
      <c r="T182" t="inlineStr">
        <is>
          <t>+6 price above 50-DMA; -6 Supertrend SELL; +5 price above 200-DMA; +4 50-DMA above 200-DMA (golden cross zone); +4 RSI 53 in bullish zone; +4 outperforming NIFTY by +6.8% (20d); -3 OBV falling (distribution); -3 NIFTY below its 50-DMA</t>
        </is>
      </c>
    </row>
    <row r="183">
      <c r="A183" t="inlineStr">
        <is>
          <t>J&amp;KBANK</t>
        </is>
      </c>
      <c r="B183" t="inlineStr">
        <is>
          <t>Jammu &amp; Kashmir Bank Ltd.</t>
        </is>
      </c>
      <c r="C183" t="inlineStr">
        <is>
          <t>Financial Services</t>
        </is>
      </c>
      <c r="D183" t="inlineStr">
        <is>
          <t>NSE</t>
        </is>
      </c>
      <c r="E183" s="6" t="n">
        <v>139.8600006103516</v>
      </c>
      <c r="F183" s="7" t="n">
        <v>-0.01179960561965043</v>
      </c>
      <c r="G183" s="11" t="inlineStr">
        <is>
          <t>NEUTRAL</t>
        </is>
      </c>
      <c r="H183" s="7" t="n">
        <v>0.4645697160692149</v>
      </c>
      <c r="I183" s="7" t="n">
        <v>0.07086056786157013</v>
      </c>
      <c r="J183" s="7" t="n">
        <v>-0.002683211424972265</v>
      </c>
      <c r="K183" s="6" t="n">
        <v>139.4847266588172</v>
      </c>
      <c r="L183" s="6" t="n">
        <v>129.3201052601875</v>
      </c>
      <c r="M183" s="6" t="n">
        <v>150.3998959605157</v>
      </c>
      <c r="N183" s="6" t="n">
        <v>145.8355595977473</v>
      </c>
      <c r="O183" s="7" t="n">
        <v>0.4697226401064845</v>
      </c>
      <c r="P183" s="6" t="n">
        <v>-9</v>
      </c>
      <c r="Q183" s="6" t="n">
        <v>-9</v>
      </c>
      <c r="R183" s="6" t="n">
        <v>0</v>
      </c>
      <c r="S183" t="inlineStr"/>
      <c r="T183" t="inlineStr">
        <is>
          <t>-6 price below 50-DMA; -6 Supertrend SELL; +5 price above 200-DMA; +4 50-DMA above 200-DMA (golden cross zone); -3 RSI 37 weak; -3 earnings growth -12% YoY; +3 analyst target +56% away; -3 NIFTY below its 50-DMA</t>
        </is>
      </c>
    </row>
    <row r="184">
      <c r="A184" t="inlineStr">
        <is>
          <t>LODHA</t>
        </is>
      </c>
      <c r="B184" t="inlineStr">
        <is>
          <t>Lodha Developers Ltd.</t>
        </is>
      </c>
      <c r="C184" t="inlineStr">
        <is>
          <t>Realty</t>
        </is>
      </c>
      <c r="D184" t="inlineStr">
        <is>
          <t>NSE</t>
        </is>
      </c>
      <c r="E184" s="6" t="n">
        <v>1138.199951171875</v>
      </c>
      <c r="F184" s="7" t="n">
        <v>0.0050330694674392</v>
      </c>
      <c r="G184" s="11" t="inlineStr">
        <is>
          <t>NEUTRAL</t>
        </is>
      </c>
      <c r="H184" s="7" t="n">
        <v>0.4634523006290089</v>
      </c>
      <c r="I184" s="7" t="n">
        <v>0.07309539874198223</v>
      </c>
      <c r="J184" s="7" t="n">
        <v>-0.007070384124989729</v>
      </c>
      <c r="K184" s="6" t="n">
        <v>1130.152440306045</v>
      </c>
      <c r="L184" s="6" t="n">
        <v>1037.597621491287</v>
      </c>
      <c r="M184" s="6" t="n">
        <v>1238.802280852463</v>
      </c>
      <c r="N184" s="6" t="n">
        <v>1195.236110953711</v>
      </c>
      <c r="O184" s="7" t="n">
        <v>0.419542000967706</v>
      </c>
      <c r="P184" s="6" t="n">
        <v>9</v>
      </c>
      <c r="Q184" s="6" t="n">
        <v>-1</v>
      </c>
      <c r="R184" s="6" t="n">
        <v>10</v>
      </c>
      <c r="S184" t="inlineStr"/>
      <c r="T184" t="inlineStr">
        <is>
          <t>-6 price below 50-DMA; -6 Supertrend SELL; +5 price above 200-DMA; +5 MACD histogram positive &amp; rising; +4 50-DMA above 200-DMA (golden cross zone); +3 earnings growth +103% YoY; +3 analyst target +18% away; -3 NIFTY below its 50-DMA</t>
        </is>
      </c>
    </row>
    <row r="185">
      <c r="A185" t="inlineStr">
        <is>
          <t>ETERNAL</t>
        </is>
      </c>
      <c r="B185" t="inlineStr">
        <is>
          <t>Eternal Ltd.</t>
        </is>
      </c>
      <c r="C185" t="inlineStr">
        <is>
          <t>Consumer Services</t>
        </is>
      </c>
      <c r="D185" t="inlineStr">
        <is>
          <t>NSE</t>
        </is>
      </c>
      <c r="E185" s="6" t="n">
        <v>327.7000122070312</v>
      </c>
      <c r="F185" s="7" t="n">
        <v>0.02150880510168696</v>
      </c>
      <c r="G185" s="11" t="inlineStr">
        <is>
          <t>NEUTRAL</t>
        </is>
      </c>
      <c r="H185" s="7" t="n">
        <v>0.4630972588497831</v>
      </c>
      <c r="I185" s="7" t="n">
        <v>0.07380548230043371</v>
      </c>
      <c r="J185" s="7" t="n">
        <v>-0.008655488620336573</v>
      </c>
      <c r="K185" s="6" t="n">
        <v>324.8636084804891</v>
      </c>
      <c r="L185" s="6" t="n">
        <v>305.7957037782857</v>
      </c>
      <c r="M185" s="6" t="n">
        <v>349.6043206357768</v>
      </c>
      <c r="N185" s="6" t="n">
        <v>340.1185877948849</v>
      </c>
      <c r="O185" s="7" t="n">
        <v>0.3947650136150511</v>
      </c>
      <c r="P185" s="6" t="n">
        <v>18</v>
      </c>
      <c r="Q185" s="6" t="n">
        <v>11</v>
      </c>
      <c r="R185" s="6" t="n">
        <v>7</v>
      </c>
      <c r="S185" t="inlineStr"/>
      <c r="T185" t="inlineStr">
        <is>
          <t>+6 price above 50-DMA; -6 Supertrend SELL; +5 price above 200-DMA; +4 50-DMA above 200-DMA (golden cross zone); +4 RSI 54 in bullish zone; +4 outperforming NIFTY by +6.9% (20d); -3 OBV falling (distribution); +3 earnings growth +233% YoY</t>
        </is>
      </c>
    </row>
    <row r="186">
      <c r="A186" t="inlineStr">
        <is>
          <t>IGIL</t>
        </is>
      </c>
      <c r="B186" t="inlineStr">
        <is>
          <t>International Gemological Institute Ltd.</t>
        </is>
      </c>
      <c r="C186" t="inlineStr">
        <is>
          <t>Services</t>
        </is>
      </c>
      <c r="D186" t="inlineStr">
        <is>
          <t>NSE</t>
        </is>
      </c>
      <c r="E186" s="6" t="n">
        <v>320.1499938964844</v>
      </c>
      <c r="F186" s="7" t="n">
        <v>0.01233199651062256</v>
      </c>
      <c r="G186" s="11" t="inlineStr">
        <is>
          <t>NEUTRAL</t>
        </is>
      </c>
      <c r="H186" s="7" t="n">
        <v>0.4626431288230605</v>
      </c>
      <c r="I186" s="7" t="n">
        <v>0.07471374235387906</v>
      </c>
      <c r="J186" s="7" t="n">
        <v>-0.007844562605551305</v>
      </c>
      <c r="K186" s="6" t="n">
        <v>317.6385572261966</v>
      </c>
      <c r="L186" s="6" t="n">
        <v>294.3306138897884</v>
      </c>
      <c r="M186" s="6" t="n">
        <v>345.9693739031803</v>
      </c>
      <c r="N186" s="6" t="n">
        <v>334.7882064329681</v>
      </c>
      <c r="O186" s="7" t="n">
        <v>0.4559894289585546</v>
      </c>
      <c r="P186" s="6" t="n">
        <v>-5</v>
      </c>
      <c r="Q186" s="6" t="n">
        <v>-17</v>
      </c>
      <c r="R186" s="6" t="n">
        <v>12</v>
      </c>
      <c r="S186" t="inlineStr"/>
      <c r="T186" t="inlineStr">
        <is>
          <t>-6 price below 50-DMA; -6 Supertrend SELL; -5 price below 200-DMA; -4 50-DMA below 200-DMA (death cross zone); +4 outperforming NIFTY by +5.6% (20d); +3 OBV rising (accumulation); +3 earnings growth +32% YoY; +3 analyst target +55% away</t>
        </is>
      </c>
    </row>
    <row r="187">
      <c r="A187" t="inlineStr">
        <is>
          <t>LLOYDSME</t>
        </is>
      </c>
      <c r="B187" t="inlineStr">
        <is>
          <t>Lloyds Metals And Energy Ltd.</t>
        </is>
      </c>
      <c r="C187" t="inlineStr">
        <is>
          <t>Metals &amp; Mining</t>
        </is>
      </c>
      <c r="D187" t="inlineStr">
        <is>
          <t>NSE</t>
        </is>
      </c>
      <c r="E187" s="6" t="n">
        <v>1840.900024414062</v>
      </c>
      <c r="F187" s="7" t="n">
        <v>0.02130375834344655</v>
      </c>
      <c r="G187" s="11" t="inlineStr">
        <is>
          <t>NEUTRAL</t>
        </is>
      </c>
      <c r="H187" s="7" t="n">
        <v>0.4623405102253531</v>
      </c>
      <c r="I187" s="7" t="n">
        <v>0.0753189795492939</v>
      </c>
      <c r="J187" s="7" t="n">
        <v>-0.004721150279437006</v>
      </c>
      <c r="K187" s="6" t="n">
        <v>1832.208858749384</v>
      </c>
      <c r="L187" s="6" t="n">
        <v>1698.656243485719</v>
      </c>
      <c r="M187" s="6" t="n">
        <v>1983.143805342406</v>
      </c>
      <c r="N187" s="6" t="n">
        <v>1921.544667960195</v>
      </c>
      <c r="O187" s="7" t="n">
        <v>0.3989854003466969</v>
      </c>
      <c r="P187" s="6" t="n">
        <v>16</v>
      </c>
      <c r="Q187" s="6" t="n">
        <v>8</v>
      </c>
      <c r="R187" s="6" t="n">
        <v>8</v>
      </c>
      <c r="S187" t="inlineStr"/>
      <c r="T187" t="inlineStr">
        <is>
          <t>-6 price below 50-DMA; +6 Supertrend BUY; -6 strong trend ADX 25 (-DI leading); +5 price above 200-DMA; +4 50-DMA above 200-DMA (golden cross zone); +4 RSI 50 in bullish zone; +4 outperforming NIFTY by +7.1% (20d); +3 earnings growth +169% YoY</t>
        </is>
      </c>
    </row>
    <row r="188">
      <c r="A188" t="inlineStr">
        <is>
          <t>EXIDEIND</t>
        </is>
      </c>
      <c r="B188" t="inlineStr">
        <is>
          <t>Exide Industries Ltd.</t>
        </is>
      </c>
      <c r="C188" t="inlineStr">
        <is>
          <t>Automobile and Auto Components</t>
        </is>
      </c>
      <c r="D188" t="inlineStr">
        <is>
          <t>NSE</t>
        </is>
      </c>
      <c r="E188" s="6" t="n">
        <v>406.8500061035156</v>
      </c>
      <c r="F188" s="7" t="n">
        <v>0.003948195196830762</v>
      </c>
      <c r="G188" s="11" t="inlineStr">
        <is>
          <t>NEUTRAL</t>
        </is>
      </c>
      <c r="H188" s="7" t="n">
        <v>0.4622413006950847</v>
      </c>
      <c r="I188" s="7" t="n">
        <v>0.07551739860983053</v>
      </c>
      <c r="J188" s="7" t="n">
        <v>-0.006035158589594553</v>
      </c>
      <c r="K188" s="6" t="n">
        <v>404.3946017945034</v>
      </c>
      <c r="L188" s="6" t="n">
        <v>377.8302740706242</v>
      </c>
      <c r="M188" s="6" t="n">
        <v>435.8697381364071</v>
      </c>
      <c r="N188" s="6" t="n">
        <v>423.3026476905368</v>
      </c>
      <c r="O188" s="7" t="n">
        <v>0.4607558472232073</v>
      </c>
      <c r="P188" s="6" t="n">
        <v>-7</v>
      </c>
      <c r="Q188" s="6" t="n">
        <v>-14</v>
      </c>
      <c r="R188" s="6" t="n">
        <v>7</v>
      </c>
      <c r="S188" t="inlineStr"/>
      <c r="T188" t="inlineStr">
        <is>
          <t>-6 price below 50-DMA; -6 Supertrend SELL; +5 price above 200-DMA; -5 MACD histogram negative &amp; falling; +4 50-DMA above 200-DMA (golden cross zone); -3 RSI 38 weak; +3 earnings growth +28% YoY; -3 NIFTY below its 50-DMA</t>
        </is>
      </c>
    </row>
    <row r="189">
      <c r="A189" t="inlineStr">
        <is>
          <t>EMCURE</t>
        </is>
      </c>
      <c r="B189" t="inlineStr">
        <is>
          <t>Emcure Pharmaceuticals Ltd.</t>
        </is>
      </c>
      <c r="C189" t="inlineStr">
        <is>
          <t>Healthcare</t>
        </is>
      </c>
      <c r="D189" t="inlineStr">
        <is>
          <t>NSE</t>
        </is>
      </c>
      <c r="E189" s="6" t="n">
        <v>1924</v>
      </c>
      <c r="F189" s="7" t="n">
        <v>-0.006762673971938415</v>
      </c>
      <c r="G189" s="11" t="inlineStr">
        <is>
          <t>NEUTRAL</t>
        </is>
      </c>
      <c r="H189" s="7" t="n">
        <v>0.4620881489122791</v>
      </c>
      <c r="I189" s="7" t="n">
        <v>0.07582370217544177</v>
      </c>
      <c r="J189" s="7" t="n">
        <v>-0.005917379444222858</v>
      </c>
      <c r="K189" s="6" t="n">
        <v>1912.614961949315</v>
      </c>
      <c r="L189" s="6" t="n">
        <v>1775.387160999496</v>
      </c>
      <c r="M189" s="6" t="n">
        <v>2072.612839000504</v>
      </c>
      <c r="N189" s="6" t="n">
        <v>2008.255560062846</v>
      </c>
      <c r="O189" s="7" t="n">
        <v>0.3959048444804294</v>
      </c>
      <c r="P189" s="6" t="n">
        <v>17</v>
      </c>
      <c r="Q189" s="6" t="n">
        <v>5</v>
      </c>
      <c r="R189" s="6" t="n">
        <v>12</v>
      </c>
      <c r="S189" t="inlineStr"/>
      <c r="T189" t="inlineStr">
        <is>
          <t>-6 price below 50-DMA; +6 Supertrend BUY; +5 price above 200-DMA; -5 MACD histogram negative &amp; falling; +4 50-DMA above 200-DMA (golden cross zone); +4 outperforming NIFTY by +4.8% (20d); +3 earnings growth +42% YoY; +3 analyst target +16% away</t>
        </is>
      </c>
    </row>
    <row r="190">
      <c r="A190" t="inlineStr">
        <is>
          <t>NATCOPHARM</t>
        </is>
      </c>
      <c r="B190" t="inlineStr">
        <is>
          <t>NATCO Pharma Ltd.</t>
        </is>
      </c>
      <c r="C190" t="inlineStr">
        <is>
          <t>Healthcare</t>
        </is>
      </c>
      <c r="D190" t="inlineStr">
        <is>
          <t>NSE</t>
        </is>
      </c>
      <c r="E190" s="6" t="n">
        <v>822.0999755859375</v>
      </c>
      <c r="F190" s="7" t="n">
        <v>0.0007303415531800805</v>
      </c>
      <c r="G190" s="11" t="inlineStr">
        <is>
          <t>NEUTRAL</t>
        </is>
      </c>
      <c r="H190" s="7" t="n">
        <v>0.4618209172526304</v>
      </c>
      <c r="I190" s="7" t="n">
        <v>0.07635816549473917</v>
      </c>
      <c r="J190" s="7" t="n">
        <v>-0.00868462508398962</v>
      </c>
      <c r="K190" s="6" t="n">
        <v>814.9603455164166</v>
      </c>
      <c r="L190" s="6" t="n">
        <v>770.3055482997463</v>
      </c>
      <c r="M190" s="6" t="n">
        <v>873.8944028721287</v>
      </c>
      <c r="N190" s="6" t="n">
        <v>851.4646557069975</v>
      </c>
      <c r="O190" s="7" t="n">
        <v>0.4951091034655852</v>
      </c>
      <c r="P190" s="6" t="n">
        <v>-20</v>
      </c>
      <c r="Q190" s="6" t="n">
        <v>-20</v>
      </c>
      <c r="R190" s="6" t="n">
        <v>0</v>
      </c>
      <c r="S190" t="inlineStr"/>
      <c r="T190" t="inlineStr">
        <is>
          <t>-6 price below 50-DMA; -6 Supertrend SELL; -5 price below 200-DMA; -4 50-DMA below 200-DMA (death cross zone); +4 outperforming NIFTY by +4.5% (20d); -3 RSI 43 weak; +3 OBV rising (accumulation); -3 earnings growth -57% YoY</t>
        </is>
      </c>
    </row>
    <row r="191">
      <c r="A191" t="inlineStr">
        <is>
          <t>RHIM</t>
        </is>
      </c>
      <c r="B191" t="inlineStr">
        <is>
          <t>RHI MAGNESITA INDIA LTD.</t>
        </is>
      </c>
      <c r="C191" t="inlineStr">
        <is>
          <t>Capital Goods</t>
        </is>
      </c>
      <c r="D191" t="inlineStr">
        <is>
          <t>NSE</t>
        </is>
      </c>
      <c r="E191" s="6" t="n">
        <v>373.2999877929688</v>
      </c>
      <c r="F191" s="7" t="n">
        <v>0.001475487036804113</v>
      </c>
      <c r="G191" s="11" t="inlineStr">
        <is>
          <t>NEUTRAL</t>
        </is>
      </c>
      <c r="H191" s="7" t="n">
        <v>0.4615478482972266</v>
      </c>
      <c r="I191" s="7" t="n">
        <v>0.07690430340554677</v>
      </c>
      <c r="J191" s="7" t="n">
        <v>-0.01294822497634393</v>
      </c>
      <c r="K191" s="6" t="n">
        <v>368.4664155673589</v>
      </c>
      <c r="L191" s="6" t="n">
        <v>342.0690955269566</v>
      </c>
      <c r="M191" s="6" t="n">
        <v>404.5308800589809</v>
      </c>
      <c r="N191" s="6" t="n">
        <v>391.0062393983656</v>
      </c>
      <c r="O191" s="7" t="n">
        <v>0.4462274589188102</v>
      </c>
      <c r="P191" s="6" t="n">
        <v>-2</v>
      </c>
      <c r="Q191" s="6" t="n">
        <v>-9</v>
      </c>
      <c r="R191" s="6" t="n">
        <v>7</v>
      </c>
      <c r="S191" t="inlineStr"/>
      <c r="T191" t="inlineStr">
        <is>
          <t>-6 price below 50-DMA; +6 Supertrend BUY; -5 price below 200-DMA; -4 50-DMA below 200-DMA (death cross zone); -4 MFI 90 overbought; +4 outperforming NIFTY by +5.5% (20d); +3 OBV rising (accumulation); +3 earnings growth +122% YoY</t>
        </is>
      </c>
    </row>
    <row r="192">
      <c r="A192" t="inlineStr">
        <is>
          <t>IIFL</t>
        </is>
      </c>
      <c r="B192" t="inlineStr">
        <is>
          <t>IIFL Finance Ltd.</t>
        </is>
      </c>
      <c r="C192" t="inlineStr">
        <is>
          <t>Financial Services</t>
        </is>
      </c>
      <c r="D192" t="inlineStr">
        <is>
          <t>NSE</t>
        </is>
      </c>
      <c r="E192" s="6" t="n">
        <v>594.5499877929688</v>
      </c>
      <c r="F192" s="7" t="n">
        <v>-0.01097901747159835</v>
      </c>
      <c r="G192" s="11" t="inlineStr">
        <is>
          <t>NEUTRAL</t>
        </is>
      </c>
      <c r="H192" s="7" t="n">
        <v>0.4611658774268613</v>
      </c>
      <c r="I192" s="7" t="n">
        <v>0.07766824514627735</v>
      </c>
      <c r="J192" s="7" t="n">
        <v>-0.006934868904744312</v>
      </c>
      <c r="K192" s="6" t="n">
        <v>590.4268615703072</v>
      </c>
      <c r="L192" s="6" t="n">
        <v>538.1002033086722</v>
      </c>
      <c r="M192" s="6" t="n">
        <v>650.9997722772653</v>
      </c>
      <c r="N192" s="6" t="n">
        <v>626.5540073591062</v>
      </c>
      <c r="O192" s="7" t="n">
        <v>0.4698705806567097</v>
      </c>
      <c r="P192" s="6" t="n">
        <v>-11</v>
      </c>
      <c r="Q192" s="6" t="n">
        <v>-18</v>
      </c>
      <c r="R192" s="6" t="n">
        <v>7</v>
      </c>
      <c r="S192" t="inlineStr"/>
      <c r="T192" t="inlineStr">
        <is>
          <t>-6 price below 50-DMA; -6 Supertrend SELL; +5 price above 200-DMA; -5 MACD histogram negative &amp; falling; +4 50-DMA above 200-DMA (golden cross zone); -4 underperforming NIFTY by -4.1% (20d); -3 RSI 45 weak; -3 high debt (D/E 4.5)</t>
        </is>
      </c>
    </row>
    <row r="193">
      <c r="A193" t="inlineStr">
        <is>
          <t>KAYNES</t>
        </is>
      </c>
      <c r="B193" t="inlineStr">
        <is>
          <t>Kaynes Technology India Ltd.</t>
        </is>
      </c>
      <c r="C193" t="inlineStr">
        <is>
          <t>Capital Goods</t>
        </is>
      </c>
      <c r="D193" t="inlineStr">
        <is>
          <t>NSE</t>
        </is>
      </c>
      <c r="E193" s="6" t="n">
        <v>3391.89990234375</v>
      </c>
      <c r="F193" s="7" t="n">
        <v>-0.000854290810257341</v>
      </c>
      <c r="G193" s="11" t="inlineStr">
        <is>
          <t>NEUTRAL</t>
        </is>
      </c>
      <c r="H193" s="7" t="n">
        <v>0.4610350817315637</v>
      </c>
      <c r="I193" s="7" t="n">
        <v>0.07792983653687258</v>
      </c>
      <c r="J193" s="7" t="n">
        <v>-0.009653446971271596</v>
      </c>
      <c r="K193" s="6" t="n">
        <v>3359.156376504613</v>
      </c>
      <c r="L193" s="6" t="n">
        <v>3050.357234357288</v>
      </c>
      <c r="M193" s="6" t="n">
        <v>3733.442570330212</v>
      </c>
      <c r="N193" s="6" t="n">
        <v>3585.536394117253</v>
      </c>
      <c r="O193" s="7" t="n">
        <v>0.4939001257408672</v>
      </c>
      <c r="P193" s="6" t="n">
        <v>-20</v>
      </c>
      <c r="Q193" s="6" t="n">
        <v>-24</v>
      </c>
      <c r="R193" s="6" t="n">
        <v>4</v>
      </c>
      <c r="S193" t="inlineStr"/>
      <c r="T193" t="inlineStr">
        <is>
          <t>-6 price below 50-DMA; -6 Supertrend SELL; -5 price below 200-DMA; -5 MACD histogram negative &amp; falling; +4 50-DMA above 200-DMA (golden cross zone); -3 RSI 41 weak; -3 NIFTY below its 50-DMA; +2 low debt (D/E &lt; 0.5)</t>
        </is>
      </c>
    </row>
    <row r="194">
      <c r="A194" t="inlineStr">
        <is>
          <t>HDFCAMC</t>
        </is>
      </c>
      <c r="B194" t="inlineStr">
        <is>
          <t>HDFC Asset Management Company Ltd.</t>
        </is>
      </c>
      <c r="C194" t="inlineStr">
        <is>
          <t>Financial Services</t>
        </is>
      </c>
      <c r="D194" t="inlineStr">
        <is>
          <t>NSE</t>
        </is>
      </c>
      <c r="E194" s="6" t="n">
        <v>2356.39990234375</v>
      </c>
      <c r="F194" s="7" t="n">
        <v>0.004433035952152498</v>
      </c>
      <c r="G194" s="11" t="inlineStr">
        <is>
          <t>NEUTRAL</t>
        </is>
      </c>
      <c r="H194" s="7" t="n">
        <v>0.4606045802319098</v>
      </c>
      <c r="I194" s="7" t="n">
        <v>0.07879083953618049</v>
      </c>
      <c r="J194" s="7" t="n">
        <v>-0.008886926646553869</v>
      </c>
      <c r="K194" s="6" t="n">
        <v>2335.458749261674</v>
      </c>
      <c r="L194" s="6" t="n">
        <v>2223.492063576282</v>
      </c>
      <c r="M194" s="6" t="n">
        <v>2489.307741111218</v>
      </c>
      <c r="N194" s="6" t="n">
        <v>2431.751564201562</v>
      </c>
      <c r="O194" s="7" t="n">
        <v>0.4743916618952457</v>
      </c>
      <c r="P194" s="6" t="n">
        <v>-13</v>
      </c>
      <c r="Q194" s="6" t="n">
        <v>-25</v>
      </c>
      <c r="R194" s="6" t="n">
        <v>12</v>
      </c>
      <c r="S194" t="inlineStr">
        <is>
          <t>Results on 2026-10-15 - expect big move</t>
        </is>
      </c>
      <c r="T194" t="inlineStr">
        <is>
          <t>+8 MACD bullish crossover; -6 price below 50-DMA; -6 Supertrend SELL; -6 strong trend ADX 27 (-DI leading); -5 price below 200-DMA; -4 50-DMA below 200-DMA (death cross zone); -3 RSI 44 weak; +3 earnings growth +12% YoY</t>
        </is>
      </c>
    </row>
    <row r="195">
      <c r="A195" t="inlineStr">
        <is>
          <t>IKS</t>
        </is>
      </c>
      <c r="B195" t="inlineStr">
        <is>
          <t>Inventurus Knowledge Solutions Ltd.</t>
        </is>
      </c>
      <c r="C195" t="inlineStr">
        <is>
          <t>Information Technology</t>
        </is>
      </c>
      <c r="D195" t="inlineStr">
        <is>
          <t>NSE</t>
        </is>
      </c>
      <c r="E195" s="6" t="n">
        <v>1762</v>
      </c>
      <c r="F195" s="7" t="n">
        <v>-0.002716803653763034</v>
      </c>
      <c r="G195" s="11" t="inlineStr">
        <is>
          <t>NEUTRAL</t>
        </is>
      </c>
      <c r="H195" s="7" t="n">
        <v>0.460551737777793</v>
      </c>
      <c r="I195" s="7" t="n">
        <v>0.07889652444441408</v>
      </c>
      <c r="J195" s="7" t="n">
        <v>-0.006060426351624025</v>
      </c>
      <c r="K195" s="6" t="n">
        <v>1751.321528768438</v>
      </c>
      <c r="L195" s="6" t="n">
        <v>1606.240993104881</v>
      </c>
      <c r="M195" s="6" t="n">
        <v>1917.759006895119</v>
      </c>
      <c r="N195" s="6" t="n">
        <v>1850.307056436331</v>
      </c>
      <c r="O195" s="7" t="n">
        <v>0.4016180581196814</v>
      </c>
      <c r="P195" s="6" t="n">
        <v>14</v>
      </c>
      <c r="Q195" s="6" t="n">
        <v>5</v>
      </c>
      <c r="R195" s="6" t="n">
        <v>9</v>
      </c>
      <c r="S195" t="inlineStr"/>
      <c r="T195" t="inlineStr">
        <is>
          <t>-6 price below 50-DMA; +6 Supertrend BUY; +5 price above 200-DMA; -5 MACD histogram negative &amp; falling; +4 50-DMA above 200-DMA (golden cross zone); +4 outperforming NIFTY by +3.5% (20d); +3 earnings growth +28% YoY; -3 NIFTY below its 50-DMA</t>
        </is>
      </c>
    </row>
    <row r="196">
      <c r="A196" t="inlineStr">
        <is>
          <t>TORNTPOWER</t>
        </is>
      </c>
      <c r="B196" t="inlineStr">
        <is>
          <t>Torrent Power Ltd.</t>
        </is>
      </c>
      <c r="C196" t="inlineStr">
        <is>
          <t>Power</t>
        </is>
      </c>
      <c r="D196" t="inlineStr">
        <is>
          <t>NSE</t>
        </is>
      </c>
      <c r="E196" s="6" t="n">
        <v>1231</v>
      </c>
      <c r="F196" s="7" t="n">
        <v>-0.00259273318625286</v>
      </c>
      <c r="G196" s="11" t="inlineStr">
        <is>
          <t>NEUTRAL</t>
        </is>
      </c>
      <c r="H196" s="7" t="n">
        <v>0.4599722967745496</v>
      </c>
      <c r="I196" s="7" t="n">
        <v>0.0800554064509007</v>
      </c>
      <c r="J196" s="7" t="n">
        <v>-0.008922338429787945</v>
      </c>
      <c r="K196" s="6" t="n">
        <v>1220.016601392931</v>
      </c>
      <c r="L196" s="6" t="n">
        <v>1156.118516828783</v>
      </c>
      <c r="M196" s="6" t="n">
        <v>1305.881483171217</v>
      </c>
      <c r="N196" s="6" t="n">
        <v>1273.453810487438</v>
      </c>
      <c r="O196" s="7" t="n">
        <v>0.4788035334993072</v>
      </c>
      <c r="P196" s="6" t="n">
        <v>-15</v>
      </c>
      <c r="Q196" s="6" t="n">
        <v>-15</v>
      </c>
      <c r="R196" s="6" t="n">
        <v>0</v>
      </c>
      <c r="S196" t="inlineStr"/>
      <c r="T196" t="inlineStr">
        <is>
          <t>-6 price below 50-DMA; +6 Supertrend BUY; -5 price below 200-DMA; -4 50-DMA below 200-DMA (death cross zone); -3 RSI 40 weak; -3 earnings growth -13% YoY; +3 analyst target +21% away; -3 NIFTY below its 50-DMA</t>
        </is>
      </c>
    </row>
    <row r="197">
      <c r="A197" t="inlineStr">
        <is>
          <t>PINELABS</t>
        </is>
      </c>
      <c r="B197" t="inlineStr">
        <is>
          <t>Pine Labs Ltd.</t>
        </is>
      </c>
      <c r="C197" t="inlineStr">
        <is>
          <t>Financial Services</t>
        </is>
      </c>
      <c r="D197" t="inlineStr">
        <is>
          <t>NSE</t>
        </is>
      </c>
      <c r="E197" s="6" t="n">
        <v>172.0700073242188</v>
      </c>
      <c r="F197" s="7" t="n">
        <v>0.02937307701927461</v>
      </c>
      <c r="G197" s="11" t="inlineStr">
        <is>
          <t>NEUTRAL</t>
        </is>
      </c>
      <c r="H197" s="7" t="n">
        <v>0.4599596896021229</v>
      </c>
      <c r="I197" s="7" t="n">
        <v>0.08008062079575429</v>
      </c>
      <c r="J197" s="7" t="n">
        <v>-0.01542615349194359</v>
      </c>
      <c r="K197" s="6" t="n">
        <v>169.4156289798755</v>
      </c>
      <c r="L197" s="6" t="n">
        <v>150.1451466985391</v>
      </c>
      <c r="M197" s="6" t="n">
        <v>193.9948679498984</v>
      </c>
      <c r="N197" s="6" t="n">
        <v>184.5002349124974</v>
      </c>
      <c r="O197" s="7" t="n">
        <v>0.4303225993878813</v>
      </c>
      <c r="P197" s="6" t="n">
        <v>3</v>
      </c>
      <c r="Q197" s="6" t="n">
        <v>-7</v>
      </c>
      <c r="R197" s="6" t="n">
        <v>10</v>
      </c>
      <c r="S197" t="inlineStr"/>
      <c r="T197" t="inlineStr">
        <is>
          <t>+6 price above 50-DMA; -6 Supertrend SELL; -5 price below 200-DMA; -4 50-DMA below 200-DMA (death cross zone); +4 Stochastic turning up from oversold; +4 outperforming NIFTY by +6.4% (20d); -3 OBV falling (distribution); +3 earnings growth +264% YoY</t>
        </is>
      </c>
    </row>
    <row r="198">
      <c r="A198" t="inlineStr">
        <is>
          <t>PFOCUS</t>
        </is>
      </c>
      <c r="B198" t="inlineStr">
        <is>
          <t>Prime Focus Ltd.</t>
        </is>
      </c>
      <c r="C198" t="inlineStr">
        <is>
          <t>Media Entertainment &amp; Publication</t>
        </is>
      </c>
      <c r="D198" t="inlineStr">
        <is>
          <t>NSE</t>
        </is>
      </c>
      <c r="E198" s="6" t="n">
        <v>294.7999877929688</v>
      </c>
      <c r="F198" s="7" t="n">
        <v>0.03203218656395346</v>
      </c>
      <c r="G198" s="11" t="inlineStr">
        <is>
          <t>NEUTRAL</t>
        </is>
      </c>
      <c r="H198" s="7" t="n">
        <v>0.4599483133726969</v>
      </c>
      <c r="I198" s="7" t="n">
        <v>0.08010337325460626</v>
      </c>
      <c r="J198" s="7" t="n">
        <v>-0.007293642565705694</v>
      </c>
      <c r="K198" s="6" t="n">
        <v>292.6498220536324</v>
      </c>
      <c r="L198" s="6" t="n">
        <v>255.1351655813913</v>
      </c>
      <c r="M198" s="6" t="n">
        <v>334.4648100045462</v>
      </c>
      <c r="N198" s="6" t="n">
        <v>317.2878282292741</v>
      </c>
      <c r="O198" s="7" t="n">
        <v>0.489535866727226</v>
      </c>
      <c r="P198" s="6" t="n">
        <v>-19</v>
      </c>
      <c r="Q198" s="6" t="n">
        <v>-19</v>
      </c>
      <c r="R198" s="6" t="n">
        <v>0</v>
      </c>
      <c r="S198" t="inlineStr"/>
      <c r="T198" t="inlineStr">
        <is>
          <t>-6 price below 50-DMA; -6 Supertrend SELL; -6 strong trend ADX 26 (-DI leading); +5 price above 200-DMA; -5 MACD histogram negative &amp; falling; +4 50-DMA above 200-DMA (golden cross zone); +4 Stochastic turning up from oversold; -3 RSI 42 weak</t>
        </is>
      </c>
    </row>
    <row r="199">
      <c r="A199" t="inlineStr">
        <is>
          <t>TECHNOE</t>
        </is>
      </c>
      <c r="B199" t="inlineStr">
        <is>
          <t>Techno Electric &amp; Engineering Company Ltd.</t>
        </is>
      </c>
      <c r="C199" t="inlineStr">
        <is>
          <t>Construction</t>
        </is>
      </c>
      <c r="D199" t="inlineStr">
        <is>
          <t>NSE</t>
        </is>
      </c>
      <c r="E199" s="6" t="n">
        <v>986.9000244140625</v>
      </c>
      <c r="F199" s="7" t="n">
        <v>0.008481554297153249</v>
      </c>
      <c r="G199" s="11" t="inlineStr">
        <is>
          <t>NEUTRAL</t>
        </is>
      </c>
      <c r="H199" s="7" t="n">
        <v>0.4598856525590086</v>
      </c>
      <c r="I199" s="7" t="n">
        <v>0.08022869488198281</v>
      </c>
      <c r="J199" s="7" t="n">
        <v>-0.008281560745581217</v>
      </c>
      <c r="K199" s="6" t="n">
        <v>978.7269519120618</v>
      </c>
      <c r="L199" s="6" t="n">
        <v>900.2016481264438</v>
      </c>
      <c r="M199" s="6" t="n">
        <v>1073.598400701681</v>
      </c>
      <c r="N199" s="6" t="n">
        <v>1036.053383570521</v>
      </c>
      <c r="O199" s="7" t="n">
        <v>0.5029010039369363</v>
      </c>
      <c r="P199" s="6" t="n">
        <v>-24</v>
      </c>
      <c r="Q199" s="6" t="n">
        <v>-28</v>
      </c>
      <c r="R199" s="6" t="n">
        <v>4</v>
      </c>
      <c r="S199" t="inlineStr"/>
      <c r="T199" t="inlineStr">
        <is>
          <t>-8 MACD bearish crossover; -6 price below 50-DMA; -6 Supertrend SELL; -5 price below 200-DMA; -4 50-DMA below 200-DMA (death cross zone); +4 outperforming NIFTY by +8.2% (20d); -3 earnings growth -32% YoY; +3 analyst target +45% away</t>
        </is>
      </c>
    </row>
    <row r="200">
      <c r="A200" t="inlineStr">
        <is>
          <t>TATAELXSI</t>
        </is>
      </c>
      <c r="B200" t="inlineStr">
        <is>
          <t>Tata Elxsi Ltd.</t>
        </is>
      </c>
      <c r="C200" t="inlineStr">
        <is>
          <t>Information Technology</t>
        </is>
      </c>
      <c r="D200" t="inlineStr">
        <is>
          <t>NSE</t>
        </is>
      </c>
      <c r="E200" s="6" t="n">
        <v>3090.60009765625</v>
      </c>
      <c r="F200" s="7" t="n">
        <v>-0.004637649708132074</v>
      </c>
      <c r="G200" s="11" t="inlineStr">
        <is>
          <t>NEUTRAL</t>
        </is>
      </c>
      <c r="H200" s="7" t="n">
        <v>0.4591974141625125</v>
      </c>
      <c r="I200" s="7" t="n">
        <v>0.08160517167497494</v>
      </c>
      <c r="J200" s="7" t="n">
        <v>-0.003680424654875977</v>
      </c>
      <c r="K200" s="6" t="n">
        <v>3079.225376858474</v>
      </c>
      <c r="L200" s="6" t="n">
        <v>2889.574260080405</v>
      </c>
      <c r="M200" s="6" t="n">
        <v>3291.625935232095</v>
      </c>
      <c r="N200" s="6" t="n">
        <v>3204.571034797139</v>
      </c>
      <c r="O200" s="7" t="n">
        <v>0.4614575602500193</v>
      </c>
      <c r="P200" s="6" t="n">
        <v>-9</v>
      </c>
      <c r="Q200" s="6" t="n">
        <v>-19</v>
      </c>
      <c r="R200" s="6" t="n">
        <v>10</v>
      </c>
      <c r="S200" t="inlineStr"/>
      <c r="T200" t="inlineStr">
        <is>
          <t>+7 RSI 25 oversold (bounce likely); -6 price below 50-DMA; -6 Supertrend SELL; -6 strong trend ADX 34 (-DI leading); -5 price below 200-DMA; -4 50-DMA below 200-DMA (death cross zone); +4 Stochastic turning up from oversold; +4 MFI 11 oversold</t>
        </is>
      </c>
    </row>
    <row r="201">
      <c r="A201" t="inlineStr">
        <is>
          <t>SOBHA</t>
        </is>
      </c>
      <c r="B201" t="inlineStr">
        <is>
          <t>Sobha Ltd.</t>
        </is>
      </c>
      <c r="C201" t="inlineStr">
        <is>
          <t>Realty</t>
        </is>
      </c>
      <c r="D201" t="inlineStr">
        <is>
          <t>NSE</t>
        </is>
      </c>
      <c r="E201" s="6" t="n">
        <v>1189</v>
      </c>
      <c r="F201" s="7" t="n">
        <v>-0.00767814350424334</v>
      </c>
      <c r="G201" s="11" t="inlineStr">
        <is>
          <t>NEUTRAL</t>
        </is>
      </c>
      <c r="H201" s="7" t="n">
        <v>0.4585837701509178</v>
      </c>
      <c r="I201" s="7" t="n">
        <v>0.08283245969816444</v>
      </c>
      <c r="J201" s="7" t="n">
        <v>-0.004468564780583046</v>
      </c>
      <c r="K201" s="6" t="n">
        <v>1183.686876475887</v>
      </c>
      <c r="L201" s="6" t="n">
        <v>1096.167831641915</v>
      </c>
      <c r="M201" s="6" t="n">
        <v>1281.832168358085</v>
      </c>
      <c r="N201" s="6" t="n">
        <v>1241.630892387651</v>
      </c>
      <c r="O201" s="7" t="n">
        <v>0.517051954078335</v>
      </c>
      <c r="P201" s="6" t="n">
        <v>-30</v>
      </c>
      <c r="Q201" s="6" t="n">
        <v>-42</v>
      </c>
      <c r="R201" s="6" t="n">
        <v>12</v>
      </c>
      <c r="S201" t="inlineStr"/>
      <c r="T201" t="inlineStr">
        <is>
          <t>-6 price below 50-DMA; -6 Supertrend SELL; -6 strong trend ADX 26 (-DI leading); -6 volume 3.0x average on down day; -5 price below 200-DMA; -4 50-DMA below 200-DMA (death cross zone); -3 RSI 34 weak; -3 OBV falling (distribution)</t>
        </is>
      </c>
    </row>
    <row r="202">
      <c r="A202" t="inlineStr">
        <is>
          <t>ICICIBANK</t>
        </is>
      </c>
      <c r="B202" t="inlineStr">
        <is>
          <t>ICICI Bank Ltd.</t>
        </is>
      </c>
      <c r="C202" t="inlineStr">
        <is>
          <t>Financial Services</t>
        </is>
      </c>
      <c r="D202" t="inlineStr">
        <is>
          <t>NSE</t>
        </is>
      </c>
      <c r="E202" s="6" t="n">
        <v>1341.900024414062</v>
      </c>
      <c r="F202" s="7" t="n">
        <v>0.007432450761308163</v>
      </c>
      <c r="G202" s="11" t="inlineStr">
        <is>
          <t>NEUTRAL</t>
        </is>
      </c>
      <c r="H202" s="7" t="n">
        <v>0.4582912606662008</v>
      </c>
      <c r="I202" s="7" t="n">
        <v>0.08341747866759841</v>
      </c>
      <c r="J202" s="7" t="n">
        <v>-0.006517660749113845</v>
      </c>
      <c r="K202" s="6" t="n">
        <v>1333.153975295704</v>
      </c>
      <c r="L202" s="6" t="n">
        <v>1288.396400007229</v>
      </c>
      <c r="M202" s="6" t="n">
        <v>1395.403648820896</v>
      </c>
      <c r="N202" s="6" t="n">
        <v>1372.233728218581</v>
      </c>
      <c r="O202" s="7" t="n">
        <v>0.4142942471787704</v>
      </c>
      <c r="P202" s="6" t="n">
        <v>8</v>
      </c>
      <c r="Q202" s="6" t="n">
        <v>-2</v>
      </c>
      <c r="R202" s="6" t="n">
        <v>10</v>
      </c>
      <c r="S202" t="inlineStr"/>
      <c r="T202" t="inlineStr">
        <is>
          <t>+8 MACD bullish crossover; -6 price below 50-DMA; -6 Supertrend SELL; +6 strong trend ADX 30 (+DI leading); -5 price below 200-DMA; +4 50-DMA above 200-DMA (golden cross zone); +3 earnings growth +14% YoY; +3 analyst target +30% away</t>
        </is>
      </c>
    </row>
    <row r="203">
      <c r="A203" t="inlineStr">
        <is>
          <t>PREMIERENE</t>
        </is>
      </c>
      <c r="B203" t="inlineStr">
        <is>
          <t>Premier Energies Ltd.</t>
        </is>
      </c>
      <c r="C203" t="inlineStr">
        <is>
          <t>Capital Goods</t>
        </is>
      </c>
      <c r="D203" t="inlineStr">
        <is>
          <t>NSE</t>
        </is>
      </c>
      <c r="E203" s="6" t="n">
        <v>906.4000244140625</v>
      </c>
      <c r="F203" s="7" t="n">
        <v>0.01620047313108541</v>
      </c>
      <c r="G203" s="11" t="inlineStr">
        <is>
          <t>NEUTRAL</t>
        </is>
      </c>
      <c r="H203" s="7" t="n">
        <v>0.4576700692027598</v>
      </c>
      <c r="I203" s="7" t="n">
        <v>0.08465986159448047</v>
      </c>
      <c r="J203" s="7" t="n">
        <v>-0.01221109079997563</v>
      </c>
      <c r="K203" s="6" t="n">
        <v>895.3318914148423</v>
      </c>
      <c r="L203" s="6" t="n">
        <v>836.4077299135206</v>
      </c>
      <c r="M203" s="6" t="n">
        <v>976.3923189146044</v>
      </c>
      <c r="N203" s="6" t="n">
        <v>946.0819254724684</v>
      </c>
      <c r="O203" s="7" t="n">
        <v>0.4779539526196304</v>
      </c>
      <c r="P203" s="6" t="n">
        <v>-16</v>
      </c>
      <c r="Q203" s="6" t="n">
        <v>-24</v>
      </c>
      <c r="R203" s="6" t="n">
        <v>8</v>
      </c>
      <c r="S203" t="inlineStr"/>
      <c r="T203" t="inlineStr">
        <is>
          <t>-6 price below 50-DMA; -6 Supertrend SELL; -6 strong trend ADX 45 (-DI leading); -5 price below 200-DMA; +5 MACD histogram positive &amp; rising; +4 50-DMA above 200-DMA (golden cross zone); -4 underperforming NIFTY by -3.4% (20d); -3 RSI 43 weak</t>
        </is>
      </c>
    </row>
    <row r="204">
      <c r="A204" t="inlineStr">
        <is>
          <t>INFY</t>
        </is>
      </c>
      <c r="B204" t="inlineStr">
        <is>
          <t>Infosys Ltd.</t>
        </is>
      </c>
      <c r="C204" t="inlineStr">
        <is>
          <t>Information Technology</t>
        </is>
      </c>
      <c r="D204" t="inlineStr">
        <is>
          <t>NSE</t>
        </is>
      </c>
      <c r="E204" s="6" t="n">
        <v>1004.650024414062</v>
      </c>
      <c r="F204" s="7" t="n">
        <v>-0.01553157823217788</v>
      </c>
      <c r="G204" s="11" t="inlineStr">
        <is>
          <t>NEUTRAL</t>
        </is>
      </c>
      <c r="H204" s="7" t="n">
        <v>0.457635506007504</v>
      </c>
      <c r="I204" s="7" t="n">
        <v>0.08472898798499195</v>
      </c>
      <c r="J204" s="7" t="n">
        <v>-0.007973141912716118</v>
      </c>
      <c r="K204" s="6" t="n">
        <v>996.6398071967955</v>
      </c>
      <c r="L204" s="6" t="n">
        <v>936.4693111240535</v>
      </c>
      <c r="M204" s="6" t="n">
        <v>1072.830737704071</v>
      </c>
      <c r="N204" s="6" t="n">
        <v>1043.30485546614</v>
      </c>
      <c r="O204" s="7" t="n">
        <v>0.4725161630884678</v>
      </c>
      <c r="P204" s="6" t="n">
        <v>-14</v>
      </c>
      <c r="Q204" s="6" t="n">
        <v>-22</v>
      </c>
      <c r="R204" s="6" t="n">
        <v>8</v>
      </c>
      <c r="S204" t="inlineStr"/>
      <c r="T204" t="inlineStr">
        <is>
          <t>-6 price below 50-DMA; -6 Supertrend SELL; -5 price below 200-DMA; +5 MACD histogram positive &amp; rising; -4 50-DMA below 200-DMA (death cross zone); -3 RSI 38 weak; +3 ROE 32% strong; +3 analyst target +18% away</t>
        </is>
      </c>
    </row>
    <row r="205">
      <c r="A205" t="inlineStr">
        <is>
          <t>KIRLOSBROS</t>
        </is>
      </c>
      <c r="B205" t="inlineStr">
        <is>
          <t>Kirloskar Brothers Ltd.</t>
        </is>
      </c>
      <c r="C205" t="inlineStr">
        <is>
          <t>Capital Goods</t>
        </is>
      </c>
      <c r="D205" t="inlineStr">
        <is>
          <t>NSE</t>
        </is>
      </c>
      <c r="E205" s="6" t="n">
        <v>1749</v>
      </c>
      <c r="F205" s="7" t="n">
        <v>0.003787864723060252</v>
      </c>
      <c r="G205" s="11" t="inlineStr">
        <is>
          <t>NEUTRAL</t>
        </is>
      </c>
      <c r="H205" s="7" t="n">
        <v>0.4563515992750298</v>
      </c>
      <c r="I205" s="7" t="n">
        <v>0.08729680144994045</v>
      </c>
      <c r="J205" s="7" t="n">
        <v>-0.008231194324652689</v>
      </c>
      <c r="K205" s="6" t="n">
        <v>1734.603641126183</v>
      </c>
      <c r="L205" s="6" t="n">
        <v>1592.717843431119</v>
      </c>
      <c r="M205" s="6" t="n">
        <v>1905.282156568881</v>
      </c>
      <c r="N205" s="6" t="n">
        <v>1837.603654422454</v>
      </c>
      <c r="O205" s="7" t="n">
        <v>0.4463101527308151</v>
      </c>
      <c r="P205" s="6" t="n">
        <v>-5</v>
      </c>
      <c r="Q205" s="6" t="n">
        <v>-9</v>
      </c>
      <c r="R205" s="6" t="n">
        <v>4</v>
      </c>
      <c r="S205" t="inlineStr"/>
      <c r="T205" t="inlineStr">
        <is>
          <t>-6 price below 50-DMA; -6 Supertrend SELL; +5 price above 200-DMA; +4 50-DMA above 200-DMA (golden cross zone); -3 RSI 43 weak; -3 NIFTY below its 50-DMA; +2 low debt (D/E &lt; 0.5); +2 revenue growth +13% YoY</t>
        </is>
      </c>
    </row>
    <row r="206">
      <c r="A206" t="inlineStr">
        <is>
          <t>KPITTECH</t>
        </is>
      </c>
      <c r="B206" t="inlineStr">
        <is>
          <t>KPIT Technologies Ltd.</t>
        </is>
      </c>
      <c r="C206" t="inlineStr">
        <is>
          <t>Information Technology</t>
        </is>
      </c>
      <c r="D206" t="inlineStr">
        <is>
          <t>NSE</t>
        </is>
      </c>
      <c r="E206" s="6" t="n">
        <v>490.6000061035156</v>
      </c>
      <c r="F206" s="7" t="n">
        <v>0.002247203480113535</v>
      </c>
      <c r="G206" s="11" t="inlineStr">
        <is>
          <t>NEUTRAL</t>
        </is>
      </c>
      <c r="H206" s="7" t="n">
        <v>0.4551566419840073</v>
      </c>
      <c r="I206" s="7" t="n">
        <v>0.0896867160319853</v>
      </c>
      <c r="J206" s="7" t="n">
        <v>-0.008074180564211223</v>
      </c>
      <c r="K206" s="6" t="n">
        <v>486.6388130694327</v>
      </c>
      <c r="L206" s="6" t="n">
        <v>451.2063449248445</v>
      </c>
      <c r="M206" s="6" t="n">
        <v>529.9936672821867</v>
      </c>
      <c r="N206" s="6" t="n">
        <v>512.9341126844663</v>
      </c>
      <c r="O206" s="7" t="n">
        <v>0.487548679975396</v>
      </c>
      <c r="P206" s="6" t="n">
        <v>-21</v>
      </c>
      <c r="Q206" s="6" t="n">
        <v>-23</v>
      </c>
      <c r="R206" s="6" t="n">
        <v>2</v>
      </c>
      <c r="S206" t="inlineStr"/>
      <c r="T206" t="inlineStr">
        <is>
          <t>+7 RSI 27 oversold (bounce likely); -6 price below 50-DMA; -6 Supertrend SELL; -6 strong trend ADX 30 (-DI leading); -5 price below 200-DMA; -4 50-DMA below 200-DMA (death cross zone); +4 Stochastic turning up from oversold; -4 underperforming NIFTY by -7.8% (20d)</t>
        </is>
      </c>
    </row>
    <row r="207">
      <c r="A207" t="inlineStr">
        <is>
          <t>SRF</t>
        </is>
      </c>
      <c r="B207" t="inlineStr">
        <is>
          <t>SRF Ltd.</t>
        </is>
      </c>
      <c r="C207" t="inlineStr">
        <is>
          <t>Chemicals</t>
        </is>
      </c>
      <c r="D207" t="inlineStr">
        <is>
          <t>NSE</t>
        </is>
      </c>
      <c r="E207" s="6" t="n">
        <v>2458.699951171875</v>
      </c>
      <c r="F207" s="7" t="n">
        <v>-0.0005284751333841653</v>
      </c>
      <c r="G207" s="11" t="inlineStr">
        <is>
          <t>NEUTRAL</t>
        </is>
      </c>
      <c r="H207" s="7" t="n">
        <v>0.4547764352950268</v>
      </c>
      <c r="I207" s="7" t="n">
        <v>0.09044712940994648</v>
      </c>
      <c r="J207" s="7" t="n">
        <v>-0.006787551149723046</v>
      </c>
      <c r="K207" s="6" t="n">
        <v>2442.011399491474</v>
      </c>
      <c r="L207" s="6" t="n">
        <v>2323.863068837919</v>
      </c>
      <c r="M207" s="6" t="n">
        <v>2593.536833505831</v>
      </c>
      <c r="N207" s="6" t="n">
        <v>2535.145277932216</v>
      </c>
      <c r="O207" s="7" t="n">
        <v>0.5058099004538873</v>
      </c>
      <c r="P207" s="6" t="n">
        <v>-28</v>
      </c>
      <c r="Q207" s="6" t="n">
        <v>-38</v>
      </c>
      <c r="R207" s="6" t="n">
        <v>10</v>
      </c>
      <c r="S207" t="inlineStr"/>
      <c r="T207" t="inlineStr">
        <is>
          <t>-6 price below 50-DMA; -6 Supertrend SELL; -6 strong trend ADX 26 (-DI leading); -5 price below 200-DMA; -5 MACD histogram negative &amp; falling; -4 50-DMA below 200-DMA (death cross zone); -3 RSI 40 weak; +3 earnings growth +76% YoY</t>
        </is>
      </c>
    </row>
    <row r="208">
      <c r="A208" t="inlineStr">
        <is>
          <t>NAVINFLUOR</t>
        </is>
      </c>
      <c r="B208" t="inlineStr">
        <is>
          <t>Navin Fluorine International Ltd.</t>
        </is>
      </c>
      <c r="C208" t="inlineStr">
        <is>
          <t>Chemicals</t>
        </is>
      </c>
      <c r="D208" t="inlineStr">
        <is>
          <t>NSE</t>
        </is>
      </c>
      <c r="E208" s="6" t="n">
        <v>8424.5</v>
      </c>
      <c r="F208" s="7" t="n">
        <v>0.01843568665377182</v>
      </c>
      <c r="G208" s="11" t="inlineStr">
        <is>
          <t>NEUTRAL</t>
        </is>
      </c>
      <c r="H208" s="7" t="n">
        <v>0.454678388428705</v>
      </c>
      <c r="I208" s="7" t="n">
        <v>0.09064322314258999</v>
      </c>
      <c r="J208" s="7" t="n">
        <v>-0.00799696949246098</v>
      </c>
      <c r="K208" s="6" t="n">
        <v>8357.129530510763</v>
      </c>
      <c r="L208" s="6" t="n">
        <v>7857.741372371322</v>
      </c>
      <c r="M208" s="6" t="n">
        <v>8991.258627628678</v>
      </c>
      <c r="N208" s="6" t="n">
        <v>8745.82193902266</v>
      </c>
      <c r="O208" s="7" t="n">
        <v>0.3764282898903154</v>
      </c>
      <c r="P208" s="6" t="n">
        <v>20</v>
      </c>
      <c r="Q208" s="6" t="n">
        <v>13</v>
      </c>
      <c r="R208" s="6" t="n">
        <v>7</v>
      </c>
      <c r="S208" t="inlineStr"/>
      <c r="T208" t="inlineStr">
        <is>
          <t>+6 price above 50-DMA; -6 Supertrend SELL; +5 price above 200-DMA; +4 50-DMA above 200-DMA (golden cross zone); +4 RSI 52 in bullish zone; +3 OBV rising (accumulation); +3 earnings growth +101% YoY; -3 NIFTY below its 50-DMA</t>
        </is>
      </c>
    </row>
    <row r="209">
      <c r="A209" t="inlineStr">
        <is>
          <t>STARHEALTH</t>
        </is>
      </c>
      <c r="B209" t="inlineStr">
        <is>
          <t>Star Health and Allied Insurance Company Ltd.</t>
        </is>
      </c>
      <c r="C209" t="inlineStr">
        <is>
          <t>Financial Services</t>
        </is>
      </c>
      <c r="D209" t="inlineStr">
        <is>
          <t>NSE</t>
        </is>
      </c>
      <c r="E209" s="6" t="n">
        <v>552.5</v>
      </c>
      <c r="F209" s="7" t="n">
        <v>0.03222793087342368</v>
      </c>
      <c r="G209" s="11" t="inlineStr">
        <is>
          <t>NEUTRAL</t>
        </is>
      </c>
      <c r="H209" s="7" t="n">
        <v>0.4546156723861187</v>
      </c>
      <c r="I209" s="7" t="n">
        <v>0.09076865522776267</v>
      </c>
      <c r="J209" s="7" t="n">
        <v>-0.007702522866906795</v>
      </c>
      <c r="K209" s="6" t="n">
        <v>548.2443561160341</v>
      </c>
      <c r="L209" s="6" t="n">
        <v>510.2611710236739</v>
      </c>
      <c r="M209" s="6" t="n">
        <v>594.7388289763261</v>
      </c>
      <c r="N209" s="6" t="n">
        <v>576.4471651018459</v>
      </c>
      <c r="O209" s="7" t="n">
        <v>0.4059471882863363</v>
      </c>
      <c r="P209" s="6" t="n">
        <v>9</v>
      </c>
      <c r="Q209" s="6" t="n">
        <v>-1</v>
      </c>
      <c r="R209" s="6" t="n">
        <v>10</v>
      </c>
      <c r="S209" t="inlineStr"/>
      <c r="T209" t="inlineStr">
        <is>
          <t>+8 MACD bullish crossover; -6 price below 50-DMA; -6 Supertrend SELL; -6 strong trend ADX 28 (-DI leading); +5 price above 200-DMA; +4 50-DMA above 200-DMA (golden cross zone); +3 OBV rising (accumulation); +3 earnings growth +110% YoY</t>
        </is>
      </c>
    </row>
    <row r="210">
      <c r="A210" t="inlineStr">
        <is>
          <t>APTUS</t>
        </is>
      </c>
      <c r="B210" t="inlineStr">
        <is>
          <t>Aptus Value Housing Finance India Ltd.</t>
        </is>
      </c>
      <c r="C210" t="inlineStr">
        <is>
          <t>Financial Services</t>
        </is>
      </c>
      <c r="D210" t="inlineStr">
        <is>
          <t>NSE</t>
        </is>
      </c>
      <c r="E210" s="6" t="n">
        <v>223.5299987792969</v>
      </c>
      <c r="F210" s="7" t="n">
        <v>-0.0005365308314877471</v>
      </c>
      <c r="G210" s="11" t="inlineStr">
        <is>
          <t>NEUTRAL</t>
        </is>
      </c>
      <c r="H210" s="7" t="n">
        <v>0.4543544941207938</v>
      </c>
      <c r="I210" s="7" t="n">
        <v>0.09129101175841248</v>
      </c>
      <c r="J210" s="7" t="n">
        <v>-0.000114667909553093</v>
      </c>
      <c r="K210" s="6" t="n">
        <v>223.5043670616145</v>
      </c>
      <c r="L210" s="6" t="n">
        <v>205.4807141726831</v>
      </c>
      <c r="M210" s="6" t="n">
        <v>241.5792833859107</v>
      </c>
      <c r="N210" s="6" t="n">
        <v>233.7629812960954</v>
      </c>
      <c r="O210" s="7" t="n">
        <v>0.4970838371089135</v>
      </c>
      <c r="P210" s="6" t="n">
        <v>-25</v>
      </c>
      <c r="Q210" s="6" t="n">
        <v>-35</v>
      </c>
      <c r="R210" s="6" t="n">
        <v>10</v>
      </c>
      <c r="S210" t="inlineStr"/>
      <c r="T210" t="inlineStr">
        <is>
          <t>+7 RSI 30 oversold (bounce likely); -6 price below 50-DMA; -6 Supertrend SELL; -6 strong trend ADX 33 (-DI leading); -5 price below 200-DMA; -5 MACD histogram negative &amp; falling; -4 50-DMA below 200-DMA (death cross zone); -4 underperforming NIFTY by -8.1% (20d)</t>
        </is>
      </c>
    </row>
    <row r="211">
      <c r="A211" t="inlineStr">
        <is>
          <t>HEGAM</t>
        </is>
      </c>
      <c r="B211" t="inlineStr">
        <is>
          <t>HEG Advanced Materials Ltd.</t>
        </is>
      </c>
      <c r="C211" t="inlineStr">
        <is>
          <t>Capital Goods</t>
        </is>
      </c>
      <c r="D211" t="inlineStr">
        <is>
          <t>NSE</t>
        </is>
      </c>
      <c r="E211" s="6" t="n">
        <v>252.3699951171875</v>
      </c>
      <c r="F211" s="7" t="n">
        <v>0.07956534416215399</v>
      </c>
      <c r="G211" s="11" t="inlineStr">
        <is>
          <t>NEUTRAL</t>
        </is>
      </c>
      <c r="H211" s="7" t="n">
        <v>0.4539131599478797</v>
      </c>
      <c r="I211" s="7" t="n">
        <v>0.09217368010424065</v>
      </c>
      <c r="J211" s="7" t="n">
        <v>-0.002449505786759562</v>
      </c>
      <c r="K211" s="6" t="n">
        <v>251.7518133537435</v>
      </c>
      <c r="L211" s="6" t="n">
        <v>193.8118970009279</v>
      </c>
      <c r="M211" s="6" t="n">
        <v>310.9280932334471</v>
      </c>
      <c r="N211" s="6" t="n">
        <v>285.5693161595896</v>
      </c>
      <c r="O211" s="7" t="n">
        <v>0.4533279383813533</v>
      </c>
      <c r="P211" s="6" t="n">
        <v>-9</v>
      </c>
      <c r="Q211" s="6" t="n">
        <v>-19</v>
      </c>
      <c r="R211" s="6" t="n">
        <v>10</v>
      </c>
      <c r="S211" t="inlineStr"/>
      <c r="T211" t="inlineStr">
        <is>
          <t>-6 price below 50-DMA; -6 Supertrend SELL; -6 strong trend ADX 55 (-DI leading); +6 volume 2.5x average on up day; -5 price below 200-DMA; +5 MACD histogram positive &amp; rising; -4 50-DMA below 200-DMA (death cross zone); +3 earnings growth +17% YoY</t>
        </is>
      </c>
    </row>
    <row r="212">
      <c r="A212" t="inlineStr">
        <is>
          <t>DEVYANI</t>
        </is>
      </c>
      <c r="B212" t="inlineStr">
        <is>
          <t>Devyani International Ltd.</t>
        </is>
      </c>
      <c r="C212" t="inlineStr">
        <is>
          <t>Consumer Services</t>
        </is>
      </c>
      <c r="D212" t="inlineStr">
        <is>
          <t>NSE</t>
        </is>
      </c>
      <c r="E212" s="6" t="n">
        <v>129.7599945068359</v>
      </c>
      <c r="F212" s="7" t="n">
        <v>-0.002076476774557356</v>
      </c>
      <c r="G212" s="11" t="inlineStr">
        <is>
          <t>NEUTRAL</t>
        </is>
      </c>
      <c r="H212" s="7" t="n">
        <v>0.4537523453006203</v>
      </c>
      <c r="I212" s="7" t="n">
        <v>0.0924953093987595</v>
      </c>
      <c r="J212" s="7" t="n">
        <v>-0.01063739774725123</v>
      </c>
      <c r="K212" s="6" t="n">
        <v>128.3796858335856</v>
      </c>
      <c r="L212" s="6" t="n">
        <v>117.7530803382196</v>
      </c>
      <c r="M212" s="6" t="n">
        <v>141.7669086754523</v>
      </c>
      <c r="N212" s="6" t="n">
        <v>136.5672749861481</v>
      </c>
      <c r="O212" s="7" t="n">
        <v>0.466542069693262</v>
      </c>
      <c r="P212" s="6" t="n">
        <v>-14</v>
      </c>
      <c r="Q212" s="6" t="n">
        <v>-18</v>
      </c>
      <c r="R212" s="6" t="n">
        <v>4</v>
      </c>
      <c r="S212" t="inlineStr"/>
      <c r="T212" t="inlineStr">
        <is>
          <t>-6 price below 50-DMA; -6 Supertrend SELL; -6 strong trend ADX 26 (-DI leading); +5 price above 200-DMA; +4 50-DMA above 200-DMA (golden cross zone); -3 RSI 40 weak; -3 OBV falling (distribution); -3 high debt (D/E 2.0)</t>
        </is>
      </c>
    </row>
    <row r="213">
      <c r="A213" t="inlineStr">
        <is>
          <t>MANAPPURAM</t>
        </is>
      </c>
      <c r="B213" t="inlineStr">
        <is>
          <t>Manappuram Finance Ltd.</t>
        </is>
      </c>
      <c r="C213" t="inlineStr">
        <is>
          <t>Financial Services</t>
        </is>
      </c>
      <c r="D213" t="inlineStr">
        <is>
          <t>NSE</t>
        </is>
      </c>
      <c r="E213" s="6" t="n">
        <v>306.8999938964844</v>
      </c>
      <c r="F213" s="7" t="n">
        <v>-0.01223050582957419</v>
      </c>
      <c r="G213" s="11" t="inlineStr">
        <is>
          <t>NEUTRAL</t>
        </is>
      </c>
      <c r="H213" s="7" t="n">
        <v>0.4530595578366857</v>
      </c>
      <c r="I213" s="7" t="n">
        <v>0.09388088432662867</v>
      </c>
      <c r="J213" s="7" t="n">
        <v>-0.006990112039241375</v>
      </c>
      <c r="K213" s="6" t="n">
        <v>304.7547285543055</v>
      </c>
      <c r="L213" s="6" t="n">
        <v>282.2306601919141</v>
      </c>
      <c r="M213" s="6" t="n">
        <v>331.5693276010547</v>
      </c>
      <c r="N213" s="6" t="n">
        <v>320.8861914661894</v>
      </c>
      <c r="O213" s="7" t="n">
        <v>0.4950916274410549</v>
      </c>
      <c r="P213" s="6" t="n">
        <v>-25</v>
      </c>
      <c r="Q213" s="6" t="n">
        <v>-30</v>
      </c>
      <c r="R213" s="6" t="n">
        <v>5</v>
      </c>
      <c r="S213" t="inlineStr"/>
      <c r="T213" t="inlineStr">
        <is>
          <t>-6 price below 50-DMA; -6 Supertrend SELL; -6 strong trend ADX 32 (-DI leading); -5 price below 200-DMA; -5 MACD histogram negative &amp; falling; +4 50-DMA above 200-DMA (golden cross zone); -3 RSI 37 weak; -3 high debt (D/E 3.6)</t>
        </is>
      </c>
    </row>
    <row r="214">
      <c r="A214" t="inlineStr">
        <is>
          <t>FORTIS</t>
        </is>
      </c>
      <c r="B214" t="inlineStr">
        <is>
          <t>Fortis Healthcare Ltd.</t>
        </is>
      </c>
      <c r="C214" t="inlineStr">
        <is>
          <t>Healthcare</t>
        </is>
      </c>
      <c r="D214" t="inlineStr">
        <is>
          <t>NSE</t>
        </is>
      </c>
      <c r="E214" s="6" t="n">
        <v>758.7999877929688</v>
      </c>
      <c r="F214" s="7" t="n">
        <v>-0.006546216391607573</v>
      </c>
      <c r="G214" s="11" t="inlineStr">
        <is>
          <t>NEUTRAL</t>
        </is>
      </c>
      <c r="H214" s="7" t="n">
        <v>0.4523107613653612</v>
      </c>
      <c r="I214" s="7" t="n">
        <v>0.09537847726927762</v>
      </c>
      <c r="J214" s="7" t="n">
        <v>-0.0007308263516380353</v>
      </c>
      <c r="K214" s="6" t="n">
        <v>758.2454367662671</v>
      </c>
      <c r="L214" s="6" t="n">
        <v>699.7735518276598</v>
      </c>
      <c r="M214" s="6" t="n">
        <v>817.8264237582777</v>
      </c>
      <c r="N214" s="6" t="n">
        <v>792.26483143783</v>
      </c>
      <c r="O214" s="7" t="n">
        <v>0.4858627097928634</v>
      </c>
      <c r="P214" s="6" t="n">
        <v>-22</v>
      </c>
      <c r="Q214" s="6" t="n">
        <v>-31</v>
      </c>
      <c r="R214" s="6" t="n">
        <v>9</v>
      </c>
      <c r="S214" t="inlineStr"/>
      <c r="T214" t="inlineStr">
        <is>
          <t>+7 RSI 21 oversold (bounce likely); -6 price below 50-DMA; -6 Supertrend SELL; -6 strong trend ADX 33 (-DI leading); -5 price below 200-DMA; -5 MACD histogram negative &amp; falling; -4 50-DMA below 200-DMA (death cross zone); +4 MFI 17 oversold</t>
        </is>
      </c>
    </row>
    <row r="215">
      <c r="A215" t="inlineStr">
        <is>
          <t>HINDALCO</t>
        </is>
      </c>
      <c r="B215" t="inlineStr">
        <is>
          <t>Hindalco Industries Ltd.</t>
        </is>
      </c>
      <c r="C215" t="inlineStr">
        <is>
          <t>Metals &amp; Mining</t>
        </is>
      </c>
      <c r="D215" t="inlineStr">
        <is>
          <t>NSE</t>
        </is>
      </c>
      <c r="E215" s="6" t="n">
        <v>937.4500122070312</v>
      </c>
      <c r="F215" s="7" t="n">
        <v>-0.001012374448332354</v>
      </c>
      <c r="G215" s="11" t="inlineStr">
        <is>
          <t>NEUTRAL</t>
        </is>
      </c>
      <c r="H215" s="7" t="n">
        <v>0.4516429096513654</v>
      </c>
      <c r="I215" s="7" t="n">
        <v>0.09671418069726911</v>
      </c>
      <c r="J215" s="7" t="n">
        <v>-0.006574709147261518</v>
      </c>
      <c r="K215" s="6" t="n">
        <v>931.2865510366732</v>
      </c>
      <c r="L215" s="6" t="n">
        <v>885.703651898359</v>
      </c>
      <c r="M215" s="6" t="n">
        <v>989.1963725157035</v>
      </c>
      <c r="N215" s="6" t="n">
        <v>966.7874409133506</v>
      </c>
      <c r="O215" s="7" t="n">
        <v>0.4632967840790237</v>
      </c>
      <c r="P215" s="6" t="n">
        <v>-14</v>
      </c>
      <c r="Q215" s="6" t="n">
        <v>-22</v>
      </c>
      <c r="R215" s="6" t="n">
        <v>8</v>
      </c>
      <c r="S215" t="inlineStr"/>
      <c r="T215" t="inlineStr">
        <is>
          <t>-6 price below 50-DMA; -6 Supertrend SELL; -5 price below 200-DMA; +4 50-DMA above 200-DMA (golden cross zone); -3 RSI 34 weak; -3 OBV falling (distribution); +3 earnings growth +75% YoY; +3 analyst target +24% away</t>
        </is>
      </c>
    </row>
    <row r="216">
      <c r="A216" t="inlineStr">
        <is>
          <t>PCBL</t>
        </is>
      </c>
      <c r="B216" t="inlineStr">
        <is>
          <t>PCBL Chemical Ltd.</t>
        </is>
      </c>
      <c r="C216" t="inlineStr">
        <is>
          <t>Chemicals</t>
        </is>
      </c>
      <c r="D216" t="inlineStr">
        <is>
          <t>NSE</t>
        </is>
      </c>
      <c r="E216" s="6" t="n">
        <v>325.2999877929688</v>
      </c>
      <c r="F216" s="7" t="n">
        <v>0.01545179208722613</v>
      </c>
      <c r="G216" s="11" t="inlineStr">
        <is>
          <t>NEUTRAL</t>
        </is>
      </c>
      <c r="H216" s="7" t="n">
        <v>0.4509966293859731</v>
      </c>
      <c r="I216" s="7" t="n">
        <v>0.09800674122805386</v>
      </c>
      <c r="J216" s="7" t="n">
        <v>-0.009851346302152585</v>
      </c>
      <c r="K216" s="6" t="n">
        <v>322.0953449611342</v>
      </c>
      <c r="L216" s="6" t="n">
        <v>299.4015113819835</v>
      </c>
      <c r="M216" s="6" t="n">
        <v>351.198464203954</v>
      </c>
      <c r="N216" s="6" t="n">
        <v>339.9830437755987</v>
      </c>
      <c r="O216" s="7" t="n">
        <v>0.4057640452091892</v>
      </c>
      <c r="P216" s="6" t="n">
        <v>7</v>
      </c>
      <c r="Q216" s="6" t="n">
        <v>2</v>
      </c>
      <c r="R216" s="6" t="n">
        <v>5</v>
      </c>
      <c r="S216" t="inlineStr"/>
      <c r="T216" t="inlineStr">
        <is>
          <t>-6 price below 50-DMA; +6 Supertrend BUY; +5 price above 200-DMA; -5 MACD histogram negative &amp; falling; +4 50-DMA above 200-DMA (golden cross zone); +4 outperforming NIFTY by +3.9% (20d); -3 OBV falling (distribution); +3 earnings growth +59% YoY</t>
        </is>
      </c>
    </row>
    <row r="217">
      <c r="A217" t="inlineStr">
        <is>
          <t>CIPLA</t>
        </is>
      </c>
      <c r="B217" t="inlineStr">
        <is>
          <t>Cipla Ltd.</t>
        </is>
      </c>
      <c r="C217" t="inlineStr">
        <is>
          <t>Healthcare</t>
        </is>
      </c>
      <c r="D217" t="inlineStr">
        <is>
          <t>NSE</t>
        </is>
      </c>
      <c r="E217" s="6" t="n">
        <v>1336</v>
      </c>
      <c r="F217" s="7" t="n">
        <v>0.0003743916136278447</v>
      </c>
      <c r="G217" s="11" t="inlineStr">
        <is>
          <t>NEUTRAL</t>
        </is>
      </c>
      <c r="H217" s="7" t="n">
        <v>0.4509929633941355</v>
      </c>
      <c r="I217" s="7" t="n">
        <v>0.09801407321172895</v>
      </c>
      <c r="J217" s="7" t="n">
        <v>-0.007126393909760875</v>
      </c>
      <c r="K217" s="6" t="n">
        <v>1326.47913773656</v>
      </c>
      <c r="L217" s="6" t="n">
        <v>1273.999877573332</v>
      </c>
      <c r="M217" s="6" t="n">
        <v>1398.000122426668</v>
      </c>
      <c r="N217" s="6" t="n">
        <v>1371.150765399255</v>
      </c>
      <c r="O217" s="7" t="n">
        <v>0.4892199436832855</v>
      </c>
      <c r="P217" s="6" t="n">
        <v>-24</v>
      </c>
      <c r="Q217" s="6" t="n">
        <v>-23</v>
      </c>
      <c r="R217" s="6" t="n">
        <v>-1</v>
      </c>
      <c r="S217" t="inlineStr"/>
      <c r="T217" t="inlineStr">
        <is>
          <t>-6 price below 50-DMA; -6 Supertrend SELL; -5 price below 200-DMA; -5 MACD histogram negative &amp; falling; +4 50-DMA above 200-DMA (golden cross zone); +4 Stochastic turning up from oversold; -3 RSI 33 weak; -3 OBV falling (distribution)</t>
        </is>
      </c>
    </row>
    <row r="218">
      <c r="A218" t="inlineStr">
        <is>
          <t>AIAENG</t>
        </is>
      </c>
      <c r="B218" t="inlineStr">
        <is>
          <t>AIA Engineering Ltd.</t>
        </is>
      </c>
      <c r="C218" t="inlineStr">
        <is>
          <t>Capital Goods</t>
        </is>
      </c>
      <c r="D218" t="inlineStr">
        <is>
          <t>NSE</t>
        </is>
      </c>
      <c r="E218" s="6" t="n">
        <v>3869.5</v>
      </c>
      <c r="F218" s="7" t="n">
        <v>0.001630785076556451</v>
      </c>
      <c r="G218" s="11" t="inlineStr">
        <is>
          <t>NEUTRAL</t>
        </is>
      </c>
      <c r="H218" s="7" t="n">
        <v>0.450918446009515</v>
      </c>
      <c r="I218" s="7" t="n">
        <v>0.09816310798096994</v>
      </c>
      <c r="J218" s="7" t="n">
        <v>-0.006563848506939344</v>
      </c>
      <c r="K218" s="6" t="n">
        <v>3844.101188202398</v>
      </c>
      <c r="L218" s="6" t="n">
        <v>3570.101376597936</v>
      </c>
      <c r="M218" s="6" t="n">
        <v>4168.898623402064</v>
      </c>
      <c r="N218" s="6" t="n">
        <v>4039.243064370774</v>
      </c>
      <c r="O218" s="7" t="n">
        <v>0.4567976092454077</v>
      </c>
      <c r="P218" s="6" t="n">
        <v>-12</v>
      </c>
      <c r="Q218" s="6" t="n">
        <v>-21</v>
      </c>
      <c r="R218" s="6" t="n">
        <v>9</v>
      </c>
      <c r="S218" t="inlineStr"/>
      <c r="T218" t="inlineStr">
        <is>
          <t>-6 price below 50-DMA; -6 Supertrend SELL; -5 price below 200-DMA; +5 MACD histogram positive &amp; rising; +4 50-DMA above 200-DMA (golden cross zone); -4 underperforming NIFTY by -3.6% (20d); -3 RSI 37 weak; -3 OBV falling (distribution)</t>
        </is>
      </c>
    </row>
    <row r="219">
      <c r="A219" t="inlineStr">
        <is>
          <t>SUMICHEM</t>
        </is>
      </c>
      <c r="B219" t="inlineStr">
        <is>
          <t>Sumitomo Chemical India Ltd.</t>
        </is>
      </c>
      <c r="C219" t="inlineStr">
        <is>
          <t>Chemicals</t>
        </is>
      </c>
      <c r="D219" t="inlineStr">
        <is>
          <t>NSE</t>
        </is>
      </c>
      <c r="E219" s="6" t="n">
        <v>417.5499877929688</v>
      </c>
      <c r="F219" s="7" t="n">
        <v>0.006872378833002513</v>
      </c>
      <c r="G219" s="11" t="inlineStr">
        <is>
          <t>NEUTRAL</t>
        </is>
      </c>
      <c r="H219" s="7" t="n">
        <v>0.4508328690370519</v>
      </c>
      <c r="I219" s="7" t="n">
        <v>0.09833426192589623</v>
      </c>
      <c r="J219" s="7" t="n">
        <v>-0.005860286146438229</v>
      </c>
      <c r="K219" s="6" t="n">
        <v>415.1030253840602</v>
      </c>
      <c r="L219" s="6" t="n">
        <v>380.0935697587147</v>
      </c>
      <c r="M219" s="6" t="n">
        <v>455.0064058272228</v>
      </c>
      <c r="N219" s="6" t="n">
        <v>438.785780747664</v>
      </c>
      <c r="O219" s="7" t="n">
        <v>0.4512813369800798</v>
      </c>
      <c r="P219" s="6" t="n">
        <v>-10</v>
      </c>
      <c r="Q219" s="6" t="n">
        <v>-18</v>
      </c>
      <c r="R219" s="6" t="n">
        <v>8</v>
      </c>
      <c r="S219" t="inlineStr"/>
      <c r="T219" t="inlineStr">
        <is>
          <t>+7 RSI 24 oversold (bounce likely); -6 price below 50-DMA; -6 Supertrend SELL; -6 strong trend ADX 41 (-DI leading); -5 price below 200-DMA; +4 50-DMA above 200-DMA (golden cross zone); +4 Stochastic turning up from oversold; -4 underperforming NIFTY by -9.3% (20d)</t>
        </is>
      </c>
    </row>
    <row r="220">
      <c r="A220" t="inlineStr">
        <is>
          <t>VTL</t>
        </is>
      </c>
      <c r="B220" t="inlineStr">
        <is>
          <t>Vardhman Textiles Ltd.</t>
        </is>
      </c>
      <c r="C220" t="inlineStr">
        <is>
          <t>Textiles</t>
        </is>
      </c>
      <c r="D220" t="inlineStr">
        <is>
          <t>NSE</t>
        </is>
      </c>
      <c r="E220" s="6" t="n">
        <v>541</v>
      </c>
      <c r="F220" s="7" t="n">
        <v>0.02094730151826529</v>
      </c>
      <c r="G220" s="11" t="inlineStr">
        <is>
          <t>NEUTRAL</t>
        </is>
      </c>
      <c r="H220" s="7" t="n">
        <v>0.4507783618286362</v>
      </c>
      <c r="I220" s="7" t="n">
        <v>0.09844327634272765</v>
      </c>
      <c r="J220" s="7" t="n">
        <v>-0.01246665654271459</v>
      </c>
      <c r="K220" s="6" t="n">
        <v>534.2555388103914</v>
      </c>
      <c r="L220" s="6" t="n">
        <v>493.9635128658626</v>
      </c>
      <c r="M220" s="6" t="n">
        <v>588.0364871341374</v>
      </c>
      <c r="N220" s="6" t="n">
        <v>567.6671816077893</v>
      </c>
      <c r="O220" s="7" t="n">
        <v>0.4592744028132864</v>
      </c>
      <c r="P220" s="6" t="n">
        <v>-13</v>
      </c>
      <c r="Q220" s="6" t="n">
        <v>-20</v>
      </c>
      <c r="R220" s="6" t="n">
        <v>7</v>
      </c>
      <c r="S220" t="inlineStr"/>
      <c r="T220" t="inlineStr">
        <is>
          <t>-6 price below 50-DMA; -6 Supertrend SELL; -5 price below 200-DMA; +4 50-DMA above 200-DMA (golden cross zone); -4 underperforming NIFTY by -3.4% (20d); -3 RSI 42 weak; +3 OBV rising (accumulation); +3 earnings growth +49% YoY</t>
        </is>
      </c>
    </row>
    <row r="221">
      <c r="A221" t="inlineStr">
        <is>
          <t>ZENSARTECH</t>
        </is>
      </c>
      <c r="B221" t="inlineStr">
        <is>
          <t>Zensar Technolgies Ltd.</t>
        </is>
      </c>
      <c r="C221" t="inlineStr">
        <is>
          <t>Information Technology</t>
        </is>
      </c>
      <c r="D221" t="inlineStr">
        <is>
          <t>NSE</t>
        </is>
      </c>
      <c r="E221" s="6" t="n">
        <v>446.6499938964844</v>
      </c>
      <c r="F221" s="7" t="n">
        <v>-0.01074198472539456</v>
      </c>
      <c r="G221" s="11" t="inlineStr">
        <is>
          <t>NEUTRAL</t>
        </is>
      </c>
      <c r="H221" s="7" t="n">
        <v>0.4504542063615529</v>
      </c>
      <c r="I221" s="7" t="n">
        <v>0.09909158727689427</v>
      </c>
      <c r="J221" s="7" t="n">
        <v>-0.01455256299428318</v>
      </c>
      <c r="K221" s="6" t="n">
        <v>440.1500917239096</v>
      </c>
      <c r="L221" s="6" t="n">
        <v>407.2271730146657</v>
      </c>
      <c r="M221" s="6" t="n">
        <v>486.0728147783031</v>
      </c>
      <c r="N221" s="6" t="n">
        <v>469.0006324751851</v>
      </c>
      <c r="O221" s="7" t="n">
        <v>0.4264680097870044</v>
      </c>
      <c r="P221" s="6" t="n">
        <v>-1</v>
      </c>
      <c r="Q221" s="6" t="n">
        <v>-8</v>
      </c>
      <c r="R221" s="6" t="n">
        <v>7</v>
      </c>
      <c r="S221" t="inlineStr"/>
      <c r="T221" t="inlineStr">
        <is>
          <t>-6 price below 50-DMA; -6 Supertrend SELL; -5 price below 200-DMA; +5 MACD histogram positive &amp; rising; -4 50-DMA below 200-DMA (death cross zone); +4 RSI 51 in bullish zone; +4 outperforming NIFTY by +4.1% (20d); +3 OBV rising (accumulation)</t>
        </is>
      </c>
    </row>
    <row r="222">
      <c r="A222" t="inlineStr">
        <is>
          <t>MRF</t>
        </is>
      </c>
      <c r="B222" t="inlineStr">
        <is>
          <t>MRF Ltd.</t>
        </is>
      </c>
      <c r="C222" t="inlineStr">
        <is>
          <t>Automobile and Auto Components</t>
        </is>
      </c>
      <c r="D222" t="inlineStr">
        <is>
          <t>NSE</t>
        </is>
      </c>
      <c r="E222" s="6" t="n">
        <v>123900</v>
      </c>
      <c r="F222" s="7" t="n">
        <v>0.004621746533690185</v>
      </c>
      <c r="G222" s="11" t="inlineStr">
        <is>
          <t>NEUTRAL</t>
        </is>
      </c>
      <c r="H222" s="7" t="n">
        <v>0.4500578825471492</v>
      </c>
      <c r="I222" s="7" t="n">
        <v>0.09988423490570164</v>
      </c>
      <c r="J222" s="7" t="n">
        <v>-0.005344962708105698</v>
      </c>
      <c r="K222" s="6" t="n">
        <v>123237.7591204657</v>
      </c>
      <c r="L222" s="6" t="n">
        <v>119217.534628286</v>
      </c>
      <c r="M222" s="6" t="n">
        <v>128582.465371714</v>
      </c>
      <c r="N222" s="6" t="n">
        <v>126554.7083349058</v>
      </c>
      <c r="O222" s="7" t="n">
        <v>0.5012428962263834</v>
      </c>
      <c r="P222" s="6" t="n">
        <v>-29</v>
      </c>
      <c r="Q222" s="6" t="n">
        <v>-31</v>
      </c>
      <c r="R222" s="6" t="n">
        <v>2</v>
      </c>
      <c r="S222" t="inlineStr"/>
      <c r="T222" t="inlineStr">
        <is>
          <t>-6 price below 50-DMA; -6 Supertrend SELL; -6 strong trend ADX 33 (-DI leading); -5 price below 200-DMA; +5 MACD histogram positive &amp; rising; -4 50-DMA below 200-DMA (death cross zone); -3 RSI 38 weak; -3 OBV falling (distribution)</t>
        </is>
      </c>
    </row>
    <row r="223">
      <c r="A223" t="inlineStr">
        <is>
          <t>RADICO</t>
        </is>
      </c>
      <c r="B223" t="inlineStr">
        <is>
          <t>Radico Khaitan Ltd</t>
        </is>
      </c>
      <c r="C223" t="inlineStr">
        <is>
          <t>Fast Moving Consumer Goods</t>
        </is>
      </c>
      <c r="D223" t="inlineStr">
        <is>
          <t>NSE</t>
        </is>
      </c>
      <c r="E223" s="6" t="n">
        <v>4478.89990234375</v>
      </c>
      <c r="F223" s="7" t="n">
        <v>0.04425166127300573</v>
      </c>
      <c r="G223" s="10" t="inlineStr">
        <is>
          <t>DOWN</t>
        </is>
      </c>
      <c r="H223" s="7" t="n">
        <v>0.4498270698946139</v>
      </c>
      <c r="I223" s="7" t="n">
        <v>0.1003458602107723</v>
      </c>
      <c r="J223" s="7" t="n">
        <v>-0.00906451001460494</v>
      </c>
      <c r="K223" s="6" t="n">
        <v>4438.300869324542</v>
      </c>
      <c r="L223" s="6" t="n">
        <v>4180.833296006595</v>
      </c>
      <c r="M223" s="6" t="n">
        <v>4776.966508680905</v>
      </c>
      <c r="N223" s="6" t="n">
        <v>4647.887784022558</v>
      </c>
      <c r="O223" s="7" t="n">
        <v>0.3689647229147905</v>
      </c>
      <c r="P223" s="6" t="n">
        <v>20</v>
      </c>
      <c r="Q223" s="6" t="n">
        <v>11</v>
      </c>
      <c r="R223" s="6" t="n">
        <v>9</v>
      </c>
      <c r="S223" t="inlineStr"/>
      <c r="T223" t="inlineStr">
        <is>
          <t>-6 price below 50-DMA; -6 Supertrend SELL; +6 volume 1.9x average on up day; +5 price above 200-DMA; +4 50-DMA above 200-DMA (golden cross zone); +4 RSI 53 in bullish zone; +4 outperforming NIFTY by +4.8% (20d); +3 OBV rising (accumulation)</t>
        </is>
      </c>
    </row>
    <row r="224">
      <c r="A224" t="inlineStr">
        <is>
          <t>TENNIND</t>
        </is>
      </c>
      <c r="B224" t="inlineStr">
        <is>
          <t>Tenneco Clean Air India Ltd.</t>
        </is>
      </c>
      <c r="C224" t="inlineStr">
        <is>
          <t>Automobile and Auto Components</t>
        </is>
      </c>
      <c r="D224" t="inlineStr">
        <is>
          <t>NSE</t>
        </is>
      </c>
      <c r="E224" s="6" t="n">
        <v>493.1000061035156</v>
      </c>
      <c r="F224" s="7" t="n">
        <v>0.01252567988401565</v>
      </c>
      <c r="G224" s="10" t="inlineStr">
        <is>
          <t>DOWN</t>
        </is>
      </c>
      <c r="H224" s="7" t="n">
        <v>0.4497585606417723</v>
      </c>
      <c r="I224" s="7" t="n">
        <v>0.1004828787164553</v>
      </c>
      <c r="J224" s="7" t="n">
        <v>-0.00953964001809641</v>
      </c>
      <c r="K224" s="6" t="n">
        <v>488.3960095523669</v>
      </c>
      <c r="L224" s="6" t="n">
        <v>456.143679863911</v>
      </c>
      <c r="M224" s="6" t="n">
        <v>530.0563323431202</v>
      </c>
      <c r="N224" s="6" t="n">
        <v>514.0522736607794</v>
      </c>
      <c r="O224" s="7" t="n">
        <v>0.4819362471411882</v>
      </c>
      <c r="P224" s="6" t="n">
        <v>-22</v>
      </c>
      <c r="Q224" s="6" t="n">
        <v>-28</v>
      </c>
      <c r="R224" s="6" t="n">
        <v>6</v>
      </c>
      <c r="S224" t="inlineStr"/>
      <c r="T224" t="inlineStr">
        <is>
          <t>-6 price below 50-DMA; -6 Supertrend SELL; -5 price below 200-DMA; -5 MACD histogram negative &amp; falling; -4 50-DMA below 200-DMA (death cross zone); +4 Stochastic turning up from oversold; -3 RSI 38 weak; -3 earnings growth -46% YoY</t>
        </is>
      </c>
    </row>
    <row r="225">
      <c r="A225" t="inlineStr">
        <is>
          <t>INTELLECT</t>
        </is>
      </c>
      <c r="B225" t="inlineStr">
        <is>
          <t>Intellect Design Arena Ltd.</t>
        </is>
      </c>
      <c r="C225" t="inlineStr">
        <is>
          <t>Information Technology</t>
        </is>
      </c>
      <c r="D225" t="inlineStr">
        <is>
          <t>NSE</t>
        </is>
      </c>
      <c r="E225" s="6" t="n">
        <v>598.5</v>
      </c>
      <c r="F225" s="7" t="n">
        <v>-0.002832409484265108</v>
      </c>
      <c r="G225" s="10" t="inlineStr">
        <is>
          <t>DOWN</t>
        </is>
      </c>
      <c r="H225" s="7" t="n">
        <v>0.4497115678535014</v>
      </c>
      <c r="I225" s="7" t="n">
        <v>0.1005768642929972</v>
      </c>
      <c r="J225" s="7" t="n">
        <v>-0.007434749526626584</v>
      </c>
      <c r="K225" s="6" t="n">
        <v>594.050302408314</v>
      </c>
      <c r="L225" s="6" t="n">
        <v>548.7163205516709</v>
      </c>
      <c r="M225" s="6" t="n">
        <v>648.2836794483291</v>
      </c>
      <c r="N225" s="6" t="n">
        <v>626.724693250722</v>
      </c>
      <c r="O225" s="7" t="n">
        <v>0.4549408736207713</v>
      </c>
      <c r="P225" s="6" t="n">
        <v>-12</v>
      </c>
      <c r="Q225" s="6" t="n">
        <v>-21</v>
      </c>
      <c r="R225" s="6" t="n">
        <v>9</v>
      </c>
      <c r="S225" t="inlineStr"/>
      <c r="T225" t="inlineStr">
        <is>
          <t>+7 RSI 25 oversold (bounce likely); -6 price below 50-DMA; -6 Supertrend SELL; -5 price below 200-DMA; -4 50-DMA below 200-DMA (death cross zone); -4 underperforming NIFTY by -8.5% (20d); +3 analyst target +58% away; -3 NIFTY below its 50-DMA</t>
        </is>
      </c>
    </row>
    <row r="226">
      <c r="A226" t="inlineStr">
        <is>
          <t>BELRISE</t>
        </is>
      </c>
      <c r="B226" t="inlineStr">
        <is>
          <t>Belrise Industries Ltd.</t>
        </is>
      </c>
      <c r="C226" t="inlineStr">
        <is>
          <t>Automobile and Auto Components</t>
        </is>
      </c>
      <c r="D226" t="inlineStr">
        <is>
          <t>NSE</t>
        </is>
      </c>
      <c r="E226" s="6" t="n">
        <v>235.3999938964844</v>
      </c>
      <c r="F226" s="7" t="n">
        <v>0.018518513628069</v>
      </c>
      <c r="G226" s="10" t="inlineStr">
        <is>
          <t>DOWN</t>
        </is>
      </c>
      <c r="H226" s="7" t="n">
        <v>0.4496953910830417</v>
      </c>
      <c r="I226" s="7" t="n">
        <v>0.1006092178339166</v>
      </c>
      <c r="J226" s="7" t="n">
        <v>-0.009699823351230074</v>
      </c>
      <c r="K226" s="6" t="n">
        <v>233.1166555388078</v>
      </c>
      <c r="L226" s="6" t="n">
        <v>215.3148962074206</v>
      </c>
      <c r="M226" s="6" t="n">
        <v>255.4850915855481</v>
      </c>
      <c r="N226" s="6" t="n">
        <v>246.7871739415631</v>
      </c>
      <c r="O226" s="7" t="n">
        <v>0.3983775247431411</v>
      </c>
      <c r="P226" s="6" t="n">
        <v>9</v>
      </c>
      <c r="Q226" s="6" t="n">
        <v>5</v>
      </c>
      <c r="R226" s="6" t="n">
        <v>4</v>
      </c>
      <c r="S226" t="inlineStr"/>
      <c r="T226" t="inlineStr">
        <is>
          <t>-6 price below 50-DMA; +6 Supertrend BUY; +5 price above 200-DMA; -5 MACD histogram negative &amp; falling; +4 50-DMA above 200-DMA (golden cross zone); +4 outperforming NIFTY by +7.4% (20d); -3 NIFTY below its 50-DMA; +2 low debt (D/E &lt; 0.5)</t>
        </is>
      </c>
    </row>
    <row r="227">
      <c r="A227" t="inlineStr">
        <is>
          <t>SUPREMEIND</t>
        </is>
      </c>
      <c r="B227" t="inlineStr">
        <is>
          <t>Supreme Industries Ltd.</t>
        </is>
      </c>
      <c r="C227" t="inlineStr">
        <is>
          <t>Capital Goods</t>
        </is>
      </c>
      <c r="D227" t="inlineStr">
        <is>
          <t>NSE</t>
        </is>
      </c>
      <c r="E227" s="6" t="n">
        <v>3525.199951171875</v>
      </c>
      <c r="F227" s="7" t="n">
        <v>0.03715909631261383</v>
      </c>
      <c r="G227" s="10" t="inlineStr">
        <is>
          <t>DOWN</t>
        </is>
      </c>
      <c r="H227" s="7" t="n">
        <v>0.449288427020519</v>
      </c>
      <c r="I227" s="7" t="n">
        <v>0.101423145958962</v>
      </c>
      <c r="J227" s="7" t="n">
        <v>-0.01267998975743606</v>
      </c>
      <c r="K227" s="6" t="n">
        <v>3480.500451898102</v>
      </c>
      <c r="L227" s="6" t="n">
        <v>3283.920298460889</v>
      </c>
      <c r="M227" s="6" t="n">
        <v>3766.479603882861</v>
      </c>
      <c r="N227" s="6" t="n">
        <v>3661.992656349011</v>
      </c>
      <c r="O227" s="7" t="n">
        <v>0.3654437338777216</v>
      </c>
      <c r="P227" s="6" t="n">
        <v>21</v>
      </c>
      <c r="Q227" s="6" t="n">
        <v>16</v>
      </c>
      <c r="R227" s="6" t="n">
        <v>5</v>
      </c>
      <c r="S227" t="inlineStr"/>
      <c r="T227" t="inlineStr">
        <is>
          <t>+8 MACD bullish crossover; +6 price above 50-DMA; +6 Supertrend BUY; -5 price below 200-DMA; -4 50-DMA below 200-DMA (death cross zone); +4 RSI 54 in bullish zone; +4 outperforming NIFTY by +4.2% (20d); +3 earnings growth +39% YoY</t>
        </is>
      </c>
    </row>
    <row r="228">
      <c r="A228" t="inlineStr">
        <is>
          <t>BRIGADE</t>
        </is>
      </c>
      <c r="B228" t="inlineStr">
        <is>
          <t>Brigade Enterprises Ltd.</t>
        </is>
      </c>
      <c r="C228" t="inlineStr">
        <is>
          <t>Realty</t>
        </is>
      </c>
      <c r="D228" t="inlineStr">
        <is>
          <t>NSE</t>
        </is>
      </c>
      <c r="E228" s="6" t="n">
        <v>567.8499755859375</v>
      </c>
      <c r="F228" s="7" t="n">
        <v>-0.00656053212065999</v>
      </c>
      <c r="G228" s="10" t="inlineStr">
        <is>
          <t>DOWN</t>
        </is>
      </c>
      <c r="H228" s="7" t="n">
        <v>0.4490161542139303</v>
      </c>
      <c r="I228" s="7" t="n">
        <v>0.1019676915721394</v>
      </c>
      <c r="J228" s="7" t="n">
        <v>-0.01045928871481644</v>
      </c>
      <c r="K228" s="6" t="n">
        <v>561.9106687445827</v>
      </c>
      <c r="L228" s="6" t="n">
        <v>507.8627225280857</v>
      </c>
      <c r="M228" s="6" t="n">
        <v>627.8372286437893</v>
      </c>
      <c r="N228" s="6" t="n">
        <v>601.8595513198607</v>
      </c>
      <c r="O228" s="7" t="n">
        <v>0.4565633141752774</v>
      </c>
      <c r="P228" s="6" t="n">
        <v>-13</v>
      </c>
      <c r="Q228" s="6" t="n">
        <v>-19</v>
      </c>
      <c r="R228" s="6" t="n">
        <v>6</v>
      </c>
      <c r="S228" t="inlineStr"/>
      <c r="T228" t="inlineStr">
        <is>
          <t>-6 price below 50-DMA; -6 Supertrend SELL; -6 strong trend ADX 30 (-DI leading); +5 price above 200-DMA; +4 50-DMA above 200-DMA (golden cross zone); -4 underperforming NIFTY by -11.4% (20d); -3 RSI 36 weak; +3 earnings growth +34% YoY</t>
        </is>
      </c>
    </row>
    <row r="229">
      <c r="A229" t="inlineStr">
        <is>
          <t>BAJAJHFL</t>
        </is>
      </c>
      <c r="B229" t="inlineStr">
        <is>
          <t>Bajaj Housing Finance Ltd.</t>
        </is>
      </c>
      <c r="C229" t="inlineStr">
        <is>
          <t>Financial Services</t>
        </is>
      </c>
      <c r="D229" t="inlineStr">
        <is>
          <t>NSE</t>
        </is>
      </c>
      <c r="E229" s="6" t="n">
        <v>82.61000061035156</v>
      </c>
      <c r="F229" s="7" t="n">
        <v>-0.002174179287175559</v>
      </c>
      <c r="G229" s="10" t="inlineStr">
        <is>
          <t>DOWN</t>
        </is>
      </c>
      <c r="H229" s="7" t="n">
        <v>0.4476424953623326</v>
      </c>
      <c r="I229" s="7" t="n">
        <v>0.1047150092753348</v>
      </c>
      <c r="J229" s="7" t="n">
        <v>-0.008929057395699996</v>
      </c>
      <c r="K229" s="6" t="n">
        <v>81.87237117344291</v>
      </c>
      <c r="L229" s="6" t="n">
        <v>78.48045815470047</v>
      </c>
      <c r="M229" s="6" t="n">
        <v>86.73954306600265</v>
      </c>
      <c r="N229" s="6" t="n">
        <v>84.95123111738066</v>
      </c>
      <c r="O229" s="7" t="n">
        <v>0.4679115313266656</v>
      </c>
      <c r="P229" s="6" t="n">
        <v>-18</v>
      </c>
      <c r="Q229" s="6" t="n">
        <v>-20</v>
      </c>
      <c r="R229" s="6" t="n">
        <v>2</v>
      </c>
      <c r="S229" t="inlineStr"/>
      <c r="T229" t="inlineStr">
        <is>
          <t>-6 price below 50-DMA; -6 Supertrend SELL; -5 price below 200-DMA; -4 50-DMA below 200-DMA (death cross zone); +4 outperforming NIFTY by +3.3% (20d); -3 high debt (D/E 4.6); +3 earnings growth +23% YoY; -3 NIFTY below its 50-DMA</t>
        </is>
      </c>
    </row>
    <row r="230">
      <c r="A230" t="inlineStr">
        <is>
          <t>POLYMED</t>
        </is>
      </c>
      <c r="B230" t="inlineStr">
        <is>
          <t>Poly Medicure Ltd.</t>
        </is>
      </c>
      <c r="C230" t="inlineStr">
        <is>
          <t>Healthcare</t>
        </is>
      </c>
      <c r="D230" t="inlineStr">
        <is>
          <t>NSE</t>
        </is>
      </c>
      <c r="E230" s="6" t="n">
        <v>1626.800048828125</v>
      </c>
      <c r="F230" s="7" t="n">
        <v>0.004445587398568929</v>
      </c>
      <c r="G230" s="10" t="inlineStr">
        <is>
          <t>DOWN</t>
        </is>
      </c>
      <c r="H230" s="7" t="n">
        <v>0.4475484515046183</v>
      </c>
      <c r="I230" s="7" t="n">
        <v>0.1049030969907634</v>
      </c>
      <c r="J230" s="7" t="n">
        <v>-0.007618567032318525</v>
      </c>
      <c r="K230" s="6" t="n">
        <v>1614.406163607949</v>
      </c>
      <c r="L230" s="6" t="n">
        <v>1494.965029697467</v>
      </c>
      <c r="M230" s="6" t="n">
        <v>1758.635067958783</v>
      </c>
      <c r="N230" s="6" t="n">
        <v>1701.543479122946</v>
      </c>
      <c r="O230" s="7" t="n">
        <v>0.4354591561609513</v>
      </c>
      <c r="P230" s="6" t="n">
        <v>-6</v>
      </c>
      <c r="Q230" s="6" t="n">
        <v>-10</v>
      </c>
      <c r="R230" s="6" t="n">
        <v>4</v>
      </c>
      <c r="S230" t="inlineStr"/>
      <c r="T230" t="inlineStr">
        <is>
          <t>-6 price below 50-DMA; -6 Supertrend SELL; +5 price above 200-DMA; -5 MACD histogram negative &amp; falling; +4 50-DMA above 200-DMA (golden cross zone); +4 Stochastic turning up from oversold; -3 RSI 38 weak; -3 NIFTY below its 50-DMA</t>
        </is>
      </c>
    </row>
    <row r="231">
      <c r="A231" t="inlineStr">
        <is>
          <t>ZYDUSWELL</t>
        </is>
      </c>
      <c r="B231" t="inlineStr">
        <is>
          <t>Zydus Wellness Ltd.</t>
        </is>
      </c>
      <c r="C231" t="inlineStr">
        <is>
          <t>Fast Moving Consumer Goods</t>
        </is>
      </c>
      <c r="D231" t="inlineStr">
        <is>
          <t>NSE</t>
        </is>
      </c>
      <c r="E231" s="6" t="n">
        <v>498.8999938964844</v>
      </c>
      <c r="F231" s="7" t="n">
        <v>0.03121125771912459</v>
      </c>
      <c r="G231" s="10" t="inlineStr">
        <is>
          <t>DOWN</t>
        </is>
      </c>
      <c r="H231" s="7" t="n">
        <v>0.4474813706684013</v>
      </c>
      <c r="I231" s="7" t="n">
        <v>0.1050372586631974</v>
      </c>
      <c r="J231" s="7" t="n">
        <v>-0.007860914291526111</v>
      </c>
      <c r="K231" s="6" t="n">
        <v>494.9781838044212</v>
      </c>
      <c r="L231" s="6" t="n">
        <v>451.6740486340095</v>
      </c>
      <c r="M231" s="6" t="n">
        <v>546.1259391589592</v>
      </c>
      <c r="N231" s="6" t="n">
        <v>525.6745881667252</v>
      </c>
      <c r="O231" s="7" t="n">
        <v>0.4542021087206174</v>
      </c>
      <c r="P231" s="6" t="n">
        <v>-13</v>
      </c>
      <c r="Q231" s="6" t="n">
        <v>-20</v>
      </c>
      <c r="R231" s="6" t="n">
        <v>7</v>
      </c>
      <c r="S231" t="inlineStr"/>
      <c r="T231" t="inlineStr">
        <is>
          <t>-6 price below 50-DMA; -6 Supertrend SELL; -6 strong trend ADX 30 (-DI leading); +5 price above 200-DMA; -5 MACD histogram negative &amp; falling; +4 50-DMA above 200-DMA (golden cross zone); +4 MFI 13 oversold; -4 underperforming NIFTY by -5.2% (20d)</t>
        </is>
      </c>
    </row>
    <row r="232">
      <c r="A232" t="inlineStr">
        <is>
          <t>UCOBANK</t>
        </is>
      </c>
      <c r="B232" t="inlineStr">
        <is>
          <t>UCO Bank</t>
        </is>
      </c>
      <c r="C232" t="inlineStr">
        <is>
          <t>Financial Services</t>
        </is>
      </c>
      <c r="D232" t="inlineStr">
        <is>
          <t>NSE</t>
        </is>
      </c>
      <c r="E232" s="6" t="n">
        <v>23.30999946594238</v>
      </c>
      <c r="F232" s="7" t="n">
        <v>0.006476667509435874</v>
      </c>
      <c r="G232" s="10" t="inlineStr">
        <is>
          <t>DOWN</t>
        </is>
      </c>
      <c r="H232" s="7" t="n">
        <v>0.4474665800385845</v>
      </c>
      <c r="I232" s="7" t="n">
        <v>0.1050668399228311</v>
      </c>
      <c r="J232" s="7" t="n">
        <v>-0.006188798729729811</v>
      </c>
      <c r="K232" s="6" t="n">
        <v>23.16573857085756</v>
      </c>
      <c r="L232" s="6" t="n">
        <v>22.07490609687341</v>
      </c>
      <c r="M232" s="6" t="n">
        <v>24.54509283501136</v>
      </c>
      <c r="N232" s="6" t="n">
        <v>24.0102315874784</v>
      </c>
      <c r="O232" s="7" t="n">
        <v>0.4811024308285915</v>
      </c>
      <c r="P232" s="6" t="n">
        <v>-23</v>
      </c>
      <c r="Q232" s="6" t="n">
        <v>-25</v>
      </c>
      <c r="R232" s="6" t="n">
        <v>2</v>
      </c>
      <c r="S232" t="inlineStr"/>
      <c r="T232" t="inlineStr">
        <is>
          <t>+8 MACD bullish crossover; -6 price below 50-DMA; -6 Supertrend SELL; -6 strong trend ADX 39 (-DI leading); -5 price below 200-DMA; -4 50-DMA below 200-DMA (death cross zone); -3 RSI 39 weak; -3 NIFTY below its 50-DMA</t>
        </is>
      </c>
    </row>
    <row r="233">
      <c r="A233" t="inlineStr">
        <is>
          <t>LINDEINDIA</t>
        </is>
      </c>
      <c r="B233" t="inlineStr">
        <is>
          <t>Linde India Ltd.</t>
        </is>
      </c>
      <c r="C233" t="inlineStr">
        <is>
          <t>Chemicals</t>
        </is>
      </c>
      <c r="D233" t="inlineStr">
        <is>
          <t>NSE</t>
        </is>
      </c>
      <c r="E233" s="6" t="n">
        <v>6116</v>
      </c>
      <c r="F233" s="7" t="n">
        <v>0.0124151630524747</v>
      </c>
      <c r="G233" s="10" t="inlineStr">
        <is>
          <t>DOWN</t>
        </is>
      </c>
      <c r="H233" s="7" t="n">
        <v>0.4473510101859352</v>
      </c>
      <c r="I233" s="7" t="n">
        <v>0.1052979796281296</v>
      </c>
      <c r="J233" s="7" t="n">
        <v>-0.01005501315717439</v>
      </c>
      <c r="K233" s="6" t="n">
        <v>6054.503539530721</v>
      </c>
      <c r="L233" s="6" t="n">
        <v>5676.029711647391</v>
      </c>
      <c r="M233" s="6" t="n">
        <v>6555.970288352609</v>
      </c>
      <c r="N233" s="6" t="n">
        <v>6365.439707265367</v>
      </c>
      <c r="O233" s="7" t="n">
        <v>0.4647707849014388</v>
      </c>
      <c r="P233" s="6" t="n">
        <v>-17</v>
      </c>
      <c r="Q233" s="6" t="n">
        <v>-21</v>
      </c>
      <c r="R233" s="6" t="n">
        <v>4</v>
      </c>
      <c r="S233" t="inlineStr"/>
      <c r="T233" t="inlineStr">
        <is>
          <t>-6 price below 50-DMA; -6 Supertrend SELL; +6 high delivery 51% (1.4x avg) on up day; -5 price below 200-DMA; -4 50-DMA below 200-DMA (death cross zone); -3 RSI 40 weak; -3 NIFTY below its 50-DMA; +2 low debt (D/E &lt; 0.5)</t>
        </is>
      </c>
    </row>
    <row r="234">
      <c r="A234" t="inlineStr">
        <is>
          <t>HINDPETRO</t>
        </is>
      </c>
      <c r="B234" t="inlineStr">
        <is>
          <t>Hindustan Petroleum Corporation Ltd.</t>
        </is>
      </c>
      <c r="C234" t="inlineStr">
        <is>
          <t>Oil Gas &amp; Consumable Fuels</t>
        </is>
      </c>
      <c r="D234" t="inlineStr">
        <is>
          <t>NSE</t>
        </is>
      </c>
      <c r="E234" s="6" t="n">
        <v>348.6000061035156</v>
      </c>
      <c r="F234" s="7" t="n">
        <v>0.01825617026018156</v>
      </c>
      <c r="G234" s="10" t="inlineStr">
        <is>
          <t>DOWN</t>
        </is>
      </c>
      <c r="H234" s="7" t="n">
        <v>0.4472525848866689</v>
      </c>
      <c r="I234" s="7" t="n">
        <v>0.1054948302266622</v>
      </c>
      <c r="J234" s="7" t="n">
        <v>-0.008958506812525918</v>
      </c>
      <c r="K234" s="6" t="n">
        <v>345.4770705739907</v>
      </c>
      <c r="L234" s="6" t="n">
        <v>328.1279925771607</v>
      </c>
      <c r="M234" s="6" t="n">
        <v>369.0720196298706</v>
      </c>
      <c r="N234" s="6" t="n">
        <v>360.2065468094054</v>
      </c>
      <c r="O234" s="7" t="n">
        <v>0.4753885921333368</v>
      </c>
      <c r="P234" s="6" t="n">
        <v>-21</v>
      </c>
      <c r="Q234" s="6" t="n">
        <v>-26</v>
      </c>
      <c r="R234" s="6" t="n">
        <v>5</v>
      </c>
      <c r="S234" t="inlineStr"/>
      <c r="T234" t="inlineStr">
        <is>
          <t>-6 price below 50-DMA; -6 Supertrend SELL; -6 strong trend ADX 28 (-DI leading); -5 price below 200-DMA; -4 50-DMA below 200-DMA (death cross zone); +4 outperforming NIFTY by +5.4% (20d); +3 analyst target +16% away; -3 NIFTY below its 50-DMA</t>
        </is>
      </c>
    </row>
    <row r="235">
      <c r="A235" t="inlineStr">
        <is>
          <t>GMDCLTD</t>
        </is>
      </c>
      <c r="B235" t="inlineStr">
        <is>
          <t>Gujarat Mineral Development Corporation Ltd.</t>
        </is>
      </c>
      <c r="C235" t="inlineStr">
        <is>
          <t>Metals &amp; Mining</t>
        </is>
      </c>
      <c r="D235" t="inlineStr">
        <is>
          <t>NSE</t>
        </is>
      </c>
      <c r="E235" s="6" t="n">
        <v>491.6000061035156</v>
      </c>
      <c r="F235" s="7" t="n">
        <v>0.008720631880113849</v>
      </c>
      <c r="G235" s="10" t="inlineStr">
        <is>
          <t>DOWN</t>
        </is>
      </c>
      <c r="H235" s="7" t="n">
        <v>0.4470207080609256</v>
      </c>
      <c r="I235" s="7" t="n">
        <v>0.1059585838781488</v>
      </c>
      <c r="J235" s="7" t="n">
        <v>-0.003093854242748618</v>
      </c>
      <c r="K235" s="6" t="n">
        <v>490.079067338897</v>
      </c>
      <c r="L235" s="6" t="n">
        <v>454.9168626302771</v>
      </c>
      <c r="M235" s="6" t="n">
        <v>528.2831495767541</v>
      </c>
      <c r="N235" s="6" t="n">
        <v>512.3973935902924</v>
      </c>
      <c r="O235" s="7" t="n">
        <v>0.4696472431706548</v>
      </c>
      <c r="P235" s="6" t="n">
        <v>-19</v>
      </c>
      <c r="Q235" s="6" t="n">
        <v>-20</v>
      </c>
      <c r="R235" s="6" t="n">
        <v>1</v>
      </c>
      <c r="S235" t="inlineStr"/>
      <c r="T235" t="inlineStr">
        <is>
          <t>+7 RSI 28 oversold (bounce likely); -6 price below 50-DMA; -6 Supertrend SELL; -5 price below 200-DMA; -4 50-DMA below 200-DMA (death cross zone); +4 Stochastic turning up from oversold; -4 underperforming NIFTY by -7.1% (20d); -3 OBV falling (distribution)</t>
        </is>
      </c>
    </row>
    <row r="236">
      <c r="A236" t="inlineStr">
        <is>
          <t>EMAMILTD</t>
        </is>
      </c>
      <c r="B236" t="inlineStr">
        <is>
          <t>Emami Ltd.</t>
        </is>
      </c>
      <c r="C236" t="inlineStr">
        <is>
          <t>Fast Moving Consumer Goods</t>
        </is>
      </c>
      <c r="D236" t="inlineStr">
        <is>
          <t>NSE</t>
        </is>
      </c>
      <c r="E236" s="6" t="n">
        <v>380.6000061035156</v>
      </c>
      <c r="F236" s="7" t="n">
        <v>0.007544688559935508</v>
      </c>
      <c r="G236" s="10" t="inlineStr">
        <is>
          <t>DOWN</t>
        </is>
      </c>
      <c r="H236" s="7" t="n">
        <v>0.4469999386822656</v>
      </c>
      <c r="I236" s="7" t="n">
        <v>0.1060001226354688</v>
      </c>
      <c r="J236" s="7" t="n">
        <v>-0.007032963604812472</v>
      </c>
      <c r="K236" s="6" t="n">
        <v>377.9232601125982</v>
      </c>
      <c r="L236" s="6" t="n">
        <v>351.5265361694417</v>
      </c>
      <c r="M236" s="6" t="n">
        <v>409.6734760375896</v>
      </c>
      <c r="N236" s="6" t="n">
        <v>397.0831142167884</v>
      </c>
      <c r="O236" s="7" t="n">
        <v>0.4561537518188702</v>
      </c>
      <c r="P236" s="6" t="n">
        <v>-14</v>
      </c>
      <c r="Q236" s="6" t="n">
        <v>-20</v>
      </c>
      <c r="R236" s="6" t="n">
        <v>6</v>
      </c>
      <c r="S236" t="inlineStr"/>
      <c r="T236" t="inlineStr">
        <is>
          <t>-6 price below 50-DMA; -6 Supertrend SELL; -5 price below 200-DMA; -4 50-DMA below 200-DMA (death cross zone); +4 outperforming NIFTY by +8.5% (20d); -3 earnings growth -16% YoY; +3 analyst target +36% away; -3 NIFTY below its 50-DMA</t>
        </is>
      </c>
    </row>
    <row r="237">
      <c r="A237" t="inlineStr">
        <is>
          <t>CHOICEIN</t>
        </is>
      </c>
      <c r="B237" t="inlineStr">
        <is>
          <t>Choice International Ltd.</t>
        </is>
      </c>
      <c r="C237" t="inlineStr">
        <is>
          <t>Financial Services</t>
        </is>
      </c>
      <c r="D237" t="inlineStr">
        <is>
          <t>NSE</t>
        </is>
      </c>
      <c r="E237" s="6" t="n">
        <v>726.1500244140625</v>
      </c>
      <c r="F237" s="7" t="n">
        <v>0.0002066451984332751</v>
      </c>
      <c r="G237" s="10" t="inlineStr">
        <is>
          <t>DOWN</t>
        </is>
      </c>
      <c r="H237" s="7" t="n">
        <v>0.4469683575608281</v>
      </c>
      <c r="I237" s="7" t="n">
        <v>0.1060632848783438</v>
      </c>
      <c r="J237" s="7" t="n">
        <v>-0.008541145799096747</v>
      </c>
      <c r="K237" s="6" t="n">
        <v>719.9478711835244</v>
      </c>
      <c r="L237" s="6" t="n">
        <v>671.8366298433166</v>
      </c>
      <c r="M237" s="6" t="n">
        <v>780.4634189848084</v>
      </c>
      <c r="N237" s="6" t="n">
        <v>756.9428247484738</v>
      </c>
      <c r="O237" s="7" t="n">
        <v>0.4318743962474278</v>
      </c>
      <c r="P237" s="6" t="n">
        <v>-5</v>
      </c>
      <c r="Q237" s="6" t="n">
        <v>-12</v>
      </c>
      <c r="R237" s="6" t="n">
        <v>7</v>
      </c>
      <c r="S237" t="inlineStr"/>
      <c r="T237" t="inlineStr">
        <is>
          <t>-6 price below 50-DMA; +6 Supertrend BUY; -5 price below 200-DMA; -5 MACD histogram negative &amp; falling; +4 50-DMA above 200-DMA (golden cross zone); -3 RSI 39 weak; +3 earnings growth +15% YoY; -3 NIFTY below its 50-DMA</t>
        </is>
      </c>
    </row>
    <row r="238">
      <c r="A238" t="inlineStr">
        <is>
          <t>ATGL</t>
        </is>
      </c>
      <c r="B238" t="inlineStr">
        <is>
          <t>Adani Total Gas Ltd.</t>
        </is>
      </c>
      <c r="C238" t="inlineStr">
        <is>
          <t>Oil Gas &amp; Consumable Fuels</t>
        </is>
      </c>
      <c r="D238" t="inlineStr">
        <is>
          <t>NSE</t>
        </is>
      </c>
      <c r="E238" s="6" t="n">
        <v>586.9000244140625</v>
      </c>
      <c r="F238" s="7" t="n">
        <v>0.006258078721067317</v>
      </c>
      <c r="G238" s="10" t="inlineStr">
        <is>
          <t>DOWN</t>
        </is>
      </c>
      <c r="H238" s="7" t="n">
        <v>0.4467943826306563</v>
      </c>
      <c r="I238" s="7" t="n">
        <v>0.1064112347386874</v>
      </c>
      <c r="J238" s="7" t="n">
        <v>-0.01204138162114021</v>
      </c>
      <c r="K238" s="6" t="n">
        <v>579.8329372466362</v>
      </c>
      <c r="L238" s="6" t="n">
        <v>540.7439830054187</v>
      </c>
      <c r="M238" s="6" t="n">
        <v>633.0560658227063</v>
      </c>
      <c r="N238" s="6" t="n">
        <v>613.0680402148777</v>
      </c>
      <c r="O238" s="7" t="n">
        <v>0.466606742508702</v>
      </c>
      <c r="P238" s="6" t="n">
        <v>-18</v>
      </c>
      <c r="Q238" s="6" t="n">
        <v>-15</v>
      </c>
      <c r="R238" s="6" t="n">
        <v>-3</v>
      </c>
      <c r="S238" t="inlineStr"/>
      <c r="T238" t="inlineStr">
        <is>
          <t>-6 price below 50-DMA; +6 Supertrend BUY; -5 price below 200-DMA; -5 MACD histogram negative &amp; falling; +4 50-DMA above 200-DMA (golden cross zone); +4 Stochastic turning up from oversold; -4 MFI 89 overbought; -3 RSI 40 weak</t>
        </is>
      </c>
    </row>
    <row r="239">
      <c r="A239" t="inlineStr">
        <is>
          <t>BAJAJ-AUTO</t>
        </is>
      </c>
      <c r="B239" t="inlineStr">
        <is>
          <t>Bajaj Auto Ltd.</t>
        </is>
      </c>
      <c r="C239" t="inlineStr">
        <is>
          <t>Automobile and Auto Components</t>
        </is>
      </c>
      <c r="D239" t="inlineStr">
        <is>
          <t>NSE</t>
        </is>
      </c>
      <c r="E239" s="6" t="n">
        <v>9993</v>
      </c>
      <c r="F239" s="7" t="n">
        <v>-0.003092577813248232</v>
      </c>
      <c r="G239" s="10" t="inlineStr">
        <is>
          <t>DOWN</t>
        </is>
      </c>
      <c r="H239" s="7" t="n">
        <v>0.4460292346655623</v>
      </c>
      <c r="I239" s="7" t="n">
        <v>0.1079415306688754</v>
      </c>
      <c r="J239" s="7" t="n">
        <v>-0.006639795719695321</v>
      </c>
      <c r="K239" s="6" t="n">
        <v>9926.648521373085</v>
      </c>
      <c r="L239" s="6" t="n">
        <v>9366.761622733837</v>
      </c>
      <c r="M239" s="6" t="n">
        <v>10619.23837726616</v>
      </c>
      <c r="N239" s="6" t="n">
        <v>10348.04378736234</v>
      </c>
      <c r="O239" s="7" t="n">
        <v>0.4465834379470189</v>
      </c>
      <c r="P239" s="6" t="n">
        <v>-11</v>
      </c>
      <c r="Q239" s="6" t="n">
        <v>-19</v>
      </c>
      <c r="R239" s="6" t="n">
        <v>8</v>
      </c>
      <c r="S239" t="inlineStr"/>
      <c r="T239" t="inlineStr">
        <is>
          <t>+7 RSI 21 oversold (bounce likely); -6 price below 50-DMA; -6 Supertrend SELL; -6 strong trend ADX 46 (-DI leading); -5 price below 200-DMA; -5 MACD histogram negative &amp; falling; +4 50-DMA above 200-DMA (golden cross zone); +4 MFI 13 oversold</t>
        </is>
      </c>
    </row>
    <row r="240">
      <c r="A240" t="inlineStr">
        <is>
          <t>NIACL</t>
        </is>
      </c>
      <c r="B240" t="inlineStr">
        <is>
          <t>The New India Assurance Company Ltd.</t>
        </is>
      </c>
      <c r="C240" t="inlineStr">
        <is>
          <t>Financial Services</t>
        </is>
      </c>
      <c r="D240" t="inlineStr">
        <is>
          <t>NSE</t>
        </is>
      </c>
      <c r="E240" s="6" t="n">
        <v>160.6000061035156</v>
      </c>
      <c r="F240" s="7" t="n">
        <v>0.01414502074091084</v>
      </c>
      <c r="G240" s="10" t="inlineStr">
        <is>
          <t>DOWN</t>
        </is>
      </c>
      <c r="H240" s="7" t="n">
        <v>0.4456810035784644</v>
      </c>
      <c r="I240" s="7" t="n">
        <v>0.1086379928430712</v>
      </c>
      <c r="J240" s="7" t="n">
        <v>-0.008644590150309132</v>
      </c>
      <c r="K240" s="6" t="n">
        <v>159.2116848726136</v>
      </c>
      <c r="L240" s="6" t="n">
        <v>138.6179111795595</v>
      </c>
      <c r="M240" s="6" t="n">
        <v>182.5821010274718</v>
      </c>
      <c r="N240" s="6" t="n">
        <v>173.0626824888735</v>
      </c>
      <c r="O240" s="7" t="n">
        <v>0.4756630824284067</v>
      </c>
      <c r="P240" s="6" t="n">
        <v>-22</v>
      </c>
      <c r="Q240" s="6" t="n">
        <v>-22</v>
      </c>
      <c r="R240" s="6" t="n">
        <v>0</v>
      </c>
      <c r="S240" t="inlineStr"/>
      <c r="T240" t="inlineStr">
        <is>
          <t>-6 price below 50-DMA; -6 Supertrend SELL; -5 price below 200-DMA; +4 50-DMA above 200-DMA (golden cross zone); +4 Stochastic turning up from oversold; -4 underperforming NIFTY by -16.8% (20d); -3 RSI 35 weak; -3 OBV falling (distribution)</t>
        </is>
      </c>
    </row>
    <row r="241">
      <c r="A241" t="inlineStr">
        <is>
          <t>RUBICON</t>
        </is>
      </c>
      <c r="B241" t="inlineStr">
        <is>
          <t>Rubicon Research Ltd.</t>
        </is>
      </c>
      <c r="C241" t="inlineStr">
        <is>
          <t>Healthcare</t>
        </is>
      </c>
      <c r="D241" t="inlineStr">
        <is>
          <t>NSE</t>
        </is>
      </c>
      <c r="E241" s="6" t="n">
        <v>1607.099975585938</v>
      </c>
      <c r="F241" s="7" t="n">
        <v>-0.0008703913049813439</v>
      </c>
      <c r="G241" s="10" t="inlineStr">
        <is>
          <t>DOWN</t>
        </is>
      </c>
      <c r="H241" s="7" t="n">
        <v>0.4452183153958817</v>
      </c>
      <c r="I241" s="7" t="n">
        <v>0.1095633692082366</v>
      </c>
      <c r="J241" s="7" t="n">
        <v>-0.007380341131348273</v>
      </c>
      <c r="K241" s="6" t="n">
        <v>1595.239029533932</v>
      </c>
      <c r="L241" s="6" t="n">
        <v>1431.842845711211</v>
      </c>
      <c r="M241" s="6" t="n">
        <v>1782.357105460664</v>
      </c>
      <c r="N241" s="6" t="n">
        <v>1706.461428687253</v>
      </c>
      <c r="O241" s="7" t="n">
        <v>0.3887974083013565</v>
      </c>
      <c r="P241" s="6" t="n">
        <v>10</v>
      </c>
      <c r="Q241" s="6" t="n">
        <v>-2</v>
      </c>
      <c r="R241" s="6" t="n">
        <v>12</v>
      </c>
      <c r="S241" t="inlineStr"/>
      <c r="T241" t="inlineStr">
        <is>
          <t>-6 price below 50-DMA; -6 Supertrend SELL; +5 price above 200-DMA; +4 50-DMA above 200-DMA (golden cross zone); +4 Stochastic turning up from oversold; +4 MFI 18 oversold; -4 underperforming NIFTY by -3.1% (20d); -3 RSI 38 weak</t>
        </is>
      </c>
    </row>
    <row r="242">
      <c r="A242" t="inlineStr">
        <is>
          <t>MAHABANK</t>
        </is>
      </c>
      <c r="B242" t="inlineStr">
        <is>
          <t>Bank of Maharashtra</t>
        </is>
      </c>
      <c r="C242" t="inlineStr">
        <is>
          <t>Financial Services</t>
        </is>
      </c>
      <c r="D242" t="inlineStr">
        <is>
          <t>NSE</t>
        </is>
      </c>
      <c r="E242" s="6" t="n">
        <v>80.30000305175781</v>
      </c>
      <c r="F242" s="7" t="n">
        <v>-0.007416544657655733</v>
      </c>
      <c r="G242" s="10" t="inlineStr">
        <is>
          <t>DOWN</t>
        </is>
      </c>
      <c r="H242" s="7" t="n">
        <v>0.4450777568707399</v>
      </c>
      <c r="I242" s="7" t="n">
        <v>0.1098444862585202</v>
      </c>
      <c r="J242" s="7" t="n">
        <v>-0.009321581094930255</v>
      </c>
      <c r="K242" s="6" t="n">
        <v>79.55148006138771</v>
      </c>
      <c r="L242" s="6" t="n">
        <v>74.52345052600593</v>
      </c>
      <c r="M242" s="6" t="n">
        <v>86.07655557750969</v>
      </c>
      <c r="N242" s="6" t="n">
        <v>83.57500049856671</v>
      </c>
      <c r="O242" s="7" t="n">
        <v>0.3966580874934461</v>
      </c>
      <c r="P242" s="6" t="n">
        <v>7</v>
      </c>
      <c r="Q242" s="6" t="n">
        <v>-6</v>
      </c>
      <c r="R242" s="6" t="n">
        <v>13</v>
      </c>
      <c r="S242" t="inlineStr"/>
      <c r="T242" t="inlineStr">
        <is>
          <t>-6 price below 50-DMA; -6 Supertrend SELL; +5 price above 200-DMA; +4 50-DMA above 200-DMA (golden cross zone); +3 ROE 23% strong; +3 earnings growth +34% YoY; +3 analyst target +19% away; -3 NIFTY below its 50-DMA</t>
        </is>
      </c>
    </row>
    <row r="243">
      <c r="A243" t="inlineStr">
        <is>
          <t>ONESOURCE</t>
        </is>
      </c>
      <c r="B243" t="inlineStr">
        <is>
          <t>Onesource Specialty Pharma Ltd.</t>
        </is>
      </c>
      <c r="C243" t="inlineStr">
        <is>
          <t>Healthcare</t>
        </is>
      </c>
      <c r="D243" t="inlineStr">
        <is>
          <t>NSE</t>
        </is>
      </c>
      <c r="E243" s="6" t="n">
        <v>1532.400024414062</v>
      </c>
      <c r="F243" s="7" t="n">
        <v>0.02963110538137892</v>
      </c>
      <c r="G243" s="10" t="inlineStr">
        <is>
          <t>DOWN</t>
        </is>
      </c>
      <c r="H243" s="7" t="n">
        <v>0.4449801115594956</v>
      </c>
      <c r="I243" s="7" t="n">
        <v>0.1100397768810089</v>
      </c>
      <c r="J243" s="7" t="n">
        <v>-0.008808749026208903</v>
      </c>
      <c r="K243" s="6" t="n">
        <v>1518.901497191243</v>
      </c>
      <c r="L243" s="6" t="n">
        <v>1379.754894939682</v>
      </c>
      <c r="M243" s="6" t="n">
        <v>1685.045153888443</v>
      </c>
      <c r="N243" s="6" t="n">
        <v>1618.941678292877</v>
      </c>
      <c r="O243" s="7" t="n">
        <v>0.479969402399224</v>
      </c>
      <c r="P243" s="6" t="n">
        <v>-24</v>
      </c>
      <c r="Q243" s="6" t="n">
        <v>-28</v>
      </c>
      <c r="R243" s="6" t="n">
        <v>4</v>
      </c>
      <c r="S243" t="inlineStr"/>
      <c r="T243" t="inlineStr">
        <is>
          <t>-6 price below 50-DMA; -6 Supertrend SELL; -5 price below 200-DMA; -5 MACD histogram negative &amp; falling; -4 50-DMA below 200-DMA (death cross zone); +4 outperforming NIFTY by +3.7% (20d); -3 RSI 45 weak; -3 loss-making (negative margin)</t>
        </is>
      </c>
    </row>
    <row r="244">
      <c r="A244" t="inlineStr">
        <is>
          <t>360ONE</t>
        </is>
      </c>
      <c r="B244" t="inlineStr">
        <is>
          <t>360 ONE WAM Ltd.</t>
        </is>
      </c>
      <c r="C244" t="inlineStr">
        <is>
          <t>Financial Services</t>
        </is>
      </c>
      <c r="D244" t="inlineStr">
        <is>
          <t>NSE</t>
        </is>
      </c>
      <c r="E244" s="6" t="n">
        <v>1069.400024414062</v>
      </c>
      <c r="F244" s="7" t="n">
        <v>0.0184762137276786</v>
      </c>
      <c r="G244" s="10" t="inlineStr">
        <is>
          <t>DOWN</t>
        </is>
      </c>
      <c r="H244" s="7" t="n">
        <v>0.4447023177936338</v>
      </c>
      <c r="I244" s="7" t="n">
        <v>0.1105953644127324</v>
      </c>
      <c r="J244" s="7" t="n">
        <v>-0.007121940485555164</v>
      </c>
      <c r="K244" s="6" t="n">
        <v>1061.783821084934</v>
      </c>
      <c r="L244" s="6" t="n">
        <v>997.5352151740423</v>
      </c>
      <c r="M244" s="6" t="n">
        <v>1141.264833654083</v>
      </c>
      <c r="N244" s="6" t="n">
        <v>1110.143541542532</v>
      </c>
      <c r="O244" s="7" t="n">
        <v>0.4256958735286673</v>
      </c>
      <c r="P244" s="6" t="n">
        <v>-4</v>
      </c>
      <c r="Q244" s="6" t="n">
        <v>-14</v>
      </c>
      <c r="R244" s="6" t="n">
        <v>10</v>
      </c>
      <c r="S244" t="inlineStr"/>
      <c r="T244" t="inlineStr">
        <is>
          <t>+8 MACD bullish crossover; -6 price below 50-DMA; -6 Supertrend SELL; -6 strong trend ADX 35 (-DI leading); -5 price below 200-DMA; +4 50-DMA above 200-DMA (golden cross zone); +3 earnings growth +13% YoY; +3 analyst target +23% away</t>
        </is>
      </c>
    </row>
    <row r="245">
      <c r="A245" t="inlineStr">
        <is>
          <t>SUNTV</t>
        </is>
      </c>
      <c r="B245" t="inlineStr">
        <is>
          <t>Sun TV Network Ltd.</t>
        </is>
      </c>
      <c r="C245" t="inlineStr">
        <is>
          <t>Media Entertainment &amp; Publication</t>
        </is>
      </c>
      <c r="D245" t="inlineStr">
        <is>
          <t>NSE</t>
        </is>
      </c>
      <c r="E245" s="6" t="n">
        <v>632.0499877929688</v>
      </c>
      <c r="F245" s="7" t="n">
        <v>0.008295465278068459</v>
      </c>
      <c r="G245" s="10" t="inlineStr">
        <is>
          <t>DOWN</t>
        </is>
      </c>
      <c r="H245" s="7" t="n">
        <v>0.4443285944784536</v>
      </c>
      <c r="I245" s="7" t="n">
        <v>0.1113428110430927</v>
      </c>
      <c r="J245" s="7" t="n">
        <v>-0.01271083670501439</v>
      </c>
      <c r="K245" s="6" t="n">
        <v>624.016103608726</v>
      </c>
      <c r="L245" s="6" t="n">
        <v>559.7587327179458</v>
      </c>
      <c r="M245" s="6" t="n">
        <v>704.3412428679917</v>
      </c>
      <c r="N245" s="6" t="n">
        <v>673.0352769843787</v>
      </c>
      <c r="O245" s="7" t="n">
        <v>0.3524286068899286</v>
      </c>
      <c r="P245" s="6" t="n">
        <v>23</v>
      </c>
      <c r="Q245" s="6" t="n">
        <v>14</v>
      </c>
      <c r="R245" s="6" t="n">
        <v>9</v>
      </c>
      <c r="S245" t="inlineStr"/>
      <c r="T245" t="inlineStr">
        <is>
          <t>-7 RSI 84 overbought (pullback risk); +6 price above 50-DMA; +6 Supertrend BUY; +6 strong trend ADX 36 (+DI leading); +5 price above 200-DMA; +5 MACD histogram positive &amp; rising; -4 50-DMA below 200-DMA (death cross zone); -4 MFI 88 overbought</t>
        </is>
      </c>
    </row>
    <row r="246">
      <c r="A246" t="inlineStr">
        <is>
          <t>CANBK</t>
        </is>
      </c>
      <c r="B246" t="inlineStr">
        <is>
          <t>Canara Bank</t>
        </is>
      </c>
      <c r="C246" t="inlineStr">
        <is>
          <t>Financial Services</t>
        </is>
      </c>
      <c r="D246" t="inlineStr">
        <is>
          <t>NSE</t>
        </is>
      </c>
      <c r="E246" s="6" t="n">
        <v>118.1800003051758</v>
      </c>
      <c r="F246" s="7" t="n">
        <v>-0.002700419365605167</v>
      </c>
      <c r="G246" s="10" t="inlineStr">
        <is>
          <t>DOWN</t>
        </is>
      </c>
      <c r="H246" s="7" t="n">
        <v>0.4440566421654107</v>
      </c>
      <c r="I246" s="7" t="n">
        <v>0.1118867156691785</v>
      </c>
      <c r="J246" s="7" t="n">
        <v>-0.007516795434834547</v>
      </c>
      <c r="K246" s="6" t="n">
        <v>117.2916654183931</v>
      </c>
      <c r="L246" s="6" t="n">
        <v>112.3283810156736</v>
      </c>
      <c r="M246" s="6" t="n">
        <v>124.0316195946779</v>
      </c>
      <c r="N246" s="6" t="n">
        <v>121.4975566066867</v>
      </c>
      <c r="O246" s="7" t="n">
        <v>0.470471757177555</v>
      </c>
      <c r="P246" s="6" t="n">
        <v>-21</v>
      </c>
      <c r="Q246" s="6" t="n">
        <v>-27</v>
      </c>
      <c r="R246" s="6" t="n">
        <v>6</v>
      </c>
      <c r="S246" t="inlineStr"/>
      <c r="T246" t="inlineStr">
        <is>
          <t>-6 price below 50-DMA; -6 Supertrend SELL; -5 price below 200-DMA; -4 50-DMA below 200-DMA (death cross zone); -3 OBV falling (distribution); +3 earnings growth +62% YoY; +3 analyst target +27% away; -3 NIFTY below its 50-DMA</t>
        </is>
      </c>
    </row>
    <row r="247">
      <c r="A247" t="inlineStr">
        <is>
          <t>M&amp;MFIN</t>
        </is>
      </c>
      <c r="B247" t="inlineStr">
        <is>
          <t>Mahindra &amp; Mahindra Financial Services Ltd.</t>
        </is>
      </c>
      <c r="C247" t="inlineStr">
        <is>
          <t>Financial Services</t>
        </is>
      </c>
      <c r="D247" t="inlineStr">
        <is>
          <t>NSE</t>
        </is>
      </c>
      <c r="E247" s="6" t="n">
        <v>323.8500061035156</v>
      </c>
      <c r="F247" s="7" t="n">
        <v>-0.007204187662703476</v>
      </c>
      <c r="G247" s="10" t="inlineStr">
        <is>
          <t>DOWN</t>
        </is>
      </c>
      <c r="H247" s="7" t="n">
        <v>0.4439478152024676</v>
      </c>
      <c r="I247" s="7" t="n">
        <v>0.1121043695950648</v>
      </c>
      <c r="J247" s="7" t="n">
        <v>-0.01174165330882124</v>
      </c>
      <c r="K247" s="6" t="n">
        <v>320.0474716077885</v>
      </c>
      <c r="L247" s="6" t="n">
        <v>297.7882747757349</v>
      </c>
      <c r="M247" s="6" t="n">
        <v>349.9117374312964</v>
      </c>
      <c r="N247" s="6" t="n">
        <v>338.6256189240347</v>
      </c>
      <c r="O247" s="7" t="n">
        <v>0.4729966387730271</v>
      </c>
      <c r="P247" s="6" t="n">
        <v>-22</v>
      </c>
      <c r="Q247" s="6" t="n">
        <v>-29</v>
      </c>
      <c r="R247" s="6" t="n">
        <v>7</v>
      </c>
      <c r="S247" t="inlineStr"/>
      <c r="T247" t="inlineStr">
        <is>
          <t>-6 price below 50-DMA; -6 Supertrend SELL; -6 strong trend ADX 28 (-DI leading); -5 price below 200-DMA; +4 50-DMA above 200-DMA (golden cross zone); -4 underperforming NIFTY by -8.5% (20d); -3 OBV falling (distribution); -3 high debt (D/E 4.3)</t>
        </is>
      </c>
    </row>
    <row r="248">
      <c r="A248" t="inlineStr">
        <is>
          <t>TATAPOWER</t>
        </is>
      </c>
      <c r="B248" t="inlineStr">
        <is>
          <t>Tata Power Co. Ltd.</t>
        </is>
      </c>
      <c r="C248" t="inlineStr">
        <is>
          <t>Power</t>
        </is>
      </c>
      <c r="D248" t="inlineStr">
        <is>
          <t>NSE</t>
        </is>
      </c>
      <c r="E248" s="6" t="n">
        <v>355.2999877929688</v>
      </c>
      <c r="F248" s="7" t="n">
        <v>0.01081077608241454</v>
      </c>
      <c r="G248" s="10" t="inlineStr">
        <is>
          <t>DOWN</t>
        </is>
      </c>
      <c r="H248" s="7" t="n">
        <v>0.4439373830369575</v>
      </c>
      <c r="I248" s="7" t="n">
        <v>0.1121252339260851</v>
      </c>
      <c r="J248" s="7" t="n">
        <v>-0.008405629028628197</v>
      </c>
      <c r="K248" s="6" t="n">
        <v>352.3134679017049</v>
      </c>
      <c r="L248" s="6" t="n">
        <v>337.405287322981</v>
      </c>
      <c r="M248" s="6" t="n">
        <v>373.1946882629565</v>
      </c>
      <c r="N248" s="6" t="n">
        <v>365.4453293421641</v>
      </c>
      <c r="O248" s="7" t="n">
        <v>0.4595190508260884</v>
      </c>
      <c r="P248" s="6" t="n">
        <v>-17</v>
      </c>
      <c r="Q248" s="6" t="n">
        <v>-23</v>
      </c>
      <c r="R248" s="6" t="n">
        <v>6</v>
      </c>
      <c r="S248" t="inlineStr"/>
      <c r="T248" t="inlineStr">
        <is>
          <t>-6 price below 50-DMA; +6 Supertrend BUY; -5 price below 200-DMA; -5 MACD histogram negative &amp; falling; -4 50-DMA below 200-DMA (death cross zone); -3 RSI 42 weak; -3 OBV falling (distribution); +3 earnings growth +11% YoY</t>
        </is>
      </c>
    </row>
    <row r="249">
      <c r="A249" t="inlineStr">
        <is>
          <t>CGCL</t>
        </is>
      </c>
      <c r="B249" t="inlineStr">
        <is>
          <t>Capri Global Capital Ltd.</t>
        </is>
      </c>
      <c r="C249" t="inlineStr">
        <is>
          <t>Financial Services</t>
        </is>
      </c>
      <c r="D249" t="inlineStr">
        <is>
          <t>NSE</t>
        </is>
      </c>
      <c r="E249" s="6" t="n">
        <v>247</v>
      </c>
      <c r="F249" s="7" t="n">
        <v>-0.0002428461069644561</v>
      </c>
      <c r="G249" s="10" t="inlineStr">
        <is>
          <t>DOWN</t>
        </is>
      </c>
      <c r="H249" s="7" t="n">
        <v>0.4439364826504988</v>
      </c>
      <c r="I249" s="7" t="n">
        <v>0.1121270346990024</v>
      </c>
      <c r="J249" s="7" t="n">
        <v>-0.01157783655830655</v>
      </c>
      <c r="K249" s="6" t="n">
        <v>244.1402743700983</v>
      </c>
      <c r="L249" s="6" t="n">
        <v>223.1137751294052</v>
      </c>
      <c r="M249" s="6" t="n">
        <v>270.8862248705948</v>
      </c>
      <c r="N249" s="6" t="n">
        <v>260.5422165930914</v>
      </c>
      <c r="O249" s="7" t="n">
        <v>0.3949022810007673</v>
      </c>
      <c r="P249" s="6" t="n">
        <v>7</v>
      </c>
      <c r="Q249" s="6" t="n">
        <v>3</v>
      </c>
      <c r="R249" s="6" t="n">
        <v>4</v>
      </c>
      <c r="S249" t="inlineStr"/>
      <c r="T249" t="inlineStr">
        <is>
          <t>-6 price below 50-DMA; +6 Supertrend BUY; +5 price above 200-DMA; +4 50-DMA above 200-DMA (golden cross zone); +4 Stochastic turning up from oversold; -4 underperforming NIFTY by -5.5% (20d); -3 RSI 43 weak; -3 high debt (D/E 3.3)</t>
        </is>
      </c>
    </row>
    <row r="250">
      <c r="A250" t="inlineStr">
        <is>
          <t>ABSLAMC</t>
        </is>
      </c>
      <c r="B250" t="inlineStr">
        <is>
          <t>Aditya Birla Sun Life AMC Ltd.</t>
        </is>
      </c>
      <c r="C250" t="inlineStr">
        <is>
          <t>Financial Services</t>
        </is>
      </c>
      <c r="D250" t="inlineStr">
        <is>
          <t>NSE</t>
        </is>
      </c>
      <c r="E250" s="6" t="n">
        <v>1011.650024414062</v>
      </c>
      <c r="F250" s="7" t="n">
        <v>-0.01643092082229491</v>
      </c>
      <c r="G250" s="10" t="inlineStr">
        <is>
          <t>DOWN</t>
        </is>
      </c>
      <c r="H250" s="7" t="n">
        <v>0.4439265364351983</v>
      </c>
      <c r="I250" s="7" t="n">
        <v>0.1121469271296034</v>
      </c>
      <c r="J250" s="7" t="n">
        <v>-0.008371548318339942</v>
      </c>
      <c r="K250" s="6" t="n">
        <v>1003.18094735343</v>
      </c>
      <c r="L250" s="6" t="n">
        <v>907.3584177068088</v>
      </c>
      <c r="M250" s="6" t="n">
        <v>1115.941631121316</v>
      </c>
      <c r="N250" s="6" t="n">
        <v>1070.777807666652</v>
      </c>
      <c r="O250" s="7" t="n">
        <v>0.4191177483618436</v>
      </c>
      <c r="P250" s="6" t="n">
        <v>-2</v>
      </c>
      <c r="Q250" s="6" t="n">
        <v>-9</v>
      </c>
      <c r="R250" s="6" t="n">
        <v>7</v>
      </c>
      <c r="S250" t="inlineStr"/>
      <c r="T250" t="inlineStr">
        <is>
          <t>-6 price below 50-DMA; -6 Supertrend SELL; +5 price above 200-DMA; +4 50-DMA above 200-DMA (golden cross zone); -3 OBV falling (distribution); +3 earnings growth +11% YoY; -3 NIFTY below its 50-DMA; +2 low debt (D/E &lt; 0.5)</t>
        </is>
      </c>
    </row>
    <row r="251">
      <c r="A251" t="inlineStr">
        <is>
          <t>TARIL</t>
        </is>
      </c>
      <c r="B251" t="inlineStr">
        <is>
          <t>Transformers And Rectifiers (India) Ltd.</t>
        </is>
      </c>
      <c r="C251" t="inlineStr">
        <is>
          <t>Capital Goods</t>
        </is>
      </c>
      <c r="D251" t="inlineStr">
        <is>
          <t>NSE</t>
        </is>
      </c>
      <c r="E251" s="6" t="n">
        <v>285.25</v>
      </c>
      <c r="F251" s="7" t="n">
        <v>-0.00070069083369384</v>
      </c>
      <c r="G251" s="10" t="inlineStr">
        <is>
          <t>DOWN</t>
        </is>
      </c>
      <c r="H251" s="7" t="n">
        <v>0.4437119090826288</v>
      </c>
      <c r="I251" s="7" t="n">
        <v>0.1125761818347425</v>
      </c>
      <c r="J251" s="7" t="n">
        <v>-0.01451309102301913</v>
      </c>
      <c r="K251" s="6" t="n">
        <v>281.1101407856838</v>
      </c>
      <c r="L251" s="6" t="n">
        <v>259.0652624365907</v>
      </c>
      <c r="M251" s="6" t="n">
        <v>311.4347375634093</v>
      </c>
      <c r="N251" s="6" t="n">
        <v>300.0953508010584</v>
      </c>
      <c r="O251" s="7" t="n">
        <v>0.4537875524348135</v>
      </c>
      <c r="P251" s="6" t="n">
        <v>-15</v>
      </c>
      <c r="Q251" s="6" t="n">
        <v>-20</v>
      </c>
      <c r="R251" s="6" t="n">
        <v>5</v>
      </c>
      <c r="S251" t="inlineStr"/>
      <c r="T251" t="inlineStr">
        <is>
          <t>-6 price below 50-DMA; -6 Supertrend SELL; -5 price below 200-DMA; +5 MACD histogram positive &amp; rising; -4 50-DMA below 200-DMA (death cross zone); -4 MFI 93 overbought; +3 OBV rising (accumulation); +3 analyst target +21% away</t>
        </is>
      </c>
    </row>
    <row r="252">
      <c r="A252" t="inlineStr">
        <is>
          <t>BERGEPAINT</t>
        </is>
      </c>
      <c r="B252" t="inlineStr">
        <is>
          <t>Berger Paints India Ltd.</t>
        </is>
      </c>
      <c r="C252" t="inlineStr">
        <is>
          <t>Consumer Durables</t>
        </is>
      </c>
      <c r="D252" t="inlineStr">
        <is>
          <t>NSE</t>
        </is>
      </c>
      <c r="E252" s="6" t="n">
        <v>467.3500061035156</v>
      </c>
      <c r="F252" s="7" t="n">
        <v>0.0195244596993871</v>
      </c>
      <c r="G252" s="10" t="inlineStr">
        <is>
          <t>DOWN</t>
        </is>
      </c>
      <c r="H252" s="7" t="n">
        <v>0.4436569226034577</v>
      </c>
      <c r="I252" s="7" t="n">
        <v>0.1126861547930846</v>
      </c>
      <c r="J252" s="7" t="n">
        <v>-0.01216579987712643</v>
      </c>
      <c r="K252" s="6" t="n">
        <v>461.6643194566864</v>
      </c>
      <c r="L252" s="6" t="n">
        <v>437.1535095717097</v>
      </c>
      <c r="M252" s="6" t="n">
        <v>497.5465026353215</v>
      </c>
      <c r="N252" s="6" t="n">
        <v>484.4698104510691</v>
      </c>
      <c r="O252" s="7" t="n">
        <v>0.4321644963130118</v>
      </c>
      <c r="P252" s="6" t="n">
        <v>-7</v>
      </c>
      <c r="Q252" s="6" t="n">
        <v>-17</v>
      </c>
      <c r="R252" s="6" t="n">
        <v>10</v>
      </c>
      <c r="S252" t="inlineStr"/>
      <c r="T252" t="inlineStr">
        <is>
          <t>-6 price below 50-DMA; -6 Supertrend SELL; -6 strong trend ADX 35 (-DI leading); -5 price below 200-DMA; +5 MACD histogram positive &amp; rising; +4 50-DMA above 200-DMA (golden cross zone); +3 earnings growth +28% YoY; +3 analyst target +23% away</t>
        </is>
      </c>
    </row>
    <row r="253">
      <c r="A253" t="inlineStr">
        <is>
          <t>NSLNISP</t>
        </is>
      </c>
      <c r="B253" t="inlineStr">
        <is>
          <t>NMDC Steel Ltd.</t>
        </is>
      </c>
      <c r="C253" t="inlineStr">
        <is>
          <t>Metals &amp; Mining</t>
        </is>
      </c>
      <c r="D253" t="inlineStr">
        <is>
          <t>NSE</t>
        </is>
      </c>
      <c r="E253" s="6" t="n">
        <v>40.79000091552734</v>
      </c>
      <c r="F253" s="7" t="n">
        <v>0.007160516432773933</v>
      </c>
      <c r="G253" s="10" t="inlineStr">
        <is>
          <t>DOWN</t>
        </is>
      </c>
      <c r="H253" s="7" t="n">
        <v>0.4435416352316937</v>
      </c>
      <c r="I253" s="7" t="n">
        <v>0.1129167295366127</v>
      </c>
      <c r="J253" s="7" t="n">
        <v>-0.008835349351926617</v>
      </c>
      <c r="K253" s="6" t="n">
        <v>40.42960700737325</v>
      </c>
      <c r="L253" s="6" t="n">
        <v>37.33134581387264</v>
      </c>
      <c r="M253" s="6" t="n">
        <v>44.24865601718204</v>
      </c>
      <c r="N253" s="6" t="n">
        <v>42.75087404475374</v>
      </c>
      <c r="O253" s="7" t="n">
        <v>0.4562179003564518</v>
      </c>
      <c r="P253" s="6" t="n">
        <v>-16</v>
      </c>
      <c r="Q253" s="6" t="n">
        <v>-19</v>
      </c>
      <c r="R253" s="6" t="n">
        <v>3</v>
      </c>
      <c r="S253" t="inlineStr"/>
      <c r="T253" t="inlineStr">
        <is>
          <t>-6 price below 50-DMA; -6 Supertrend SELL; -5 price below 200-DMA; +4 50-DMA above 200-DMA (golden cross zone); +4 Stochastic turning up from oversold; -4 underperforming NIFTY by -4.4% (20d); -3 RSI 40 weak; +3 earnings growth +111% YoY</t>
        </is>
      </c>
    </row>
    <row r="254">
      <c r="A254" t="inlineStr">
        <is>
          <t>OLAELEC</t>
        </is>
      </c>
      <c r="B254" t="inlineStr">
        <is>
          <t>Ola Electric Mobility Ltd.</t>
        </is>
      </c>
      <c r="C254" t="inlineStr">
        <is>
          <t>Automobile and Auto Components</t>
        </is>
      </c>
      <c r="D254" t="inlineStr">
        <is>
          <t>NSE</t>
        </is>
      </c>
      <c r="E254" s="6" t="n">
        <v>35.93000030517578</v>
      </c>
      <c r="F254" s="7" t="n">
        <v>-0.02044710997164767</v>
      </c>
      <c r="G254" s="10" t="inlineStr">
        <is>
          <t>DOWN</t>
        </is>
      </c>
      <c r="H254" s="7" t="n">
        <v>0.4434520805226755</v>
      </c>
      <c r="I254" s="7" t="n">
        <v>0.113095838954649</v>
      </c>
      <c r="J254" s="7" t="n">
        <v>-0.006746243593737634</v>
      </c>
      <c r="K254" s="6" t="n">
        <v>35.687607770794</v>
      </c>
      <c r="L254" s="6" t="n">
        <v>31.4879939199333</v>
      </c>
      <c r="M254" s="6" t="n">
        <v>40.37200669041826</v>
      </c>
      <c r="N254" s="6" t="n">
        <v>38.44838120892847</v>
      </c>
      <c r="O254" s="7" t="n">
        <v>0.5126185854195007</v>
      </c>
      <c r="P254" s="6" t="n">
        <v>-37</v>
      </c>
      <c r="Q254" s="6" t="n">
        <v>-29</v>
      </c>
      <c r="R254" s="6" t="n">
        <v>-8</v>
      </c>
      <c r="S254" t="inlineStr"/>
      <c r="T254" t="inlineStr">
        <is>
          <t>-6 price below 50-DMA; -6 Supertrend SELL; -5 price below 200-DMA; -5 MACD histogram negative &amp; falling; -5 20-day low breakdown; +4 50-DMA above 200-DMA (golden cross zone); -3 RSI 41 weak; -3 loss-making (negative margin)</t>
        </is>
      </c>
    </row>
    <row r="255">
      <c r="A255" t="inlineStr">
        <is>
          <t>NAM-INDIA</t>
        </is>
      </c>
      <c r="B255" t="inlineStr">
        <is>
          <t>Nippon Life India Asset Management Ltd.</t>
        </is>
      </c>
      <c r="C255" t="inlineStr">
        <is>
          <t>Financial Services</t>
        </is>
      </c>
      <c r="D255" t="inlineStr">
        <is>
          <t>NSE</t>
        </is>
      </c>
      <c r="E255" s="6" t="n">
        <v>1061.599975585938</v>
      </c>
      <c r="F255" s="7" t="n">
        <v>0.0005654812308553137</v>
      </c>
      <c r="G255" s="10" t="inlineStr">
        <is>
          <t>DOWN</t>
        </is>
      </c>
      <c r="H255" s="7" t="n">
        <v>0.4431012405550567</v>
      </c>
      <c r="I255" s="7" t="n">
        <v>0.1137975188898865</v>
      </c>
      <c r="J255" s="7" t="n">
        <v>-0.008742752870190051</v>
      </c>
      <c r="K255" s="6" t="n">
        <v>1052.31866935239</v>
      </c>
      <c r="L255" s="6" t="n">
        <v>976.7067757400695</v>
      </c>
      <c r="M255" s="6" t="n">
        <v>1146.493175431806</v>
      </c>
      <c r="N255" s="6" t="n">
        <v>1109.729895898653</v>
      </c>
      <c r="O255" s="7" t="n">
        <v>0.4447711393154719</v>
      </c>
      <c r="P255" s="6" t="n">
        <v>-12</v>
      </c>
      <c r="Q255" s="6" t="n">
        <v>-24</v>
      </c>
      <c r="R255" s="6" t="n">
        <v>12</v>
      </c>
      <c r="S255" t="inlineStr"/>
      <c r="T255" t="inlineStr">
        <is>
          <t>-6 price below 50-DMA; -6 Supertrend SELL; -6 strong trend ADX 30 (-DI leading); +5 price above 200-DMA; -5 MACD histogram negative &amp; falling; +4 50-DMA above 200-DMA (golden cross zone); -4 underperforming NIFTY by -6.2% (20d); -3 RSI 34 weak</t>
        </is>
      </c>
    </row>
    <row r="256">
      <c r="A256" t="inlineStr">
        <is>
          <t>INDIAMART</t>
        </is>
      </c>
      <c r="B256" t="inlineStr">
        <is>
          <t>Indiamart Intermesh Ltd.</t>
        </is>
      </c>
      <c r="C256" t="inlineStr">
        <is>
          <t>Consumer Services</t>
        </is>
      </c>
      <c r="D256" t="inlineStr">
        <is>
          <t>NSE</t>
        </is>
      </c>
      <c r="E256" s="6" t="n">
        <v>1595</v>
      </c>
      <c r="F256" s="7" t="n">
        <v>0.002199183160540352</v>
      </c>
      <c r="G256" s="10" t="inlineStr">
        <is>
          <t>DOWN</t>
        </is>
      </c>
      <c r="H256" s="7" t="n">
        <v>0.4428798251425775</v>
      </c>
      <c r="I256" s="7" t="n">
        <v>0.1142403497148451</v>
      </c>
      <c r="J256" s="7" t="n">
        <v>-0.005926021846871055</v>
      </c>
      <c r="K256" s="6" t="n">
        <v>1585.547995154241</v>
      </c>
      <c r="L256" s="6" t="n">
        <v>1486.690788598202</v>
      </c>
      <c r="M256" s="6" t="n">
        <v>1703.309211401798</v>
      </c>
      <c r="N256" s="6" t="n">
        <v>1656.405551014288</v>
      </c>
      <c r="O256" s="7" t="n">
        <v>0.4794305002193499</v>
      </c>
      <c r="P256" s="6" t="n">
        <v>-25</v>
      </c>
      <c r="Q256" s="6" t="n">
        <v>-38</v>
      </c>
      <c r="R256" s="6" t="n">
        <v>13</v>
      </c>
      <c r="S256" t="inlineStr"/>
      <c r="T256" t="inlineStr">
        <is>
          <t>-6 price below 50-DMA; -6 Supertrend SELL; -6 strong trend ADX 36 (-DI leading); -5 price below 200-DMA; -5 MACD histogram negative &amp; falling; -4 50-DMA below 200-DMA (death cross zone); -3 RSI 34 weak; +3 ROE 23% strong</t>
        </is>
      </c>
    </row>
    <row r="257">
      <c r="A257" t="inlineStr">
        <is>
          <t>JWL</t>
        </is>
      </c>
      <c r="B257" t="inlineStr">
        <is>
          <t>Jupiter Wagons Ltd.</t>
        </is>
      </c>
      <c r="C257" t="inlineStr">
        <is>
          <t>Capital Goods</t>
        </is>
      </c>
      <c r="D257" t="inlineStr">
        <is>
          <t>NSE</t>
        </is>
      </c>
      <c r="E257" s="6" t="n">
        <v>224.8000030517578</v>
      </c>
      <c r="F257" s="7" t="n">
        <v>0.006086647849496973</v>
      </c>
      <c r="G257" s="10" t="inlineStr">
        <is>
          <t>DOWN</t>
        </is>
      </c>
      <c r="H257" s="7" t="n">
        <v>0.4427210102383859</v>
      </c>
      <c r="I257" s="7" t="n">
        <v>0.1145579795232281</v>
      </c>
      <c r="J257" s="7" t="n">
        <v>-0.008770734254167528</v>
      </c>
      <c r="K257" s="6" t="n">
        <v>222.8283419646548</v>
      </c>
      <c r="L257" s="6" t="n">
        <v>206.1211022184447</v>
      </c>
      <c r="M257" s="6" t="n">
        <v>243.478903885071</v>
      </c>
      <c r="N257" s="6" t="n">
        <v>235.38994441654</v>
      </c>
      <c r="O257" s="7" t="n">
        <v>0.460340015751363</v>
      </c>
      <c r="P257" s="6" t="n">
        <v>-18</v>
      </c>
      <c r="Q257" s="6" t="n">
        <v>-19</v>
      </c>
      <c r="R257" s="6" t="n">
        <v>1</v>
      </c>
      <c r="S257" t="inlineStr"/>
      <c r="T257" t="inlineStr">
        <is>
          <t>-6 price below 50-DMA; -6 Supertrend SELL; -5 price below 200-DMA; +5 MACD histogram positive &amp; rising; -4 50-DMA below 200-DMA (death cross zone); -3 RSI 40 weak; +3 OBV rising (accumulation); -3 earnings growth -14% YoY</t>
        </is>
      </c>
    </row>
    <row r="258">
      <c r="A258" t="inlineStr">
        <is>
          <t>ADANIENT</t>
        </is>
      </c>
      <c r="B258" t="inlineStr">
        <is>
          <t>Adani Enterprises Ltd.</t>
        </is>
      </c>
      <c r="C258" t="inlineStr">
        <is>
          <t>Metals &amp; Mining</t>
        </is>
      </c>
      <c r="D258" t="inlineStr">
        <is>
          <t>NSE</t>
        </is>
      </c>
      <c r="E258" s="6" t="n">
        <v>2842</v>
      </c>
      <c r="F258" s="7" t="n">
        <v>-0.007681564245810013</v>
      </c>
      <c r="G258" s="10" t="inlineStr">
        <is>
          <t>DOWN</t>
        </is>
      </c>
      <c r="H258" s="7" t="n">
        <v>0.4424842033675171</v>
      </c>
      <c r="I258" s="7" t="n">
        <v>0.1150315932649658</v>
      </c>
      <c r="J258" s="7" t="n">
        <v>-0.005531982170120404</v>
      </c>
      <c r="K258" s="6" t="n">
        <v>2826.278106672518</v>
      </c>
      <c r="L258" s="6" t="n">
        <v>2635.056017908758</v>
      </c>
      <c r="M258" s="6" t="n">
        <v>3048.943982091242</v>
      </c>
      <c r="N258" s="6" t="n">
        <v>2959.326209700321</v>
      </c>
      <c r="O258" s="7" t="n">
        <v>0.4222833897961801</v>
      </c>
      <c r="P258" s="6" t="n">
        <v>-4</v>
      </c>
      <c r="Q258" s="6" t="n">
        <v>-9</v>
      </c>
      <c r="R258" s="6" t="n">
        <v>5</v>
      </c>
      <c r="S258" t="inlineStr"/>
      <c r="T258" t="inlineStr">
        <is>
          <t>-6 price below 50-DMA; -6 Supertrend SELL; +5 price above 200-DMA; +4 50-DMA above 200-DMA (golden cross zone); -3 RSI 43 weak; +3 analyst target +33% away; -3 NIFTY below its 50-DMA; +2 revenue growth +50% YoY</t>
        </is>
      </c>
    </row>
    <row r="259">
      <c r="A259" t="inlineStr">
        <is>
          <t>TATATECH</t>
        </is>
      </c>
      <c r="B259" t="inlineStr">
        <is>
          <t>Tata Technologies Ltd.</t>
        </is>
      </c>
      <c r="C259" t="inlineStr">
        <is>
          <t>Information Technology</t>
        </is>
      </c>
      <c r="D259" t="inlineStr">
        <is>
          <t>NSE</t>
        </is>
      </c>
      <c r="E259" s="6" t="n">
        <v>700.4000244140625</v>
      </c>
      <c r="F259" s="7" t="n">
        <v>0.004085781192701532</v>
      </c>
      <c r="G259" s="10" t="inlineStr">
        <is>
          <t>DOWN</t>
        </is>
      </c>
      <c r="H259" s="7" t="n">
        <v>0.4423556853867457</v>
      </c>
      <c r="I259" s="7" t="n">
        <v>0.1152886292265085</v>
      </c>
      <c r="J259" s="7" t="n">
        <v>-0.008845954882852589</v>
      </c>
      <c r="K259" s="6" t="n">
        <v>694.2043173981468</v>
      </c>
      <c r="L259" s="6" t="n">
        <v>642.4184308486093</v>
      </c>
      <c r="M259" s="6" t="n">
        <v>758.3816179795157</v>
      </c>
      <c r="N259" s="6" t="n">
        <v>733.2724980983651</v>
      </c>
      <c r="O259" s="7" t="n">
        <v>0.4301625929026858</v>
      </c>
      <c r="P259" s="6" t="n">
        <v>-7</v>
      </c>
      <c r="Q259" s="6" t="n">
        <v>-9</v>
      </c>
      <c r="R259" s="6" t="n">
        <v>2</v>
      </c>
      <c r="S259" t="inlineStr"/>
      <c r="T259" t="inlineStr">
        <is>
          <t>-6 price below 50-DMA; -6 Supertrend SELL; +5 price above 200-DMA; +4 50-DMA above 200-DMA (golden cross zone); +4 Stochastic turning up from oversold; -4 underperforming NIFTY by -7.3% (20d); -3 RSI 35 weak; -3 NIFTY below its 50-DMA</t>
        </is>
      </c>
    </row>
    <row r="260">
      <c r="A260" t="inlineStr">
        <is>
          <t>CENTRALBK</t>
        </is>
      </c>
      <c r="B260" t="inlineStr">
        <is>
          <t>Central Bank of India</t>
        </is>
      </c>
      <c r="C260" t="inlineStr">
        <is>
          <t>Financial Services</t>
        </is>
      </c>
      <c r="D260" t="inlineStr">
        <is>
          <t>NSE</t>
        </is>
      </c>
      <c r="E260" s="6" t="n">
        <v>30.28000068664551</v>
      </c>
      <c r="F260" s="7" t="n">
        <v>-0.0009897320958577316</v>
      </c>
      <c r="G260" s="10" t="inlineStr">
        <is>
          <t>DOWN</t>
        </is>
      </c>
      <c r="H260" s="7" t="n">
        <v>0.4422138398840452</v>
      </c>
      <c r="I260" s="7" t="n">
        <v>0.1155723202319097</v>
      </c>
      <c r="J260" s="7" t="n">
        <v>-0.00844912655433543</v>
      </c>
      <c r="K260" s="6" t="n">
        <v>30.02416112877868</v>
      </c>
      <c r="L260" s="6" t="n">
        <v>28.87841772738643</v>
      </c>
      <c r="M260" s="6" t="n">
        <v>31.68158364590458</v>
      </c>
      <c r="N260" s="6" t="n">
        <v>31.07462353350811</v>
      </c>
      <c r="O260" s="7" t="n">
        <v>0.440713599821608</v>
      </c>
      <c r="P260" s="6" t="n">
        <v>-11</v>
      </c>
      <c r="Q260" s="6" t="n">
        <v>-11</v>
      </c>
      <c r="R260" s="6" t="n">
        <v>0</v>
      </c>
      <c r="S260" t="inlineStr"/>
      <c r="T260" t="inlineStr">
        <is>
          <t>-6 price below 50-DMA; +6 Supertrend BUY; -5 price below 200-DMA; -4 50-DMA below 200-DMA (death cross zone); +4 Stochastic turning up from oversold; -3 RSI 44 weak; -3 NIFTY below its 50-DMA</t>
        </is>
      </c>
    </row>
    <row r="261">
      <c r="A261" t="inlineStr">
        <is>
          <t>SAIL</t>
        </is>
      </c>
      <c r="B261" t="inlineStr">
        <is>
          <t>Steel Authority of India Ltd.</t>
        </is>
      </c>
      <c r="C261" t="inlineStr">
        <is>
          <t>Metals &amp; Mining</t>
        </is>
      </c>
      <c r="D261" t="inlineStr">
        <is>
          <t>NSE</t>
        </is>
      </c>
      <c r="E261" s="6" t="n">
        <v>175.75</v>
      </c>
      <c r="F261" s="7" t="n">
        <v>-0.006781559587102914</v>
      </c>
      <c r="G261" s="10" t="inlineStr">
        <is>
          <t>DOWN</t>
        </is>
      </c>
      <c r="H261" s="7" t="n">
        <v>0.4420408860531752</v>
      </c>
      <c r="I261" s="7" t="n">
        <v>0.1159182278936497</v>
      </c>
      <c r="J261" s="7" t="n">
        <v>-0.006425122871435913</v>
      </c>
      <c r="K261" s="6" t="n">
        <v>174.6207846553451</v>
      </c>
      <c r="L261" s="6" t="n">
        <v>160.2235906490943</v>
      </c>
      <c r="M261" s="6" t="n">
        <v>191.2764093509057</v>
      </c>
      <c r="N261" s="6" t="n">
        <v>184.5526466920609</v>
      </c>
      <c r="O261" s="7" t="n">
        <v>0.4323705939279618</v>
      </c>
      <c r="P261" s="6" t="n">
        <v>-8</v>
      </c>
      <c r="Q261" s="6" t="n">
        <v>-11</v>
      </c>
      <c r="R261" s="6" t="n">
        <v>3</v>
      </c>
      <c r="S261" t="inlineStr"/>
      <c r="T261" t="inlineStr">
        <is>
          <t>-6 price below 50-DMA; -6 Supertrend SELL; +5 price above 200-DMA; -5 MACD histogram negative &amp; falling; +4 50-DMA above 200-DMA (golden cross zone); +3 earnings growth +121% YoY; -3 NIFTY below its 50-DMA</t>
        </is>
      </c>
    </row>
    <row r="262">
      <c r="A262" t="inlineStr">
        <is>
          <t>RVNL</t>
        </is>
      </c>
      <c r="B262" t="inlineStr">
        <is>
          <t>Rail Vikas Nigam Ltd.</t>
        </is>
      </c>
      <c r="C262" t="inlineStr">
        <is>
          <t>Construction</t>
        </is>
      </c>
      <c r="D262" t="inlineStr">
        <is>
          <t>NSE</t>
        </is>
      </c>
      <c r="E262" s="6" t="n">
        <v>199.2799987792969</v>
      </c>
      <c r="F262" s="7" t="n">
        <v>0.01183042329097872</v>
      </c>
      <c r="G262" s="10" t="inlineStr">
        <is>
          <t>DOWN</t>
        </is>
      </c>
      <c r="H262" s="7" t="n">
        <v>0.4419397948344351</v>
      </c>
      <c r="I262" s="7" t="n">
        <v>0.1161204103311297</v>
      </c>
      <c r="J262" s="7" t="n">
        <v>-0.007901326005457633</v>
      </c>
      <c r="K262" s="6" t="n">
        <v>197.7054225425744</v>
      </c>
      <c r="L262" s="6" t="n">
        <v>184.8856008661007</v>
      </c>
      <c r="M262" s="6" t="n">
        <v>213.674396692493</v>
      </c>
      <c r="N262" s="6" t="n">
        <v>207.4408553116163</v>
      </c>
      <c r="O262" s="7" t="n">
        <v>0.4537535305145155</v>
      </c>
      <c r="P262" s="6" t="n">
        <v>-16</v>
      </c>
      <c r="Q262" s="6" t="n">
        <v>-20</v>
      </c>
      <c r="R262" s="6" t="n">
        <v>4</v>
      </c>
      <c r="S262" t="inlineStr"/>
      <c r="T262" t="inlineStr">
        <is>
          <t>-6 price below 50-DMA; +6 Supertrend BUY; -5 price below 200-DMA; -5 MACD histogram negative &amp; falling; -4 50-DMA below 200-DMA (death cross zone); -3 RSI 41 weak; +3 earnings growth +17% YoY; -3 trading above analyst target (-17%)</t>
        </is>
      </c>
    </row>
    <row r="263">
      <c r="A263" t="inlineStr">
        <is>
          <t>ABCAPITAL</t>
        </is>
      </c>
      <c r="B263" t="inlineStr">
        <is>
          <t>Aditya Birla Capital Ltd.</t>
        </is>
      </c>
      <c r="C263" t="inlineStr">
        <is>
          <t>Financial Services</t>
        </is>
      </c>
      <c r="D263" t="inlineStr">
        <is>
          <t>NSE</t>
        </is>
      </c>
      <c r="E263" s="6" t="n">
        <v>375.2000122070312</v>
      </c>
      <c r="F263" s="7" t="n">
        <v>-0.005829310347197691</v>
      </c>
      <c r="G263" s="10" t="inlineStr">
        <is>
          <t>DOWN</t>
        </is>
      </c>
      <c r="H263" s="7" t="n">
        <v>0.4412381791020265</v>
      </c>
      <c r="I263" s="7" t="n">
        <v>0.1175236417959471</v>
      </c>
      <c r="J263" s="7" t="n">
        <v>-0.006688977806852159</v>
      </c>
      <c r="K263" s="6" t="n">
        <v>372.6903076522477</v>
      </c>
      <c r="L263" s="6" t="n">
        <v>352.9529537555198</v>
      </c>
      <c r="M263" s="6" t="n">
        <v>397.4470706585427</v>
      </c>
      <c r="N263" s="6" t="n">
        <v>387.8129087924777</v>
      </c>
      <c r="O263" s="7" t="n">
        <v>0.3907510447723483</v>
      </c>
      <c r="P263" s="6" t="n">
        <v>7</v>
      </c>
      <c r="Q263" s="6" t="n">
        <v>0</v>
      </c>
      <c r="R263" s="6" t="n">
        <v>7</v>
      </c>
      <c r="S263" t="inlineStr"/>
      <c r="T263" t="inlineStr">
        <is>
          <t>-6 price below 50-DMA; +6 Supertrend BUY; +5 price above 200-DMA; +4 50-DMA above 200-DMA (golden cross zone); -3 RSI 39 weak; -3 OBV falling (distribution); -3 high debt (D/E 5.0); +3 earnings growth +39% YoY</t>
        </is>
      </c>
    </row>
    <row r="264">
      <c r="A264" t="inlineStr">
        <is>
          <t>TECHM</t>
        </is>
      </c>
      <c r="B264" t="inlineStr">
        <is>
          <t>Tech Mahindra Ltd.</t>
        </is>
      </c>
      <c r="C264" t="inlineStr">
        <is>
          <t>Information Technology</t>
        </is>
      </c>
      <c r="D264" t="inlineStr">
        <is>
          <t>NSE</t>
        </is>
      </c>
      <c r="E264" s="6" t="n">
        <v>1500.900024414062</v>
      </c>
      <c r="F264" s="7" t="n">
        <v>-0.02278794156107411</v>
      </c>
      <c r="G264" s="10" t="inlineStr">
        <is>
          <t>DOWN</t>
        </is>
      </c>
      <c r="H264" s="7" t="n">
        <v>0.4411990552152532</v>
      </c>
      <c r="I264" s="7" t="n">
        <v>0.1176018895694937</v>
      </c>
      <c r="J264" s="7" t="n">
        <v>-0.008246576493336714</v>
      </c>
      <c r="K264" s="6" t="n">
        <v>1488.522737553881</v>
      </c>
      <c r="L264" s="6" t="n">
        <v>1403.176557073587</v>
      </c>
      <c r="M264" s="6" t="n">
        <v>1598.623491754538</v>
      </c>
      <c r="N264" s="6" t="n">
        <v>1556.304022665028</v>
      </c>
      <c r="O264" s="7" t="n">
        <v>0.4176139311003895</v>
      </c>
      <c r="P264" s="6" t="n">
        <v>-3</v>
      </c>
      <c r="Q264" s="6" t="n">
        <v>-10</v>
      </c>
      <c r="R264" s="6" t="n">
        <v>7</v>
      </c>
      <c r="S264" t="inlineStr">
        <is>
          <t>Results on 2026-10-15 - expect big move</t>
        </is>
      </c>
      <c r="T264" t="inlineStr">
        <is>
          <t>-6 price below 50-DMA; -6 Supertrend SELL; +5 price above 200-DMA; -5 MACD histogram negative &amp; falling; +4 50-DMA above 200-DMA (golden cross zone); +4 closed below lower Bollinger band; -3 RSI 37 weak; +3 earnings growth +28% YoY</t>
        </is>
      </c>
    </row>
    <row r="265">
      <c r="A265" t="inlineStr">
        <is>
          <t>FLUOROCHEM</t>
        </is>
      </c>
      <c r="B265" t="inlineStr">
        <is>
          <t>Gujarat Fluorochemicals Ltd.</t>
        </is>
      </c>
      <c r="C265" t="inlineStr">
        <is>
          <t>Chemicals</t>
        </is>
      </c>
      <c r="D265" t="inlineStr">
        <is>
          <t>NSE</t>
        </is>
      </c>
      <c r="E265" s="6" t="n">
        <v>4595</v>
      </c>
      <c r="F265" s="7" t="n">
        <v>0.03729292577458909</v>
      </c>
      <c r="G265" s="10" t="inlineStr">
        <is>
          <t>DOWN</t>
        </is>
      </c>
      <c r="H265" s="7" t="n">
        <v>0.4410903964793348</v>
      </c>
      <c r="I265" s="7" t="n">
        <v>0.1178192070413304</v>
      </c>
      <c r="J265" s="7" t="n">
        <v>-0.01157273741251291</v>
      </c>
      <c r="K265" s="6" t="n">
        <v>4541.823271589504</v>
      </c>
      <c r="L265" s="6" t="n">
        <v>4246.85410843819</v>
      </c>
      <c r="M265" s="6" t="n">
        <v>4943.14589156181</v>
      </c>
      <c r="N265" s="6" t="n">
        <v>4792.380167651731</v>
      </c>
      <c r="O265" s="7" t="n">
        <v>0.3528313791989766</v>
      </c>
      <c r="P265" s="6" t="n">
        <v>21</v>
      </c>
      <c r="Q265" s="6" t="n">
        <v>14</v>
      </c>
      <c r="R265" s="6" t="n">
        <v>7</v>
      </c>
      <c r="S265" t="inlineStr"/>
      <c r="T265" t="inlineStr">
        <is>
          <t>+6 price above 50-DMA; -6 Supertrend SELL; +5 price above 200-DMA; +4 50-DMA above 200-DMA (golden cross zone); +4 RSI 56 in bullish zone; +4 outperforming NIFTY by +3.3% (20d); +3 earnings growth +20% YoY; -3 NIFTY below its 50-DMA</t>
        </is>
      </c>
    </row>
    <row r="266">
      <c r="A266" t="inlineStr">
        <is>
          <t>RAILTEL</t>
        </is>
      </c>
      <c r="B266" t="inlineStr">
        <is>
          <t>Railtel Corporation Of India Ltd.</t>
        </is>
      </c>
      <c r="C266" t="inlineStr">
        <is>
          <t>Telecommunication</t>
        </is>
      </c>
      <c r="D266" t="inlineStr">
        <is>
          <t>NSE</t>
        </is>
      </c>
      <c r="E266" s="6" t="n">
        <v>256.5499877929688</v>
      </c>
      <c r="F266" s="7" t="n">
        <v>0.01684496508047628</v>
      </c>
      <c r="G266" s="10" t="inlineStr">
        <is>
          <t>DOWN</t>
        </is>
      </c>
      <c r="H266" s="7" t="n">
        <v>0.4410890739871194</v>
      </c>
      <c r="I266" s="7" t="n">
        <v>0.1178218520257612</v>
      </c>
      <c r="J266" s="7" t="n">
        <v>-0.008790693553235432</v>
      </c>
      <c r="K266" s="6" t="n">
        <v>254.2947354691944</v>
      </c>
      <c r="L266" s="6" t="n">
        <v>235.1807593300145</v>
      </c>
      <c r="M266" s="6" t="n">
        <v>277.919216255923</v>
      </c>
      <c r="N266" s="6" t="n">
        <v>268.6652015548902</v>
      </c>
      <c r="O266" s="7" t="n">
        <v>0.4551370369032606</v>
      </c>
      <c r="P266" s="6" t="n">
        <v>-17</v>
      </c>
      <c r="Q266" s="6" t="n">
        <v>-24</v>
      </c>
      <c r="R266" s="6" t="n">
        <v>7</v>
      </c>
      <c r="S266" t="inlineStr"/>
      <c r="T266" t="inlineStr">
        <is>
          <t>-6 price below 50-DMA; -6 Supertrend SELL; -5 price below 200-DMA; -4 50-DMA below 200-DMA (death cross zone); -3 RSI 43 weak; +3 OBV rising (accumulation); +3 earnings growth +25% YoY; -3 NIFTY below its 50-DMA</t>
        </is>
      </c>
    </row>
    <row r="267">
      <c r="A267" t="inlineStr">
        <is>
          <t>MUTHOOTFIN</t>
        </is>
      </c>
      <c r="B267" t="inlineStr">
        <is>
          <t>Muthoot Finance Ltd.</t>
        </is>
      </c>
      <c r="C267" t="inlineStr">
        <is>
          <t>Financial Services</t>
        </is>
      </c>
      <c r="D267" t="inlineStr">
        <is>
          <t>NSE</t>
        </is>
      </c>
      <c r="E267" s="6" t="n">
        <v>2684.199951171875</v>
      </c>
      <c r="F267" s="7" t="n">
        <v>-0.01185390676243669</v>
      </c>
      <c r="G267" s="10" t="inlineStr">
        <is>
          <t>DOWN</t>
        </is>
      </c>
      <c r="H267" s="7" t="n">
        <v>0.4410480804970384</v>
      </c>
      <c r="I267" s="7" t="n">
        <v>0.1179038390059232</v>
      </c>
      <c r="J267" s="7" t="n">
        <v>-0.006524831505622135</v>
      </c>
      <c r="K267" s="6" t="n">
        <v>2666.68599876308</v>
      </c>
      <c r="L267" s="6" t="n">
        <v>2524.715355223915</v>
      </c>
      <c r="M267" s="6" t="n">
        <v>2843.684547119835</v>
      </c>
      <c r="N267" s="6" t="n">
        <v>2774.619218062715</v>
      </c>
      <c r="O267" s="7" t="n">
        <v>0.4900739699954437</v>
      </c>
      <c r="P267" s="6" t="n">
        <v>-30</v>
      </c>
      <c r="Q267" s="6" t="n">
        <v>-38</v>
      </c>
      <c r="R267" s="6" t="n">
        <v>8</v>
      </c>
      <c r="S267" t="inlineStr"/>
      <c r="T267" t="inlineStr">
        <is>
          <t>-6 price below 50-DMA; -6 Supertrend SELL; -6 strong trend ADX 29 (-DI leading); -5 price below 200-DMA; -5 MACD histogram negative &amp; falling; -4 50-DMA below 200-DMA (death cross zone); -3 RSI 35 weak; +3 ROE 32% strong</t>
        </is>
      </c>
    </row>
    <row r="268">
      <c r="A268" t="inlineStr">
        <is>
          <t>BHARATFORG</t>
        </is>
      </c>
      <c r="B268" t="inlineStr">
        <is>
          <t>Bharat Forge Ltd.</t>
        </is>
      </c>
      <c r="C268" t="inlineStr">
        <is>
          <t>Automobile and Auto Components</t>
        </is>
      </c>
      <c r="D268" t="inlineStr">
        <is>
          <t>NSE</t>
        </is>
      </c>
      <c r="E268" s="6" t="n">
        <v>1863.099975585938</v>
      </c>
      <c r="F268" s="7" t="n">
        <v>0.01642115416581413</v>
      </c>
      <c r="G268" s="10" t="inlineStr">
        <is>
          <t>DOWN</t>
        </is>
      </c>
      <c r="H268" s="7" t="n">
        <v>0.4410354882248826</v>
      </c>
      <c r="I268" s="7" t="n">
        <v>0.1179290235502347</v>
      </c>
      <c r="J268" s="7" t="n">
        <v>-0.007718939995393752</v>
      </c>
      <c r="K268" s="6" t="n">
        <v>1848.71881866897</v>
      </c>
      <c r="L268" s="6" t="n">
        <v>1724.476498012953</v>
      </c>
      <c r="M268" s="6" t="n">
        <v>2001.723453158922</v>
      </c>
      <c r="N268" s="6" t="n">
        <v>1941.692100057307</v>
      </c>
      <c r="O268" s="7" t="n">
        <v>0.4550545972690502</v>
      </c>
      <c r="P268" s="6" t="n">
        <v>-17</v>
      </c>
      <c r="Q268" s="6" t="n">
        <v>-17</v>
      </c>
      <c r="R268" s="6" t="n">
        <v>0</v>
      </c>
      <c r="S268" t="inlineStr"/>
      <c r="T268" t="inlineStr">
        <is>
          <t>-6 price below 50-DMA; -6 Supertrend SELL; +5 price above 200-DMA; -5 MACD histogram negative &amp; falling; +4 50-DMA above 200-DMA (golden cross zone); -3 RSI 36 weak; -3 OBV falling (distribution); -3 NIFTY below its 50-DMA</t>
        </is>
      </c>
    </row>
    <row r="269">
      <c r="A269" t="inlineStr">
        <is>
          <t>HUDCO</t>
        </is>
      </c>
      <c r="B269" t="inlineStr">
        <is>
          <t>Housing &amp; Urban Development Corporation Ltd.</t>
        </is>
      </c>
      <c r="C269" t="inlineStr">
        <is>
          <t>Financial Services</t>
        </is>
      </c>
      <c r="D269" t="inlineStr">
        <is>
          <t>NSE</t>
        </is>
      </c>
      <c r="E269" s="6" t="n">
        <v>158.1600036621094</v>
      </c>
      <c r="F269" s="7" t="n">
        <v>-0.02424574473793462</v>
      </c>
      <c r="G269" s="10" t="inlineStr">
        <is>
          <t>DOWN</t>
        </is>
      </c>
      <c r="H269" s="7" t="n">
        <v>0.440979774696408</v>
      </c>
      <c r="I269" s="7" t="n">
        <v>0.118040450607184</v>
      </c>
      <c r="J269" s="7" t="n">
        <v>-0.004799308274322014</v>
      </c>
      <c r="K269" s="6" t="n">
        <v>157.400945047867</v>
      </c>
      <c r="L269" s="6" t="n">
        <v>145.2211249286667</v>
      </c>
      <c r="M269" s="6" t="n">
        <v>171.098882395552</v>
      </c>
      <c r="N269" s="6" t="n">
        <v>165.4956583848333</v>
      </c>
      <c r="O269" s="7" t="n">
        <v>0.4926611918406277</v>
      </c>
      <c r="P269" s="6" t="n">
        <v>-31</v>
      </c>
      <c r="Q269" s="6" t="n">
        <v>-36</v>
      </c>
      <c r="R269" s="6" t="n">
        <v>5</v>
      </c>
      <c r="S269" t="inlineStr"/>
      <c r="T269" t="inlineStr">
        <is>
          <t>+7 RSI 26 oversold (bounce likely); -6 price below 50-DMA; -6 Supertrend SELL; -6 volume 3.3x average on down day; -5 price below 200-DMA; -5 MACD histogram negative &amp; falling; -5 20-day low breakdown; -4 50-DMA below 200-DMA (death cross zone)</t>
        </is>
      </c>
    </row>
    <row r="270">
      <c r="A270" t="inlineStr">
        <is>
          <t>TBOTEK</t>
        </is>
      </c>
      <c r="B270" t="inlineStr">
        <is>
          <t>TBO Tek Ltd.</t>
        </is>
      </c>
      <c r="C270" t="inlineStr">
        <is>
          <t>Consumer Services</t>
        </is>
      </c>
      <c r="D270" t="inlineStr">
        <is>
          <t>NSE</t>
        </is>
      </c>
      <c r="E270" s="6" t="n">
        <v>1691</v>
      </c>
      <c r="F270" s="7" t="n">
        <v>0.0205190102595052</v>
      </c>
      <c r="G270" s="10" t="inlineStr">
        <is>
          <t>DOWN</t>
        </is>
      </c>
      <c r="H270" s="7" t="n">
        <v>0.4409745596654709</v>
      </c>
      <c r="I270" s="7" t="n">
        <v>0.1180508806690581</v>
      </c>
      <c r="J270" s="7" t="n">
        <v>-0.00999246993066185</v>
      </c>
      <c r="K270" s="6" t="n">
        <v>1674.102733347251</v>
      </c>
      <c r="L270" s="6" t="n">
        <v>1549.498008022057</v>
      </c>
      <c r="M270" s="6" t="n">
        <v>1832.501991977943</v>
      </c>
      <c r="N270" s="6" t="n">
        <v>1771.224088741549</v>
      </c>
      <c r="O270" s="7" t="n">
        <v>0.3149608610238015</v>
      </c>
      <c r="P270" s="6" t="n">
        <v>35</v>
      </c>
      <c r="Q270" s="6" t="n">
        <v>26</v>
      </c>
      <c r="R270" s="6" t="n">
        <v>9</v>
      </c>
      <c r="S270" t="inlineStr"/>
      <c r="T270" t="inlineStr">
        <is>
          <t>+6 price above 50-DMA; +6 Supertrend BUY; +5 price above 200-DMA; +4 50-DMA above 200-DMA (golden cross zone); +4 RSI 53 in bullish zone; +4 outperforming NIFTY by +4.1% (20d); +3 earnings growth +32% YoY; -3 NIFTY below its 50-DMA</t>
        </is>
      </c>
    </row>
    <row r="271">
      <c r="A271" t="inlineStr">
        <is>
          <t>BAJAJHLDNG</t>
        </is>
      </c>
      <c r="B271" t="inlineStr">
        <is>
          <t>Bajaj Holdings &amp; Investment Ltd.</t>
        </is>
      </c>
      <c r="C271" t="inlineStr">
        <is>
          <t>Financial Services</t>
        </is>
      </c>
      <c r="D271" t="inlineStr">
        <is>
          <t>NSE</t>
        </is>
      </c>
      <c r="E271" s="6" t="n">
        <v>10625</v>
      </c>
      <c r="F271" s="7" t="n">
        <v>-0.009970182631382829</v>
      </c>
      <c r="G271" s="10" t="inlineStr">
        <is>
          <t>DOWN</t>
        </is>
      </c>
      <c r="H271" s="7" t="n">
        <v>0.4406955388015723</v>
      </c>
      <c r="I271" s="7" t="n">
        <v>0.1186089223968554</v>
      </c>
      <c r="J271" s="7" t="n">
        <v>-0.008489998086715161</v>
      </c>
      <c r="K271" s="6" t="n">
        <v>10534.79377032865</v>
      </c>
      <c r="L271" s="6" t="n">
        <v>9951.315651903356</v>
      </c>
      <c r="M271" s="6" t="n">
        <v>11298.68434809664</v>
      </c>
      <c r="N271" s="6" t="n">
        <v>11006.94312440437</v>
      </c>
      <c r="O271" s="7" t="n">
        <v>0.4437623673870343</v>
      </c>
      <c r="P271" s="6" t="n">
        <v>-13</v>
      </c>
      <c r="Q271" s="6" t="n">
        <v>-14</v>
      </c>
      <c r="R271" s="6" t="n">
        <v>1</v>
      </c>
      <c r="S271" t="inlineStr"/>
      <c r="T271" t="inlineStr">
        <is>
          <t>-6 price below 50-DMA; -6 Supertrend SELL; +5 price above 200-DMA; -5 MACD histogram negative &amp; falling; +4 50-DMA above 200-DMA (golden cross zone); -3 RSI 41 weak; -3 earnings growth -22% YoY; -3 NIFTY below its 50-DMA</t>
        </is>
      </c>
    </row>
    <row r="272">
      <c r="A272" t="inlineStr">
        <is>
          <t>BAJAJFINSV</t>
        </is>
      </c>
      <c r="B272" t="inlineStr">
        <is>
          <t>Bajaj Finserv Ltd.</t>
        </is>
      </c>
      <c r="C272" t="inlineStr">
        <is>
          <t>Financial Services</t>
        </is>
      </c>
      <c r="D272" t="inlineStr">
        <is>
          <t>NSE</t>
        </is>
      </c>
      <c r="E272" s="6" t="n">
        <v>1742.599975585938</v>
      </c>
      <c r="F272" s="7" t="n">
        <v>-0.005024579596582535</v>
      </c>
      <c r="G272" s="10" t="inlineStr">
        <is>
          <t>DOWN</t>
        </is>
      </c>
      <c r="H272" s="7" t="n">
        <v>0.4404354858065057</v>
      </c>
      <c r="I272" s="7" t="n">
        <v>0.1191290283869886</v>
      </c>
      <c r="J272" s="7" t="n">
        <v>-0.007841744812650148</v>
      </c>
      <c r="K272" s="6" t="n">
        <v>1728.934951266862</v>
      </c>
      <c r="L272" s="6" t="n">
        <v>1657.7029180756</v>
      </c>
      <c r="M272" s="6" t="n">
        <v>1827.497033096275</v>
      </c>
      <c r="N272" s="6" t="n">
        <v>1790.732082988831</v>
      </c>
      <c r="O272" s="7" t="n">
        <v>0.4460545935484703</v>
      </c>
      <c r="P272" s="6" t="n">
        <v>-14</v>
      </c>
      <c r="Q272" s="6" t="n">
        <v>-19</v>
      </c>
      <c r="R272" s="6" t="n">
        <v>5</v>
      </c>
      <c r="S272" t="inlineStr"/>
      <c r="T272" t="inlineStr">
        <is>
          <t>+7 RSI 29 oversold (bounce likely); -6 price below 50-DMA; -6 Supertrend SELL; -6 strong trend ADX 54 (-DI leading); -5 price below 200-DMA; +4 50-DMA above 200-DMA (golden cross zone); -4 underperforming NIFTY by -5.1% (20d); -3 high debt (D/E 2.6)</t>
        </is>
      </c>
    </row>
    <row r="273">
      <c r="A273" t="inlineStr">
        <is>
          <t>CRISIL</t>
        </is>
      </c>
      <c r="B273" t="inlineStr">
        <is>
          <t>CRISIL Ltd.</t>
        </is>
      </c>
      <c r="C273" t="inlineStr">
        <is>
          <t>Financial Services</t>
        </is>
      </c>
      <c r="D273" t="inlineStr">
        <is>
          <t>NSE</t>
        </is>
      </c>
      <c r="E273" s="6" t="n">
        <v>4532.5</v>
      </c>
      <c r="F273" s="7" t="n">
        <v>0.005925739373667582</v>
      </c>
      <c r="G273" s="10" t="inlineStr">
        <is>
          <t>DOWN</t>
        </is>
      </c>
      <c r="H273" s="7" t="n">
        <v>0.4404287818058641</v>
      </c>
      <c r="I273" s="7" t="n">
        <v>0.1191424363882718</v>
      </c>
      <c r="J273" s="7" t="n">
        <v>-0.006799484819667579</v>
      </c>
      <c r="K273" s="6" t="n">
        <v>4501.681335054856</v>
      </c>
      <c r="L273" s="6" t="n">
        <v>4196.019098525144</v>
      </c>
      <c r="M273" s="6" t="n">
        <v>4868.980901474856</v>
      </c>
      <c r="N273" s="6" t="n">
        <v>4723.266739905421</v>
      </c>
      <c r="O273" s="7" t="n">
        <v>0.3975827412397909</v>
      </c>
      <c r="P273" s="6" t="n">
        <v>4</v>
      </c>
      <c r="Q273" s="6" t="n">
        <v>-6</v>
      </c>
      <c r="R273" s="6" t="n">
        <v>10</v>
      </c>
      <c r="S273" t="inlineStr"/>
      <c r="T273" t="inlineStr">
        <is>
          <t>-6 price below 50-DMA; -6 Supertrend SELL; +5 price above 200-DMA; +4 50-DMA above 200-DMA (golden cross zone); +3 ROE 29% strong; +3 earnings growth +26% YoY; -3 NIFTY below its 50-DMA; +2 low debt (D/E &lt; 0.5)</t>
        </is>
      </c>
    </row>
    <row r="274">
      <c r="A274" t="inlineStr">
        <is>
          <t>LTTS</t>
        </is>
      </c>
      <c r="B274" t="inlineStr">
        <is>
          <t>L&amp;T Technology Services Ltd.</t>
        </is>
      </c>
      <c r="C274" t="inlineStr">
        <is>
          <t>Information Technology</t>
        </is>
      </c>
      <c r="D274" t="inlineStr">
        <is>
          <t>NSE</t>
        </is>
      </c>
      <c r="E274" s="6" t="n">
        <v>3231</v>
      </c>
      <c r="F274" s="7" t="n">
        <v>0.003571983227209197</v>
      </c>
      <c r="G274" s="10" t="inlineStr">
        <is>
          <t>DOWN</t>
        </is>
      </c>
      <c r="H274" s="7" t="n">
        <v>0.4401178192336282</v>
      </c>
      <c r="I274" s="7" t="n">
        <v>0.1197643615327436</v>
      </c>
      <c r="J274" s="7" t="n">
        <v>-0.01081438239772549</v>
      </c>
      <c r="K274" s="6" t="n">
        <v>3196.058730472949</v>
      </c>
      <c r="L274" s="6" t="n">
        <v>3003.297528219535</v>
      </c>
      <c r="M274" s="6" t="n">
        <v>3458.702471780465</v>
      </c>
      <c r="N274" s="6" t="n">
        <v>3360.095167124103</v>
      </c>
      <c r="O274" s="7" t="n">
        <v>0.4536427988209665</v>
      </c>
      <c r="P274" s="6" t="n">
        <v>-17</v>
      </c>
      <c r="Q274" s="6" t="n">
        <v>-22</v>
      </c>
      <c r="R274" s="6" t="n">
        <v>5</v>
      </c>
      <c r="S274" t="inlineStr"/>
      <c r="T274" t="inlineStr">
        <is>
          <t>-6 price below 50-DMA; -6 Supertrend SELL; -5 price below 200-DMA; +5 MACD histogram positive &amp; rising; -4 50-DMA below 200-DMA (death cross zone); -3 RSI 42 weak; +3 earnings growth +13% YoY; -3 NIFTY below its 50-DMA</t>
        </is>
      </c>
    </row>
    <row r="275">
      <c r="A275" t="inlineStr">
        <is>
          <t>AADHARHFC</t>
        </is>
      </c>
      <c r="B275" t="inlineStr">
        <is>
          <t>Aadhar Housing Finance Ltd.</t>
        </is>
      </c>
      <c r="C275" t="inlineStr">
        <is>
          <t>Financial Services</t>
        </is>
      </c>
      <c r="D275" t="inlineStr">
        <is>
          <t>NSE</t>
        </is>
      </c>
      <c r="E275" s="6" t="n">
        <v>454.3999938964844</v>
      </c>
      <c r="F275" s="7" t="n">
        <v>0.001542829337932039</v>
      </c>
      <c r="G275" s="10" t="inlineStr">
        <is>
          <t>DOWN</t>
        </is>
      </c>
      <c r="H275" s="7" t="n">
        <v>0.4399620663290368</v>
      </c>
      <c r="I275" s="7" t="n">
        <v>0.1200758673419264</v>
      </c>
      <c r="J275" s="7" t="n">
        <v>-0.0124417124896114</v>
      </c>
      <c r="K275" s="6" t="n">
        <v>448.7464798171431</v>
      </c>
      <c r="L275" s="6" t="n">
        <v>422.341677283273</v>
      </c>
      <c r="M275" s="6" t="n">
        <v>486.4583105096958</v>
      </c>
      <c r="N275" s="6" t="n">
        <v>472.5753510128974</v>
      </c>
      <c r="O275" s="7" t="n">
        <v>0.4560954866600567</v>
      </c>
      <c r="P275" s="6" t="n">
        <v>-18</v>
      </c>
      <c r="Q275" s="6" t="n">
        <v>-25</v>
      </c>
      <c r="R275" s="6" t="n">
        <v>7</v>
      </c>
      <c r="S275" t="inlineStr"/>
      <c r="T275" t="inlineStr">
        <is>
          <t>-6 price below 50-DMA; -6 Supertrend SELL; -6 strong trend ADX 30 (-DI leading); -5 price below 200-DMA; +5 MACD histogram positive &amp; rising; -4 50-DMA below 200-DMA (death cross zone); -3 high debt (D/E 2.6); +3 earnings growth +18% YoY</t>
        </is>
      </c>
    </row>
    <row r="276">
      <c r="A276" t="inlineStr">
        <is>
          <t>BHARTIARTL</t>
        </is>
      </c>
      <c r="B276" t="inlineStr">
        <is>
          <t>Bharti Airtel Ltd.</t>
        </is>
      </c>
      <c r="C276" t="inlineStr">
        <is>
          <t>Telecommunication</t>
        </is>
      </c>
      <c r="D276" t="inlineStr">
        <is>
          <t>NSE</t>
        </is>
      </c>
      <c r="E276" s="6" t="n">
        <v>1802.800048828125</v>
      </c>
      <c r="F276" s="7" t="n">
        <v>0.01286590488227057</v>
      </c>
      <c r="G276" s="10" t="inlineStr">
        <is>
          <t>DOWN</t>
        </is>
      </c>
      <c r="H276" s="7" t="n">
        <v>0.4397456145507393</v>
      </c>
      <c r="I276" s="7" t="n">
        <v>0.1205087708985213</v>
      </c>
      <c r="J276" s="7" t="n">
        <v>-0.01001108837998187</v>
      </c>
      <c r="K276" s="6" t="n">
        <v>1784.752058207871</v>
      </c>
      <c r="L276" s="6" t="n">
        <v>1724.789927615263</v>
      </c>
      <c r="M276" s="6" t="n">
        <v>1880.810170040987</v>
      </c>
      <c r="N276" s="6" t="n">
        <v>1847.027630358533</v>
      </c>
      <c r="O276" s="7" t="n">
        <v>0.4234547916165221</v>
      </c>
      <c r="P276" s="6" t="n">
        <v>-6</v>
      </c>
      <c r="Q276" s="6" t="n">
        <v>-19</v>
      </c>
      <c r="R276" s="6" t="n">
        <v>13</v>
      </c>
      <c r="S276" t="inlineStr"/>
      <c r="T276" t="inlineStr">
        <is>
          <t>+8 MACD bullish crossover; -6 price below 50-DMA; -6 Supertrend SELL; -5 price below 200-DMA; -4 50-DMA below 200-DMA (death cross zone); -3 OBV falling (distribution); +3 ROE 20% strong; +3 earnings growth +35% YoY</t>
        </is>
      </c>
    </row>
    <row r="277">
      <c r="A277" t="inlineStr">
        <is>
          <t>MARUTI</t>
        </is>
      </c>
      <c r="B277" t="inlineStr">
        <is>
          <t>Maruti Suzuki India Ltd.</t>
        </is>
      </c>
      <c r="C277" t="inlineStr">
        <is>
          <t>Automobile and Auto Components</t>
        </is>
      </c>
      <c r="D277" t="inlineStr">
        <is>
          <t>NSE</t>
        </is>
      </c>
      <c r="E277" s="6" t="n">
        <v>11568</v>
      </c>
      <c r="F277" s="7" t="n">
        <v>0.003121748178980255</v>
      </c>
      <c r="G277" s="10" t="inlineStr">
        <is>
          <t>DOWN</t>
        </is>
      </c>
      <c r="H277" s="7" t="n">
        <v>0.43961206560409</v>
      </c>
      <c r="I277" s="7" t="n">
        <v>0.12077586879182</v>
      </c>
      <c r="J277" s="7" t="n">
        <v>-0.002875396674989894</v>
      </c>
      <c r="K277" s="6" t="n">
        <v>11534.73741126372</v>
      </c>
      <c r="L277" s="6" t="n">
        <v>10957.59695591298</v>
      </c>
      <c r="M277" s="6" t="n">
        <v>12178.40304408702</v>
      </c>
      <c r="N277" s="6" t="n">
        <v>11914.06599732237</v>
      </c>
      <c r="O277" s="7" t="n">
        <v>0.4582493316986</v>
      </c>
      <c r="P277" s="6" t="n">
        <v>-19</v>
      </c>
      <c r="Q277" s="6" t="n">
        <v>-28</v>
      </c>
      <c r="R277" s="6" t="n">
        <v>9</v>
      </c>
      <c r="S277" t="inlineStr"/>
      <c r="T277" t="inlineStr">
        <is>
          <t>+7 RSI 29 oversold (bounce likely); -6 price below 50-DMA; -6 Supertrend SELL; -6 strong trend ADX 56 (-DI leading); -5 price below 200-DMA; -5 MACD histogram negative &amp; falling; -4 50-DMA below 200-DMA (death cross zone); +4 MFI 20 oversold</t>
        </is>
      </c>
    </row>
    <row r="278">
      <c r="A278" t="inlineStr">
        <is>
          <t>CIEINDIA</t>
        </is>
      </c>
      <c r="B278" t="inlineStr">
        <is>
          <t>CIE Automotive India Ltd.</t>
        </is>
      </c>
      <c r="C278" t="inlineStr">
        <is>
          <t>Automobile and Auto Components</t>
        </is>
      </c>
      <c r="D278" t="inlineStr">
        <is>
          <t>NSE</t>
        </is>
      </c>
      <c r="E278" s="6" t="n">
        <v>377.75</v>
      </c>
      <c r="F278" s="7" t="n">
        <v>-0.000661375661375696</v>
      </c>
      <c r="G278" s="10" t="inlineStr">
        <is>
          <t>DOWN</t>
        </is>
      </c>
      <c r="H278" s="7" t="n">
        <v>0.439586951491911</v>
      </c>
      <c r="I278" s="7" t="n">
        <v>0.1208260970161781</v>
      </c>
      <c r="J278" s="7" t="n">
        <v>-0.008078672746266023</v>
      </c>
      <c r="K278" s="6" t="n">
        <v>374.698281370098</v>
      </c>
      <c r="L278" s="6" t="n">
        <v>354.5638021926278</v>
      </c>
      <c r="M278" s="6" t="n">
        <v>400.9361978073722</v>
      </c>
      <c r="N278" s="6" t="n">
        <v>390.8953385530267</v>
      </c>
      <c r="O278" s="7" t="n">
        <v>0.4582106946029399</v>
      </c>
      <c r="P278" s="6" t="n">
        <v>-19</v>
      </c>
      <c r="Q278" s="6" t="n">
        <v>-29</v>
      </c>
      <c r="R278" s="6" t="n">
        <v>10</v>
      </c>
      <c r="S278" t="inlineStr"/>
      <c r="T278" t="inlineStr">
        <is>
          <t>-6 price below 50-DMA; -6 Supertrend SELL; -6 strong trend ADX 35 (-DI leading); -5 price below 200-DMA; -4 50-DMA below 200-DMA (death cross zone); +4 outperforming NIFTY by +3.5% (20d); -3 RSI 42 weak; +3 earnings growth +16% YoY</t>
        </is>
      </c>
    </row>
    <row r="279">
      <c r="A279" t="inlineStr">
        <is>
          <t>ESCORTS</t>
        </is>
      </c>
      <c r="B279" t="inlineStr">
        <is>
          <t>Escorts Kubota Ltd.</t>
        </is>
      </c>
      <c r="C279" t="inlineStr">
        <is>
          <t>Capital Goods</t>
        </is>
      </c>
      <c r="D279" t="inlineStr">
        <is>
          <t>NSE</t>
        </is>
      </c>
      <c r="E279" s="6" t="n">
        <v>2813.800048828125</v>
      </c>
      <c r="F279" s="7" t="n">
        <v>-0.002516875380698891</v>
      </c>
      <c r="G279" s="10" t="inlineStr">
        <is>
          <t>DOWN</t>
        </is>
      </c>
      <c r="H279" s="7" t="n">
        <v>0.4392194684969593</v>
      </c>
      <c r="I279" s="7" t="n">
        <v>0.1215610630060815</v>
      </c>
      <c r="J279" s="7" t="n">
        <v>-0.01089383672446517</v>
      </c>
      <c r="K279" s="6" t="n">
        <v>2783.146970520899</v>
      </c>
      <c r="L279" s="6" t="n">
        <v>2612.371346670639</v>
      </c>
      <c r="M279" s="6" t="n">
        <v>3015.228750985611</v>
      </c>
      <c r="N279" s="6" t="n">
        <v>2927.999388717955</v>
      </c>
      <c r="O279" s="7" t="n">
        <v>0.4549530284568604</v>
      </c>
      <c r="P279" s="6" t="n">
        <v>-18</v>
      </c>
      <c r="Q279" s="6" t="n">
        <v>-22</v>
      </c>
      <c r="R279" s="6" t="n">
        <v>4</v>
      </c>
      <c r="S279" t="inlineStr"/>
      <c r="T279" t="inlineStr">
        <is>
          <t>+8 MACD bullish crossover; -6 price below 50-DMA; -6 Supertrend SELL; -6 strong trend ADX 30 (-DI leading); -5 price below 200-DMA; -4 50-DMA below 200-DMA (death cross zone); -3 earnings growth -72% YoY; +3 analyst target +18% away</t>
        </is>
      </c>
    </row>
    <row r="280">
      <c r="A280" t="inlineStr">
        <is>
          <t>SUNPHARMA</t>
        </is>
      </c>
      <c r="B280" t="inlineStr">
        <is>
          <t>Sun Pharmaceutical Industries Ltd.</t>
        </is>
      </c>
      <c r="C280" t="inlineStr">
        <is>
          <t>Healthcare</t>
        </is>
      </c>
      <c r="D280" t="inlineStr">
        <is>
          <t>NSE</t>
        </is>
      </c>
      <c r="E280" s="6" t="n">
        <v>1795</v>
      </c>
      <c r="F280" s="7" t="n">
        <v>0.008596982214923665</v>
      </c>
      <c r="G280" s="10" t="inlineStr">
        <is>
          <t>DOWN</t>
        </is>
      </c>
      <c r="H280" s="7" t="n">
        <v>0.4391804047618074</v>
      </c>
      <c r="I280" s="7" t="n">
        <v>0.1216391904763852</v>
      </c>
      <c r="J280" s="7" t="n">
        <v>-0.004873822160291154</v>
      </c>
      <c r="K280" s="6" t="n">
        <v>1786.251489222277</v>
      </c>
      <c r="L280" s="6" t="n">
        <v>1718.286443453513</v>
      </c>
      <c r="M280" s="6" t="n">
        <v>1871.713556546487</v>
      </c>
      <c r="N280" s="6" t="n">
        <v>1838.492498459135</v>
      </c>
      <c r="O280" s="7" t="n">
        <v>0.4387390842489345</v>
      </c>
      <c r="P280" s="6" t="n">
        <v>-12</v>
      </c>
      <c r="Q280" s="6" t="n">
        <v>-24</v>
      </c>
      <c r="R280" s="6" t="n">
        <v>12</v>
      </c>
      <c r="S280" t="inlineStr"/>
      <c r="T280" t="inlineStr">
        <is>
          <t>-6 price below 50-DMA; -6 Supertrend SELL; -5 price below 200-DMA; -5 MACD histogram negative &amp; falling; +4 50-DMA above 200-DMA (golden cross zone); -3 RSI 38 weak; +3 earnings growth +27% YoY; +3 analyst target +21% away</t>
        </is>
      </c>
    </row>
    <row r="281">
      <c r="A281" t="inlineStr">
        <is>
          <t>ZENTEC</t>
        </is>
      </c>
      <c r="B281" t="inlineStr">
        <is>
          <t>Zen Technologies Ltd.</t>
        </is>
      </c>
      <c r="C281" t="inlineStr">
        <is>
          <t>Capital Goods</t>
        </is>
      </c>
      <c r="D281" t="inlineStr">
        <is>
          <t>NSE</t>
        </is>
      </c>
      <c r="E281" s="6" t="n">
        <v>1609.300048828125</v>
      </c>
      <c r="F281" s="7" t="n">
        <v>0.006126945187949318</v>
      </c>
      <c r="G281" s="10" t="inlineStr">
        <is>
          <t>DOWN</t>
        </is>
      </c>
      <c r="H281" s="7" t="n">
        <v>0.4387540162822574</v>
      </c>
      <c r="I281" s="7" t="n">
        <v>0.1224919674354852</v>
      </c>
      <c r="J281" s="7" t="n">
        <v>-0.007828611061551307</v>
      </c>
      <c r="K281" s="6" t="n">
        <v>1596.701464664514</v>
      </c>
      <c r="L281" s="6" t="n">
        <v>1476.335853033073</v>
      </c>
      <c r="M281" s="6" t="n">
        <v>1742.264244623177</v>
      </c>
      <c r="N281" s="6" t="n">
        <v>1684.683662117284</v>
      </c>
      <c r="O281" s="7" t="n">
        <v>0.4676984865880883</v>
      </c>
      <c r="P281" s="6" t="n">
        <v>-23</v>
      </c>
      <c r="Q281" s="6" t="n">
        <v>-22</v>
      </c>
      <c r="R281" s="6" t="n">
        <v>-1</v>
      </c>
      <c r="S281" t="inlineStr"/>
      <c r="T281" t="inlineStr">
        <is>
          <t>-6 price below 50-DMA; -6 Supertrend SELL; -6 strong trend ADX 29 (-DI leading); +5 price above 200-DMA; +4 50-DMA above 200-DMA (golden cross zone); -4 underperforming NIFTY by -5.4% (20d); -3 RSI 37 weak; -3 OBV falling (distribution)</t>
        </is>
      </c>
    </row>
    <row r="282">
      <c r="A282" t="inlineStr">
        <is>
          <t>WIPRO</t>
        </is>
      </c>
      <c r="B282" t="inlineStr">
        <is>
          <t>Wipro Ltd.</t>
        </is>
      </c>
      <c r="C282" t="inlineStr">
        <is>
          <t>Information Technology</t>
        </is>
      </c>
      <c r="D282" t="inlineStr">
        <is>
          <t>NSE</t>
        </is>
      </c>
      <c r="E282" s="6" t="n">
        <v>161.2799987792969</v>
      </c>
      <c r="F282" s="7" t="n">
        <v>-0.005304062005605625</v>
      </c>
      <c r="G282" s="10" t="inlineStr">
        <is>
          <t>DOWN</t>
        </is>
      </c>
      <c r="H282" s="7" t="n">
        <v>0.4386501556426449</v>
      </c>
      <c r="I282" s="7" t="n">
        <v>0.1226996887147103</v>
      </c>
      <c r="J282" s="7" t="n">
        <v>-0.01117435142033739</v>
      </c>
      <c r="K282" s="6" t="n">
        <v>159.4777993958654</v>
      </c>
      <c r="L282" s="6" t="n">
        <v>152.3712854165842</v>
      </c>
      <c r="M282" s="6" t="n">
        <v>170.1887121420095</v>
      </c>
      <c r="N282" s="6" t="n">
        <v>166.3307645062888</v>
      </c>
      <c r="O282" s="7" t="n">
        <v>0.454077162527146</v>
      </c>
      <c r="P282" s="6" t="n">
        <v>-18</v>
      </c>
      <c r="Q282" s="6" t="n">
        <v>-22</v>
      </c>
      <c r="R282" s="6" t="n">
        <v>4</v>
      </c>
      <c r="S282" t="inlineStr">
        <is>
          <t>Results on 2026-10-15 - expect big move</t>
        </is>
      </c>
      <c r="T282" t="inlineStr">
        <is>
          <t>+8 MACD bullish crossover; -6 price below 50-DMA; -6 Supertrend SELL; -5 price below 200-DMA; -4 50-DMA below 200-DMA (death cross zone); -3 RSI 38 weak; -3 OBV falling (distribution); -3 NIFTY below its 50-DMA</t>
        </is>
      </c>
    </row>
    <row r="283">
      <c r="A283" t="inlineStr">
        <is>
          <t>SAGILITY</t>
        </is>
      </c>
      <c r="B283" t="inlineStr">
        <is>
          <t>Sagility Ltd.</t>
        </is>
      </c>
      <c r="C283" t="inlineStr">
        <is>
          <t>Information Technology</t>
        </is>
      </c>
      <c r="D283" t="inlineStr">
        <is>
          <t>NSE</t>
        </is>
      </c>
      <c r="E283" s="6" t="n">
        <v>42.88000106811523</v>
      </c>
      <c r="F283" s="7" t="n">
        <v>0.007282155872994078</v>
      </c>
      <c r="G283" s="10" t="inlineStr">
        <is>
          <t>DOWN</t>
        </is>
      </c>
      <c r="H283" s="7" t="n">
        <v>0.4386140321645767</v>
      </c>
      <c r="I283" s="7" t="n">
        <v>0.1227719356708465</v>
      </c>
      <c r="J283" s="7" t="n">
        <v>-0.01131293712804885</v>
      </c>
      <c r="K283" s="6" t="n">
        <v>42.39490231198098</v>
      </c>
      <c r="L283" s="6" t="n">
        <v>40.00647355351177</v>
      </c>
      <c r="M283" s="6" t="n">
        <v>45.75352858271869</v>
      </c>
      <c r="N283" s="6" t="n">
        <v>44.50913803721715</v>
      </c>
      <c r="O283" s="7" t="n">
        <v>0.4136369725608872</v>
      </c>
      <c r="P283" s="6" t="n">
        <v>-3</v>
      </c>
      <c r="Q283" s="6" t="n">
        <v>-15</v>
      </c>
      <c r="R283" s="6" t="n">
        <v>12</v>
      </c>
      <c r="S283" t="inlineStr"/>
      <c r="T283" t="inlineStr">
        <is>
          <t>-6 price below 50-DMA; -6 Supertrend SELL; -5 price below 200-DMA; +4 50-DMA above 200-DMA (golden cross zone); +4 Stochastic turning up from oversold; -3 RSI 41 weak; +3 earnings growth +44% YoY; +3 analyst target +32% away</t>
        </is>
      </c>
    </row>
    <row r="284">
      <c r="A284" t="inlineStr">
        <is>
          <t>TATACHEM</t>
        </is>
      </c>
      <c r="B284" t="inlineStr">
        <is>
          <t>Tata Chemicals Ltd.</t>
        </is>
      </c>
      <c r="C284" t="inlineStr">
        <is>
          <t>Chemicals</t>
        </is>
      </c>
      <c r="D284" t="inlineStr">
        <is>
          <t>NSE</t>
        </is>
      </c>
      <c r="E284" s="6" t="n">
        <v>617</v>
      </c>
      <c r="F284" s="7" t="n">
        <v>-0.0006479177166248684</v>
      </c>
      <c r="G284" s="10" t="inlineStr">
        <is>
          <t>DOWN</t>
        </is>
      </c>
      <c r="H284" s="7" t="n">
        <v>0.4380068534089999</v>
      </c>
      <c r="I284" s="7" t="n">
        <v>0.1239862931820002</v>
      </c>
      <c r="J284" s="7" t="n">
        <v>-0.01568017440015449</v>
      </c>
      <c r="K284" s="6" t="n">
        <v>607.3253323951047</v>
      </c>
      <c r="L284" s="6" t="n">
        <v>545.5672186834269</v>
      </c>
      <c r="M284" s="6" t="n">
        <v>688.4327813165731</v>
      </c>
      <c r="N284" s="6" t="n">
        <v>657.4985803188529</v>
      </c>
      <c r="O284" s="7" t="n">
        <v>0.4530874667830768</v>
      </c>
      <c r="P284" s="6" t="n">
        <v>-18</v>
      </c>
      <c r="Q284" s="6" t="n">
        <v>-22</v>
      </c>
      <c r="R284" s="6" t="n">
        <v>4</v>
      </c>
      <c r="S284" t="inlineStr"/>
      <c r="T284" t="inlineStr">
        <is>
          <t>-6 price below 50-DMA; -6 Supertrend SELL; -5 price below 200-DMA; -4 50-DMA below 200-DMA (death cross zone); +4 Stochastic turning up from oversold; +4 outperforming NIFTY by +6.5% (20d); -3 RSI 42 weak; -3 OBV falling (distribution)</t>
        </is>
      </c>
    </row>
    <row r="285">
      <c r="A285" t="inlineStr">
        <is>
          <t>ONGC</t>
        </is>
      </c>
      <c r="B285" t="inlineStr">
        <is>
          <t>Oil &amp; Natural Gas Corporation Ltd.</t>
        </is>
      </c>
      <c r="C285" t="inlineStr">
        <is>
          <t>Oil Gas &amp; Consumable Fuels</t>
        </is>
      </c>
      <c r="D285" t="inlineStr">
        <is>
          <t>NSE</t>
        </is>
      </c>
      <c r="E285" s="6" t="n">
        <v>222.5599975585938</v>
      </c>
      <c r="F285" s="7" t="n">
        <v>-0.01040460827654655</v>
      </c>
      <c r="G285" s="10" t="inlineStr">
        <is>
          <t>DOWN</t>
        </is>
      </c>
      <c r="H285" s="7" t="n">
        <v>0.4379916456160158</v>
      </c>
      <c r="I285" s="7" t="n">
        <v>0.1240167087679684</v>
      </c>
      <c r="J285" s="7" t="n">
        <v>-0.008531317979198663</v>
      </c>
      <c r="K285" s="6" t="n">
        <v>220.6612674499717</v>
      </c>
      <c r="L285" s="6" t="n">
        <v>211.8182214223587</v>
      </c>
      <c r="M285" s="6" t="n">
        <v>233.3017736948288</v>
      </c>
      <c r="N285" s="6" t="n">
        <v>228.6500121933665</v>
      </c>
      <c r="O285" s="7" t="n">
        <v>0.4584486855631011</v>
      </c>
      <c r="P285" s="6" t="n">
        <v>-20</v>
      </c>
      <c r="Q285" s="6" t="n">
        <v>-32</v>
      </c>
      <c r="R285" s="6" t="n">
        <v>12</v>
      </c>
      <c r="S285" t="inlineStr"/>
      <c r="T285" t="inlineStr">
        <is>
          <t>-6 price below 50-DMA; -6 Supertrend SELL; -5 price below 200-DMA; -5 MACD histogram negative &amp; falling; -4 50-DMA below 200-DMA (death cross zone); -3 RSI 34 weak; +3 earnings growth +21% YoY; +3 analyst target +32% away</t>
        </is>
      </c>
    </row>
    <row r="286">
      <c r="A286" t="inlineStr">
        <is>
          <t>NATIONALUM</t>
        </is>
      </c>
      <c r="B286" t="inlineStr">
        <is>
          <t>National Aluminium Co. Ltd.</t>
        </is>
      </c>
      <c r="C286" t="inlineStr">
        <is>
          <t>Metals &amp; Mining</t>
        </is>
      </c>
      <c r="D286" t="inlineStr">
        <is>
          <t>NSE</t>
        </is>
      </c>
      <c r="E286" s="6" t="n">
        <v>335.6000061035156</v>
      </c>
      <c r="F286" s="7" t="n">
        <v>-0.01294115851907174</v>
      </c>
      <c r="G286" s="10" t="inlineStr">
        <is>
          <t>DOWN</t>
        </is>
      </c>
      <c r="H286" s="7" t="n">
        <v>0.4375966342478513</v>
      </c>
      <c r="I286" s="7" t="n">
        <v>0.1248067315042973</v>
      </c>
      <c r="J286" s="7" t="n">
        <v>-0.006752989535911246</v>
      </c>
      <c r="K286" s="6" t="n">
        <v>333.3337027740469</v>
      </c>
      <c r="L286" s="6" t="n">
        <v>309.6537393980251</v>
      </c>
      <c r="M286" s="6" t="n">
        <v>361.5462728090062</v>
      </c>
      <c r="N286" s="6" t="n">
        <v>350.310156636362</v>
      </c>
      <c r="O286" s="7" t="n">
        <v>0.4686102065351558</v>
      </c>
      <c r="P286" s="6" t="n">
        <v>-24</v>
      </c>
      <c r="Q286" s="6" t="n">
        <v>-34</v>
      </c>
      <c r="R286" s="6" t="n">
        <v>10</v>
      </c>
      <c r="S286" t="inlineStr"/>
      <c r="T286" t="inlineStr">
        <is>
          <t>-6 price below 50-DMA; -6 Supertrend SELL; -5 price below 200-DMA; -4 50-DMA below 200-DMA (death cross zone); -4 underperforming NIFTY by -4.6% (20d); -3 RSI 35 weak; -3 OBV falling (distribution); +3 earnings growth +91% YoY</t>
        </is>
      </c>
    </row>
    <row r="287">
      <c r="A287" t="inlineStr">
        <is>
          <t>DATAPATTNS</t>
        </is>
      </c>
      <c r="B287" t="inlineStr">
        <is>
          <t>Data Patterns (India) Ltd.</t>
        </is>
      </c>
      <c r="C287" t="inlineStr">
        <is>
          <t>Capital Goods</t>
        </is>
      </c>
      <c r="D287" t="inlineStr">
        <is>
          <t>NSE</t>
        </is>
      </c>
      <c r="E287" s="6" t="n">
        <v>4267</v>
      </c>
      <c r="F287" s="7" t="n">
        <v>0.009582396782207514</v>
      </c>
      <c r="G287" s="10" t="inlineStr">
        <is>
          <t>DOWN</t>
        </is>
      </c>
      <c r="H287" s="7" t="n">
        <v>0.4374264903872018</v>
      </c>
      <c r="I287" s="7" t="n">
        <v>0.1251470192255965</v>
      </c>
      <c r="J287" s="7" t="n">
        <v>-0.009681070314515684</v>
      </c>
      <c r="K287" s="6" t="n">
        <v>4225.690872967962</v>
      </c>
      <c r="L287" s="6" t="n">
        <v>3864.031704509201</v>
      </c>
      <c r="M287" s="6" t="n">
        <v>4669.968295490799</v>
      </c>
      <c r="N287" s="6" t="n">
        <v>4495.46154916691</v>
      </c>
      <c r="O287" s="7" t="n">
        <v>0.4333484467495412</v>
      </c>
      <c r="P287" s="6" t="n">
        <v>-11</v>
      </c>
      <c r="Q287" s="6" t="n">
        <v>-12</v>
      </c>
      <c r="R287" s="6" t="n">
        <v>1</v>
      </c>
      <c r="S287" t="inlineStr"/>
      <c r="T287" t="inlineStr">
        <is>
          <t>-6 price below 50-DMA; -6 Supertrend SELL; +5 price above 200-DMA; +4 50-DMA above 200-DMA (golden cross zone); -3 RSI 41 weak; -3 OBV falling (distribution); -3 earnings growth -13% YoY; -3 NIFTY below its 50-DMA</t>
        </is>
      </c>
    </row>
    <row r="288">
      <c r="A288" t="inlineStr">
        <is>
          <t>AARTIIND</t>
        </is>
      </c>
      <c r="B288" t="inlineStr">
        <is>
          <t>Aarti Industries Ltd.</t>
        </is>
      </c>
      <c r="C288" t="inlineStr">
        <is>
          <t>Chemicals</t>
        </is>
      </c>
      <c r="D288" t="inlineStr">
        <is>
          <t>NSE</t>
        </is>
      </c>
      <c r="E288" s="6" t="n">
        <v>480.0499877929688</v>
      </c>
      <c r="F288" s="7" t="n">
        <v>0.01953909221662098</v>
      </c>
      <c r="G288" s="10" t="inlineStr">
        <is>
          <t>DOWN</t>
        </is>
      </c>
      <c r="H288" s="7" t="n">
        <v>0.4373417910233269</v>
      </c>
      <c r="I288" s="7" t="n">
        <v>0.1253164179533461</v>
      </c>
      <c r="J288" s="7" t="n">
        <v>-0.007847454700839951</v>
      </c>
      <c r="K288" s="6" t="n">
        <v>476.2828172596247</v>
      </c>
      <c r="L288" s="6" t="n">
        <v>438.9878314957782</v>
      </c>
      <c r="M288" s="6" t="n">
        <v>521.1121440901593</v>
      </c>
      <c r="N288" s="6" t="n">
        <v>503.330042191204</v>
      </c>
      <c r="O288" s="7" t="n">
        <v>0.4062950631128107</v>
      </c>
      <c r="P288" s="6" t="n">
        <v>-1</v>
      </c>
      <c r="Q288" s="6" t="n">
        <v>-6</v>
      </c>
      <c r="R288" s="6" t="n">
        <v>5</v>
      </c>
      <c r="S288" t="inlineStr"/>
      <c r="T288" t="inlineStr">
        <is>
          <t>-6 price below 50-DMA; -6 Supertrend SELL; +5 price above 200-DMA; +4 50-DMA above 200-DMA (golden cross zone); +3 earnings growth +258% YoY; -3 NIFTY below its 50-DMA; +2 revenue growth +42% YoY</t>
        </is>
      </c>
    </row>
    <row r="289">
      <c r="A289" t="inlineStr">
        <is>
          <t>NTPC</t>
        </is>
      </c>
      <c r="B289" t="inlineStr">
        <is>
          <t>NTPC Ltd.</t>
        </is>
      </c>
      <c r="C289" t="inlineStr">
        <is>
          <t>Power</t>
        </is>
      </c>
      <c r="D289" t="inlineStr">
        <is>
          <t>NSE</t>
        </is>
      </c>
      <c r="E289" s="6" t="n">
        <v>321.7999877929688</v>
      </c>
      <c r="F289" s="7" t="n">
        <v>0</v>
      </c>
      <c r="G289" s="10" t="inlineStr">
        <is>
          <t>DOWN</t>
        </is>
      </c>
      <c r="H289" s="7" t="n">
        <v>0.4367726842722757</v>
      </c>
      <c r="I289" s="7" t="n">
        <v>0.1264546314554486</v>
      </c>
      <c r="J289" s="7" t="n">
        <v>-0.006583674349734533</v>
      </c>
      <c r="K289" s="6" t="n">
        <v>319.6813614675913</v>
      </c>
      <c r="L289" s="6" t="n">
        <v>307.29467563432</v>
      </c>
      <c r="M289" s="6" t="n">
        <v>336.3052999516175</v>
      </c>
      <c r="N289" s="6" t="n">
        <v>330.0237267917857</v>
      </c>
      <c r="O289" s="7" t="n">
        <v>0.4834964373419626</v>
      </c>
      <c r="P289" s="6" t="n">
        <v>-30</v>
      </c>
      <c r="Q289" s="6" t="n">
        <v>-38</v>
      </c>
      <c r="R289" s="6" t="n">
        <v>8</v>
      </c>
      <c r="S289" t="inlineStr"/>
      <c r="T289" t="inlineStr">
        <is>
          <t>-6 price below 50-DMA; -6 Supertrend SELL; -6 strong trend ADX 27 (-DI leading); -5 price below 200-DMA; -5 MACD histogram negative &amp; falling; -4 50-DMA below 200-DMA (death cross zone); -3 RSI 42 weak; +3 earnings growth +12% YoY</t>
        </is>
      </c>
    </row>
    <row r="290">
      <c r="A290" t="inlineStr">
        <is>
          <t>AUBANK</t>
        </is>
      </c>
      <c r="B290" t="inlineStr">
        <is>
          <t>AU Small Finance Bank Ltd.</t>
        </is>
      </c>
      <c r="C290" t="inlineStr">
        <is>
          <t>Financial Services</t>
        </is>
      </c>
      <c r="D290" t="inlineStr">
        <is>
          <t>NSE</t>
        </is>
      </c>
      <c r="E290" s="6" t="n">
        <v>1026</v>
      </c>
      <c r="F290" s="7" t="n">
        <v>-0.003109163742411214</v>
      </c>
      <c r="G290" s="10" t="inlineStr">
        <is>
          <t>DOWN</t>
        </is>
      </c>
      <c r="H290" s="7" t="n">
        <v>0.4367451873298747</v>
      </c>
      <c r="I290" s="7" t="n">
        <v>0.1265096253402507</v>
      </c>
      <c r="J290" s="7" t="n">
        <v>-0.008479510738658252</v>
      </c>
      <c r="K290" s="6" t="n">
        <v>1017.300021982137</v>
      </c>
      <c r="L290" s="6" t="n">
        <v>961.6660032444427</v>
      </c>
      <c r="M290" s="6" t="n">
        <v>1090.333996755557</v>
      </c>
      <c r="N290" s="6" t="n">
        <v>1062.473947770437</v>
      </c>
      <c r="O290" s="7" t="n">
        <v>0.3838387497382688</v>
      </c>
      <c r="P290" s="6" t="n">
        <v>7</v>
      </c>
      <c r="Q290" s="6" t="n">
        <v>2</v>
      </c>
      <c r="R290" s="6" t="n">
        <v>5</v>
      </c>
      <c r="S290" t="inlineStr"/>
      <c r="T290" t="inlineStr">
        <is>
          <t>+8 MACD bullish crossover; -6 price below 50-DMA; -6 Supertrend SELL; +5 price above 200-DMA; +4 50-DMA above 200-DMA (golden cross zone); +3 earnings growth +35% YoY; -3 NIFTY below its 50-DMA; +2 revenue growth +30% YoY</t>
        </is>
      </c>
    </row>
    <row r="291">
      <c r="A291" t="inlineStr">
        <is>
          <t>JKTYRE</t>
        </is>
      </c>
      <c r="B291" t="inlineStr">
        <is>
          <t>JK Tyre &amp; Industries Ltd.</t>
        </is>
      </c>
      <c r="C291" t="inlineStr">
        <is>
          <t>Automobile and Auto Components</t>
        </is>
      </c>
      <c r="D291" t="inlineStr">
        <is>
          <t>NSE</t>
        </is>
      </c>
      <c r="E291" s="6" t="n">
        <v>339.1000061035156</v>
      </c>
      <c r="F291" s="7" t="n">
        <v>0.0007377895691216274</v>
      </c>
      <c r="G291" s="10" t="inlineStr">
        <is>
          <t>DOWN</t>
        </is>
      </c>
      <c r="H291" s="7" t="n">
        <v>0.4367195405356512</v>
      </c>
      <c r="I291" s="7" t="n">
        <v>0.1265609189286977</v>
      </c>
      <c r="J291" s="7" t="n">
        <v>-0.006838013543264266</v>
      </c>
      <c r="K291" s="6" t="n">
        <v>336.7812356692588</v>
      </c>
      <c r="L291" s="6" t="n">
        <v>316.6985241477481</v>
      </c>
      <c r="M291" s="6" t="n">
        <v>361.5014880592832</v>
      </c>
      <c r="N291" s="6" t="n">
        <v>351.8004525865717</v>
      </c>
      <c r="O291" s="7" t="n">
        <v>0.4834146777471556</v>
      </c>
      <c r="P291" s="6" t="n">
        <v>-30</v>
      </c>
      <c r="Q291" s="6" t="n">
        <v>-32</v>
      </c>
      <c r="R291" s="6" t="n">
        <v>2</v>
      </c>
      <c r="S291" t="inlineStr"/>
      <c r="T291" t="inlineStr">
        <is>
          <t>-6 price below 50-DMA; -6 Supertrend SELL; -6 strong trend ADX 40 (-DI leading); -5 price below 200-DMA; +5 MACD histogram positive &amp; rising; -4 50-DMA below 200-DMA (death cross zone); -4 underperforming NIFTY by -3.0% (20d); -3 RSI 37 weak</t>
        </is>
      </c>
    </row>
    <row r="292">
      <c r="A292" t="inlineStr">
        <is>
          <t>MGL</t>
        </is>
      </c>
      <c r="B292" t="inlineStr">
        <is>
          <t>Mahanagar Gas Ltd.</t>
        </is>
      </c>
      <c r="C292" t="inlineStr">
        <is>
          <t>Oil Gas &amp; Consumable Fuels</t>
        </is>
      </c>
      <c r="D292" t="inlineStr">
        <is>
          <t>NSE</t>
        </is>
      </c>
      <c r="E292" s="6" t="n">
        <v>1038</v>
      </c>
      <c r="F292" s="7" t="n">
        <v>-0.00546129293718467</v>
      </c>
      <c r="G292" s="10" t="inlineStr">
        <is>
          <t>DOWN</t>
        </is>
      </c>
      <c r="H292" s="7" t="n">
        <v>0.4362308244147179</v>
      </c>
      <c r="I292" s="7" t="n">
        <v>0.1275383511705641</v>
      </c>
      <c r="J292" s="7" t="n">
        <v>-0.007324227336444726</v>
      </c>
      <c r="K292" s="6" t="n">
        <v>1030.39745202477</v>
      </c>
      <c r="L292" s="6" t="n">
        <v>973.0387320414625</v>
      </c>
      <c r="M292" s="6" t="n">
        <v>1102.961267958538</v>
      </c>
      <c r="N292" s="6" t="n">
        <v>1074.82957711494</v>
      </c>
      <c r="O292" s="7" t="n">
        <v>0.4557397298687968</v>
      </c>
      <c r="P292" s="6" t="n">
        <v>-20</v>
      </c>
      <c r="Q292" s="6" t="n">
        <v>-24</v>
      </c>
      <c r="R292" s="6" t="n">
        <v>4</v>
      </c>
      <c r="S292" t="inlineStr"/>
      <c r="T292" t="inlineStr">
        <is>
          <t>-6 price below 50-DMA; -6 Supertrend SELL; -5 price below 200-DMA; -5 MACD histogram negative &amp; falling; +4 50-DMA above 200-DMA (golden cross zone); -3 RSI 38 weak; -3 earnings growth -39% YoY; +3 analyst target +26% away</t>
        </is>
      </c>
    </row>
    <row r="293">
      <c r="A293" t="inlineStr">
        <is>
          <t>ABBOTINDIA</t>
        </is>
      </c>
      <c r="B293" t="inlineStr">
        <is>
          <t>Abbott India Ltd.</t>
        </is>
      </c>
      <c r="C293" t="inlineStr">
        <is>
          <t>Healthcare</t>
        </is>
      </c>
      <c r="D293" t="inlineStr">
        <is>
          <t>NSE</t>
        </is>
      </c>
      <c r="E293" s="6" t="n">
        <v>26165</v>
      </c>
      <c r="F293" s="7" t="n">
        <v>-0.002858231707317027</v>
      </c>
      <c r="G293" s="10" t="inlineStr">
        <is>
          <t>DOWN</t>
        </is>
      </c>
      <c r="H293" s="7" t="n">
        <v>0.4361462112064566</v>
      </c>
      <c r="I293" s="7" t="n">
        <v>0.1277075775870868</v>
      </c>
      <c r="J293" s="7" t="n">
        <v>-0.004643048558596901</v>
      </c>
      <c r="K293" s="6" t="n">
        <v>26043.51463446431</v>
      </c>
      <c r="L293" s="6" t="n">
        <v>24640.76260032395</v>
      </c>
      <c r="M293" s="6" t="n">
        <v>27689.23739967605</v>
      </c>
      <c r="N293" s="6" t="n">
        <v>27029.16137826427</v>
      </c>
      <c r="O293" s="7" t="n">
        <v>0.4286864787791639</v>
      </c>
      <c r="P293" s="6" t="n">
        <v>-10</v>
      </c>
      <c r="Q293" s="6" t="n">
        <v>-20</v>
      </c>
      <c r="R293" s="6" t="n">
        <v>10</v>
      </c>
      <c r="S293" t="inlineStr"/>
      <c r="T293" t="inlineStr">
        <is>
          <t>-8 MACD bearish crossover; -6 price below 50-DMA; +6 Supertrend BUY; -6 strong trend ADX 26 (-DI leading); -5 price below 200-DMA; +4 50-DMA above 200-DMA (golden cross zone); +4 outperforming NIFTY by +5.8% (20d); -3 RSI 44 weak</t>
        </is>
      </c>
    </row>
    <row r="294">
      <c r="A294" t="inlineStr">
        <is>
          <t>IOC</t>
        </is>
      </c>
      <c r="B294" t="inlineStr">
        <is>
          <t>Indian Oil Corporation Ltd.</t>
        </is>
      </c>
      <c r="C294" t="inlineStr">
        <is>
          <t>Oil Gas &amp; Consumable Fuels</t>
        </is>
      </c>
      <c r="D294" t="inlineStr">
        <is>
          <t>NSE</t>
        </is>
      </c>
      <c r="E294" s="6" t="n">
        <v>130.8999938964844</v>
      </c>
      <c r="F294" s="7" t="n">
        <v>0.003065087329382266</v>
      </c>
      <c r="G294" s="10" t="inlineStr">
        <is>
          <t>DOWN</t>
        </is>
      </c>
      <c r="H294" s="7" t="n">
        <v>0.4361177685528683</v>
      </c>
      <c r="I294" s="7" t="n">
        <v>0.1277644628942635</v>
      </c>
      <c r="J294" s="7" t="n">
        <v>-0.009079810537848336</v>
      </c>
      <c r="K294" s="6" t="n">
        <v>129.7114467524988</v>
      </c>
      <c r="L294" s="6" t="n">
        <v>124.2274815746244</v>
      </c>
      <c r="M294" s="6" t="n">
        <v>137.5725062183443</v>
      </c>
      <c r="N294" s="6" t="n">
        <v>134.6829528015534</v>
      </c>
      <c r="O294" s="7" t="n">
        <v>0.4717196439274896</v>
      </c>
      <c r="P294" s="6" t="n">
        <v>-26</v>
      </c>
      <c r="Q294" s="6" t="n">
        <v>-31</v>
      </c>
      <c r="R294" s="6" t="n">
        <v>5</v>
      </c>
      <c r="S294" t="inlineStr"/>
      <c r="T294" t="inlineStr">
        <is>
          <t>-6 price below 50-DMA; -6 Supertrend SELL; -5 price below 200-DMA; -5 MACD histogram negative &amp; falling; -4 50-DMA below 200-DMA (death cross zone); +4 Stochastic turning up from oversold; -3 RSI 40 weak; -3 OBV falling (distribution)</t>
        </is>
      </c>
    </row>
    <row r="295">
      <c r="A295" t="inlineStr">
        <is>
          <t>BALKRISIND</t>
        </is>
      </c>
      <c r="B295" t="inlineStr">
        <is>
          <t>Balkrishna Industries Ltd.</t>
        </is>
      </c>
      <c r="C295" t="inlineStr">
        <is>
          <t>Automobile and Auto Components</t>
        </is>
      </c>
      <c r="D295" t="inlineStr">
        <is>
          <t>NSE</t>
        </is>
      </c>
      <c r="E295" s="6" t="n">
        <v>2082.199951171875</v>
      </c>
      <c r="F295" s="7" t="n">
        <v>0.007597363257621614</v>
      </c>
      <c r="G295" s="10" t="inlineStr">
        <is>
          <t>DOWN</t>
        </is>
      </c>
      <c r="H295" s="7" t="n">
        <v>0.4360078143702555</v>
      </c>
      <c r="I295" s="7" t="n">
        <v>0.127984371259489</v>
      </c>
      <c r="J295" s="7" t="n">
        <v>-0.007090647783492328</v>
      </c>
      <c r="K295" s="6" t="n">
        <v>2067.43580470331</v>
      </c>
      <c r="L295" s="6" t="n">
        <v>1935.688725526526</v>
      </c>
      <c r="M295" s="6" t="n">
        <v>2228.711176817224</v>
      </c>
      <c r="N295" s="6" t="n">
        <v>2165.264008458345</v>
      </c>
      <c r="O295" s="7" t="n">
        <v>0.4473197144157777</v>
      </c>
      <c r="P295" s="6" t="n">
        <v>-17</v>
      </c>
      <c r="Q295" s="6" t="n">
        <v>-27</v>
      </c>
      <c r="R295" s="6" t="n">
        <v>10</v>
      </c>
      <c r="S295" t="inlineStr"/>
      <c r="T295" t="inlineStr">
        <is>
          <t>-6 price below 50-DMA; -6 Supertrend SELL; -5 price below 200-DMA; -5 MACD histogram negative &amp; falling; +4 50-DMA above 200-DMA (golden cross zone); +4 Stochastic turning up from oversold; -4 underperforming NIFTY by -4.0% (20d); -3 RSI 35 weak</t>
        </is>
      </c>
    </row>
    <row r="296">
      <c r="A296" t="inlineStr">
        <is>
          <t>UTIAMC</t>
        </is>
      </c>
      <c r="B296" t="inlineStr">
        <is>
          <t>UTI Asset Management Company Ltd.</t>
        </is>
      </c>
      <c r="C296" t="inlineStr">
        <is>
          <t>Financial Services</t>
        </is>
      </c>
      <c r="D296" t="inlineStr">
        <is>
          <t>NSE</t>
        </is>
      </c>
      <c r="E296" s="6" t="n">
        <v>886.8499755859375</v>
      </c>
      <c r="F296" s="7" t="n">
        <v>-0.003875112045754081</v>
      </c>
      <c r="G296" s="10" t="inlineStr">
        <is>
          <t>DOWN</t>
        </is>
      </c>
      <c r="H296" s="7" t="n">
        <v>0.4358934186111945</v>
      </c>
      <c r="I296" s="7" t="n">
        <v>0.1282131627776111</v>
      </c>
      <c r="J296" s="7" t="n">
        <v>-0.01008920519852823</v>
      </c>
      <c r="K296" s="6" t="n">
        <v>877.9023642019413</v>
      </c>
      <c r="L296" s="6" t="n">
        <v>840.9328019307203</v>
      </c>
      <c r="M296" s="6" t="n">
        <v>932.7671492411547</v>
      </c>
      <c r="N296" s="6" t="n">
        <v>912.8825660999385</v>
      </c>
      <c r="O296" s="7" t="n">
        <v>0.4175283363249146</v>
      </c>
      <c r="P296" s="6" t="n">
        <v>-6</v>
      </c>
      <c r="Q296" s="6" t="n">
        <v>-14</v>
      </c>
      <c r="R296" s="6" t="n">
        <v>8</v>
      </c>
      <c r="S296" t="inlineStr"/>
      <c r="T296" t="inlineStr">
        <is>
          <t>-6 price below 50-DMA; +6 Supertrend BUY; -5 price below 200-DMA; -4 50-DMA below 200-DMA (death cross zone); +4 outperforming NIFTY by +3.4% (20d); -3 RSI 45 weak; -3 OBV falling (distribution); +3 earnings growth +24% YoY</t>
        </is>
      </c>
    </row>
    <row r="297">
      <c r="A297" t="inlineStr">
        <is>
          <t>TATAINVEST</t>
        </is>
      </c>
      <c r="B297" t="inlineStr">
        <is>
          <t>Tata Investment Corporation Ltd.</t>
        </is>
      </c>
      <c r="C297" t="inlineStr">
        <is>
          <t>Financial Services</t>
        </is>
      </c>
      <c r="D297" t="inlineStr">
        <is>
          <t>NSE</t>
        </is>
      </c>
      <c r="E297" s="6" t="n">
        <v>626.2000122070312</v>
      </c>
      <c r="F297" s="7" t="n">
        <v>0.007157237164505448</v>
      </c>
      <c r="G297" s="10" t="inlineStr">
        <is>
          <t>DOWN</t>
        </is>
      </c>
      <c r="H297" s="7" t="n">
        <v>0.4358420986254017</v>
      </c>
      <c r="I297" s="7" t="n">
        <v>0.1283158027491966</v>
      </c>
      <c r="J297" s="7" t="n">
        <v>-0.01232278445561936</v>
      </c>
      <c r="K297" s="6" t="n">
        <v>618.4834844304978</v>
      </c>
      <c r="L297" s="6" t="n">
        <v>567.0773124981694</v>
      </c>
      <c r="M297" s="6" t="n">
        <v>685.3227119158931</v>
      </c>
      <c r="N297" s="6" t="n">
        <v>659.7194322645454</v>
      </c>
      <c r="O297" s="7" t="n">
        <v>0.4739878440390795</v>
      </c>
      <c r="P297" s="6" t="n">
        <v>-27</v>
      </c>
      <c r="Q297" s="6" t="n">
        <v>-27</v>
      </c>
      <c r="R297" s="6" t="n">
        <v>0</v>
      </c>
      <c r="S297" t="inlineStr"/>
      <c r="T297" t="inlineStr">
        <is>
          <t>-6 price below 50-DMA; -6 Supertrend SELL; -5 price below 200-DMA; -5 MACD histogram negative &amp; falling; -4 50-DMA below 200-DMA (death cross zone); +4 Stochastic turning up from oversold; +4 outperforming NIFTY by +4.7% (20d); -3 RSI 42 weak</t>
        </is>
      </c>
    </row>
    <row r="298">
      <c r="A298" t="inlineStr">
        <is>
          <t>M&amp;M</t>
        </is>
      </c>
      <c r="B298" t="inlineStr">
        <is>
          <t>Mahindra &amp; Mahindra Ltd.</t>
        </is>
      </c>
      <c r="C298" t="inlineStr">
        <is>
          <t>Automobile and Auto Components</t>
        </is>
      </c>
      <c r="D298" t="inlineStr">
        <is>
          <t>NSE</t>
        </is>
      </c>
      <c r="E298" s="6" t="n">
        <v>2844.89990234375</v>
      </c>
      <c r="F298" s="7" t="n">
        <v>-0.004444357110330643</v>
      </c>
      <c r="G298" s="10" t="inlineStr">
        <is>
          <t>DOWN</t>
        </is>
      </c>
      <c r="H298" s="7" t="n">
        <v>0.4355570961543559</v>
      </c>
      <c r="I298" s="7" t="n">
        <v>0.1288858076912881</v>
      </c>
      <c r="J298" s="7" t="n">
        <v>-0.006404519639068172</v>
      </c>
      <c r="K298" s="6" t="n">
        <v>2826.679685048006</v>
      </c>
      <c r="L298" s="6" t="n">
        <v>2694.053704746861</v>
      </c>
      <c r="M298" s="6" t="n">
        <v>2995.746099940639</v>
      </c>
      <c r="N298" s="6" t="n">
        <v>2930.421657713981</v>
      </c>
      <c r="O298" s="7" t="n">
        <v>0.457395532545163</v>
      </c>
      <c r="P298" s="6" t="n">
        <v>-21</v>
      </c>
      <c r="Q298" s="6" t="n">
        <v>-31</v>
      </c>
      <c r="R298" s="6" t="n">
        <v>10</v>
      </c>
      <c r="S298" t="inlineStr"/>
      <c r="T298" t="inlineStr">
        <is>
          <t>+7 RSI 22 oversold (bounce likely); -6 price below 50-DMA; -6 Supertrend SELL; -6 strong trend ADX 60 (-DI leading); -5 price below 200-DMA; -5 MACD histogram negative &amp; falling; -4 50-DMA below 200-DMA (death cross zone); +4 MFI 12 oversold</t>
        </is>
      </c>
    </row>
    <row r="299">
      <c r="A299" t="inlineStr">
        <is>
          <t>GALLANTT</t>
        </is>
      </c>
      <c r="B299" t="inlineStr">
        <is>
          <t>Gallantt Ispat Ltd.</t>
        </is>
      </c>
      <c r="C299" t="inlineStr">
        <is>
          <t>Capital Goods</t>
        </is>
      </c>
      <c r="D299" t="inlineStr">
        <is>
          <t>NSE</t>
        </is>
      </c>
      <c r="E299" s="6" t="n">
        <v>529.3499755859375</v>
      </c>
      <c r="F299" s="7" t="n">
        <v>0.01233496054834293</v>
      </c>
      <c r="G299" s="10" t="inlineStr">
        <is>
          <t>DOWN</t>
        </is>
      </c>
      <c r="H299" s="7" t="n">
        <v>0.4354099849908115</v>
      </c>
      <c r="I299" s="7" t="n">
        <v>0.129180030018377</v>
      </c>
      <c r="J299" s="7" t="n">
        <v>-0.003443287321907656</v>
      </c>
      <c r="K299" s="6" t="n">
        <v>527.5272715261503</v>
      </c>
      <c r="L299" s="6" t="n">
        <v>480.5707721167892</v>
      </c>
      <c r="M299" s="6" t="n">
        <v>578.1291790550858</v>
      </c>
      <c r="N299" s="6" t="n">
        <v>557.0051844854772</v>
      </c>
      <c r="O299" s="7" t="n">
        <v>0.4733230538320177</v>
      </c>
      <c r="P299" s="6" t="n">
        <v>-27</v>
      </c>
      <c r="Q299" s="6" t="n">
        <v>-26</v>
      </c>
      <c r="R299" s="6" t="n">
        <v>-1</v>
      </c>
      <c r="S299" t="inlineStr"/>
      <c r="T299" t="inlineStr">
        <is>
          <t>-6 price below 50-DMA; -6 Supertrend SELL; -5 price below 200-DMA; -4 50-DMA below 200-DMA (death cross zone); +4 Stochastic turning up from oversold; -3 RSI 39 weak; -3 OBV falling (distribution); -3 earnings growth -29% YoY</t>
        </is>
      </c>
    </row>
    <row r="300">
      <c r="A300" t="inlineStr">
        <is>
          <t>SHYAMMETL</t>
        </is>
      </c>
      <c r="B300" t="inlineStr">
        <is>
          <t>Shyam Metalics and Energy Ltd.</t>
        </is>
      </c>
      <c r="C300" t="inlineStr">
        <is>
          <t>Capital Goods</t>
        </is>
      </c>
      <c r="D300" t="inlineStr">
        <is>
          <t>NSE</t>
        </is>
      </c>
      <c r="E300" s="6" t="n">
        <v>1043.300048828125</v>
      </c>
      <c r="F300" s="7" t="n">
        <v>0.022642654719363</v>
      </c>
      <c r="G300" s="10" t="inlineStr">
        <is>
          <t>DOWN</t>
        </is>
      </c>
      <c r="H300" s="7" t="n">
        <v>0.4353841861422152</v>
      </c>
      <c r="I300" s="7" t="n">
        <v>0.1292316277155695</v>
      </c>
      <c r="J300" s="7" t="n">
        <v>-0.005824124757814272</v>
      </c>
      <c r="K300" s="6" t="n">
        <v>1037.223739183916</v>
      </c>
      <c r="L300" s="6" t="n">
        <v>964.4887329112697</v>
      </c>
      <c r="M300" s="6" t="n">
        <v>1122.11136474498</v>
      </c>
      <c r="N300" s="6" t="n">
        <v>1087.981865059642</v>
      </c>
      <c r="O300" s="7" t="n">
        <v>0.3898218248341773</v>
      </c>
      <c r="P300" s="6" t="n">
        <v>4</v>
      </c>
      <c r="Q300" s="6" t="n">
        <v>-5</v>
      </c>
      <c r="R300" s="6" t="n">
        <v>9</v>
      </c>
      <c r="S300" t="inlineStr"/>
      <c r="T300" t="inlineStr">
        <is>
          <t>-6 price below 50-DMA; +6 Supertrend BUY; +5 price above 200-DMA; -5 MACD histogram negative &amp; falling; +4 50-DMA above 200-DMA (golden cross zone); -3 RSI 45 weak; -3 OBV falling (distribution); +3 earnings growth +21% YoY</t>
        </is>
      </c>
    </row>
    <row r="301">
      <c r="A301" t="inlineStr">
        <is>
          <t>OLECTRA</t>
        </is>
      </c>
      <c r="B301" t="inlineStr">
        <is>
          <t>Olectra Greentech Ltd.</t>
        </is>
      </c>
      <c r="C301" t="inlineStr">
        <is>
          <t>Automobile and Auto Components</t>
        </is>
      </c>
      <c r="D301" t="inlineStr">
        <is>
          <t>NSE</t>
        </is>
      </c>
      <c r="E301" s="6" t="n">
        <v>1098.400024414062</v>
      </c>
      <c r="F301" s="7" t="n">
        <v>0.0185459936454162</v>
      </c>
      <c r="G301" s="10" t="inlineStr">
        <is>
          <t>DOWN</t>
        </is>
      </c>
      <c r="H301" s="7" t="n">
        <v>0.4353151070790204</v>
      </c>
      <c r="I301" s="7" t="n">
        <v>0.1293697858419591</v>
      </c>
      <c r="J301" s="7" t="n">
        <v>-0.007949052712825713</v>
      </c>
      <c r="K301" s="6" t="n">
        <v>1089.668784720226</v>
      </c>
      <c r="L301" s="6" t="n">
        <v>998.3758770384992</v>
      </c>
      <c r="M301" s="6" t="n">
        <v>1198.424171789626</v>
      </c>
      <c r="N301" s="6" t="n">
        <v>1155.108385640566</v>
      </c>
      <c r="O301" s="7" t="n">
        <v>0.4543309339677237</v>
      </c>
      <c r="P301" s="6" t="n">
        <v>-20</v>
      </c>
      <c r="Q301" s="6" t="n">
        <v>-24</v>
      </c>
      <c r="R301" s="6" t="n">
        <v>4</v>
      </c>
      <c r="S301" t="inlineStr"/>
      <c r="T301" t="inlineStr">
        <is>
          <t>-6 price below 50-DMA; -6 Supertrend SELL; -5 price below 200-DMA; -5 MACD histogram negative &amp; falling; +4 50-DMA above 200-DMA (golden cross zone); +4 Stochastic turning up from oversold; -4 underperforming NIFTY by -4.5% (20d); -3 RSI 32 weak</t>
        </is>
      </c>
    </row>
    <row r="302">
      <c r="A302" t="inlineStr">
        <is>
          <t>LAURUSLABS</t>
        </is>
      </c>
      <c r="B302" t="inlineStr">
        <is>
          <t>Laurus Labs Ltd.</t>
        </is>
      </c>
      <c r="C302" t="inlineStr">
        <is>
          <t>Healthcare</t>
        </is>
      </c>
      <c r="D302" t="inlineStr">
        <is>
          <t>NSE</t>
        </is>
      </c>
      <c r="E302" s="6" t="n">
        <v>2037</v>
      </c>
      <c r="F302" s="7" t="n">
        <v>0.03327583178124138</v>
      </c>
      <c r="G302" s="10" t="inlineStr">
        <is>
          <t>DOWN</t>
        </is>
      </c>
      <c r="H302" s="7" t="n">
        <v>0.4350241946552158</v>
      </c>
      <c r="I302" s="7" t="n">
        <v>0.1299516106895684</v>
      </c>
      <c r="J302" s="7" t="n">
        <v>-0.007545684548900142</v>
      </c>
      <c r="K302" s="6" t="n">
        <v>2021.62944057389</v>
      </c>
      <c r="L302" s="6" t="n">
        <v>1914.273620538898</v>
      </c>
      <c r="M302" s="6" t="n">
        <v>2159.726379461102</v>
      </c>
      <c r="N302" s="6" t="n">
        <v>2106.579317006019</v>
      </c>
      <c r="O302" s="7" t="n">
        <v>0.3138833763926397</v>
      </c>
      <c r="P302" s="6" t="n">
        <v>32</v>
      </c>
      <c r="Q302" s="6" t="n">
        <v>30</v>
      </c>
      <c r="R302" s="6" t="n">
        <v>2</v>
      </c>
      <c r="S302" t="inlineStr"/>
      <c r="T302" t="inlineStr">
        <is>
          <t>+6 price above 50-DMA; +6 Supertrend BUY; +5 price above 200-DMA; +4 50-DMA above 200-DMA (golden cross zone); +4 RSI 65 in bullish zone; +4 outperforming NIFTY by +9.6% (20d); +4 near 52-week high (strength); +3 earnings growth +125% YoY</t>
        </is>
      </c>
    </row>
    <row r="303">
      <c r="A303" t="inlineStr">
        <is>
          <t>BIOCON</t>
        </is>
      </c>
      <c r="B303" t="inlineStr">
        <is>
          <t>Biocon Ltd.</t>
        </is>
      </c>
      <c r="C303" t="inlineStr">
        <is>
          <t>Healthcare</t>
        </is>
      </c>
      <c r="D303" t="inlineStr">
        <is>
          <t>NSE</t>
        </is>
      </c>
      <c r="E303" s="6" t="n">
        <v>367.0499877929688</v>
      </c>
      <c r="F303" s="7" t="n">
        <v>-0.007436452381765823</v>
      </c>
      <c r="G303" s="10" t="inlineStr">
        <is>
          <t>DOWN</t>
        </is>
      </c>
      <c r="H303" s="7" t="n">
        <v>0.4347362318900433</v>
      </c>
      <c r="I303" s="7" t="n">
        <v>0.1305275362199134</v>
      </c>
      <c r="J303" s="7" t="n">
        <v>-0.007458445442340246</v>
      </c>
      <c r="K303" s="6" t="n">
        <v>364.3123654844032</v>
      </c>
      <c r="L303" s="6" t="n">
        <v>345.883080257693</v>
      </c>
      <c r="M303" s="6" t="n">
        <v>388.2168953282445</v>
      </c>
      <c r="N303" s="6" t="n">
        <v>379.0504963706771</v>
      </c>
      <c r="O303" s="7" t="n">
        <v>0.4426711259846819</v>
      </c>
      <c r="P303" s="6" t="n">
        <v>-16</v>
      </c>
      <c r="Q303" s="6" t="n">
        <v>-22</v>
      </c>
      <c r="R303" s="6" t="n">
        <v>6</v>
      </c>
      <c r="S303" t="inlineStr"/>
      <c r="T303" t="inlineStr">
        <is>
          <t>-6 price below 50-DMA; -6 Supertrend SELL; -6 strong trend ADX 33 (-DI leading); -5 price below 200-DMA; +4 50-DMA above 200-DMA (golden cross zone); +3 earnings growth +235% YoY; +3 analyst target +21% away; -3 NIFTY below its 50-DMA</t>
        </is>
      </c>
    </row>
    <row r="304">
      <c r="A304" t="inlineStr">
        <is>
          <t>ULTRACEMCO</t>
        </is>
      </c>
      <c r="B304" t="inlineStr">
        <is>
          <t>UltraTech Cement Ltd.</t>
        </is>
      </c>
      <c r="C304" t="inlineStr">
        <is>
          <t>Construction Materials</t>
        </is>
      </c>
      <c r="D304" t="inlineStr">
        <is>
          <t>NSE</t>
        </is>
      </c>
      <c r="E304" s="6" t="n">
        <v>10750</v>
      </c>
      <c r="F304" s="7" t="n">
        <v>-0.009216589861751112</v>
      </c>
      <c r="G304" s="10" t="inlineStr">
        <is>
          <t>DOWN</t>
        </is>
      </c>
      <c r="H304" s="7" t="n">
        <v>0.434493297705309</v>
      </c>
      <c r="I304" s="7" t="n">
        <v>0.131013404589382</v>
      </c>
      <c r="J304" s="7" t="n">
        <v>-0.003527788713415645</v>
      </c>
      <c r="K304" s="6" t="n">
        <v>10712.07627133078</v>
      </c>
      <c r="L304" s="6" t="n">
        <v>10232.67471165474</v>
      </c>
      <c r="M304" s="6" t="n">
        <v>11267.32528834526</v>
      </c>
      <c r="N304" s="6" t="n">
        <v>11043.29586997564</v>
      </c>
      <c r="O304" s="7" t="n">
        <v>0.4853743041620138</v>
      </c>
      <c r="P304" s="6" t="n">
        <v>-32</v>
      </c>
      <c r="Q304" s="6" t="n">
        <v>-44</v>
      </c>
      <c r="R304" s="6" t="n">
        <v>12</v>
      </c>
      <c r="S304" t="inlineStr"/>
      <c r="T304" t="inlineStr">
        <is>
          <t>-8 MACD bearish crossover; -6 price below 50-DMA; -6 Supertrend SELL; -6 strong trend ADX 28 (-DI leading); -5 price below 200-DMA; -4 50-DMA below 200-DMA (death cross zone); -3 RSI 40 weak; -3 OBV falling (distribution)</t>
        </is>
      </c>
    </row>
    <row r="305">
      <c r="A305" t="inlineStr">
        <is>
          <t>SWANCORP</t>
        </is>
      </c>
      <c r="B305" t="inlineStr">
        <is>
          <t>Swan Corp Ltd.</t>
        </is>
      </c>
      <c r="C305" t="inlineStr">
        <is>
          <t>Chemicals</t>
        </is>
      </c>
      <c r="D305" t="inlineStr">
        <is>
          <t>NSE</t>
        </is>
      </c>
      <c r="E305" s="6" t="n">
        <v>265</v>
      </c>
      <c r="F305" s="7" t="n">
        <v>0.007987851473068019</v>
      </c>
      <c r="G305" s="10" t="inlineStr">
        <is>
          <t>DOWN</t>
        </is>
      </c>
      <c r="H305" s="7" t="n">
        <v>0.4343168607936559</v>
      </c>
      <c r="I305" s="7" t="n">
        <v>0.1313662784126882</v>
      </c>
      <c r="J305" s="7" t="n">
        <v>-0.01035559461749424</v>
      </c>
      <c r="K305" s="6" t="n">
        <v>262.255767426364</v>
      </c>
      <c r="L305" s="6" t="n">
        <v>240.4709307545943</v>
      </c>
      <c r="M305" s="6" t="n">
        <v>289.5290692454057</v>
      </c>
      <c r="N305" s="6" t="n">
        <v>278.9066750961199</v>
      </c>
      <c r="O305" s="7" t="n">
        <v>0.4824105550671629</v>
      </c>
      <c r="P305" s="6" t="n">
        <v>-31</v>
      </c>
      <c r="Q305" s="6" t="n">
        <v>-31</v>
      </c>
      <c r="R305" s="6" t="n">
        <v>0</v>
      </c>
      <c r="S305" t="inlineStr"/>
      <c r="T305" t="inlineStr">
        <is>
          <t>+7 RSI 28 oversold (bounce likely); -6 price below 50-DMA; -6 Supertrend SELL; -6 strong trend ADX 26 (-DI leading); -5 price below 200-DMA; -5 MACD histogram negative &amp; falling; -4 50-DMA below 200-DMA (death cross zone); -3 OBV falling (distribution)</t>
        </is>
      </c>
    </row>
    <row r="306">
      <c r="A306" t="inlineStr">
        <is>
          <t>JSWSTEEL</t>
        </is>
      </c>
      <c r="B306" t="inlineStr">
        <is>
          <t>JSW Steel Ltd.</t>
        </is>
      </c>
      <c r="C306" t="inlineStr">
        <is>
          <t>Metals &amp; Mining</t>
        </is>
      </c>
      <c r="D306" t="inlineStr">
        <is>
          <t>NSE</t>
        </is>
      </c>
      <c r="E306" s="6" t="n">
        <v>1258.699951171875</v>
      </c>
      <c r="F306" s="7" t="n">
        <v>0.01894268713576786</v>
      </c>
      <c r="G306" s="10" t="inlineStr">
        <is>
          <t>DOWN</t>
        </is>
      </c>
      <c r="H306" s="7" t="n">
        <v>0.4341184510659293</v>
      </c>
      <c r="I306" s="7" t="n">
        <v>0.1317630978681414</v>
      </c>
      <c r="J306" s="7" t="n">
        <v>-0.006235307947054901</v>
      </c>
      <c r="K306" s="6" t="n">
        <v>1250.851569363375</v>
      </c>
      <c r="L306" s="6" t="n">
        <v>1195.380032493434</v>
      </c>
      <c r="M306" s="6" t="n">
        <v>1322.019869850316</v>
      </c>
      <c r="N306" s="6" t="n">
        <v>1294.598970713301</v>
      </c>
      <c r="O306" s="7" t="n">
        <v>0.4067206939475835</v>
      </c>
      <c r="P306" s="6" t="n">
        <v>-3</v>
      </c>
      <c r="Q306" s="6" t="n">
        <v>-6</v>
      </c>
      <c r="R306" s="6" t="n">
        <v>3</v>
      </c>
      <c r="S306" t="inlineStr"/>
      <c r="T306" t="inlineStr">
        <is>
          <t>-6 price below 50-DMA; -6 Supertrend SELL; +5 price above 200-DMA; +4 50-DMA above 200-DMA (golden cross zone); +3 earnings growth +113% YoY; -3 NIFTY below its 50-DMA</t>
        </is>
      </c>
    </row>
    <row r="307">
      <c r="A307" t="inlineStr">
        <is>
          <t>HCLTECH</t>
        </is>
      </c>
      <c r="B307" t="inlineStr">
        <is>
          <t>HCL Technologies Ltd.</t>
        </is>
      </c>
      <c r="C307" t="inlineStr">
        <is>
          <t>Information Technology</t>
        </is>
      </c>
      <c r="D307" t="inlineStr">
        <is>
          <t>NSE</t>
        </is>
      </c>
      <c r="E307" s="6" t="n">
        <v>1197.300048828125</v>
      </c>
      <c r="F307" s="7" t="n">
        <v>-0.003827253093018346</v>
      </c>
      <c r="G307" s="10" t="inlineStr">
        <is>
          <t>DOWN</t>
        </is>
      </c>
      <c r="H307" s="7" t="n">
        <v>0.4337670056045765</v>
      </c>
      <c r="I307" s="7" t="n">
        <v>0.132465988790847</v>
      </c>
      <c r="J307" s="7" t="n">
        <v>-0.006639353828148844</v>
      </c>
      <c r="K307" s="6" t="n">
        <v>1189.350750165495</v>
      </c>
      <c r="L307" s="6" t="n">
        <v>1113.650382373201</v>
      </c>
      <c r="M307" s="6" t="n">
        <v>1280.949715283049</v>
      </c>
      <c r="N307" s="6" t="n">
        <v>1244.724951976674</v>
      </c>
      <c r="O307" s="7" t="n">
        <v>0.4707953932378099</v>
      </c>
      <c r="P307" s="6" t="n">
        <v>-27</v>
      </c>
      <c r="Q307" s="6" t="n">
        <v>-32</v>
      </c>
      <c r="R307" s="6" t="n">
        <v>5</v>
      </c>
      <c r="S307" t="inlineStr">
        <is>
          <t>Results on 2026-10-12 - expect big move</t>
        </is>
      </c>
      <c r="T307" t="inlineStr">
        <is>
          <t>-6 price below 50-DMA; -6 Supertrend SELL; -5 price below 200-DMA; -5 MACD histogram negative &amp; falling; -4 50-DMA below 200-DMA (death cross zone); -3 RSI 37 weak; +3 ROE 24% strong; -3 NIFTY below its 50-DMA</t>
        </is>
      </c>
    </row>
    <row r="308">
      <c r="A308" t="inlineStr">
        <is>
          <t>DIVISLAB</t>
        </is>
      </c>
      <c r="B308" t="inlineStr">
        <is>
          <t>Divi's Laboratories Ltd.</t>
        </is>
      </c>
      <c r="C308" t="inlineStr">
        <is>
          <t>Healthcare</t>
        </is>
      </c>
      <c r="D308" t="inlineStr">
        <is>
          <t>NSE</t>
        </is>
      </c>
      <c r="E308" s="6" t="n">
        <v>9471.5</v>
      </c>
      <c r="F308" s="7" t="n">
        <v>0.0299586776859504</v>
      </c>
      <c r="G308" s="10" t="inlineStr">
        <is>
          <t>DOWN</t>
        </is>
      </c>
      <c r="H308" s="7" t="n">
        <v>0.4336964358127028</v>
      </c>
      <c r="I308" s="7" t="n">
        <v>0.1326071283745944</v>
      </c>
      <c r="J308" s="7" t="n">
        <v>-0.00971477255222712</v>
      </c>
      <c r="K308" s="6" t="n">
        <v>9379.486531771581</v>
      </c>
      <c r="L308" s="6" t="n">
        <v>8971.105423130148</v>
      </c>
      <c r="M308" s="6" t="n">
        <v>9971.894576869852</v>
      </c>
      <c r="N308" s="6" t="n">
        <v>9755.197058814932</v>
      </c>
      <c r="O308" s="7" t="n">
        <v>0.2983791320195427</v>
      </c>
      <c r="P308" s="6" t="n">
        <v>37</v>
      </c>
      <c r="Q308" s="6" t="n">
        <v>33</v>
      </c>
      <c r="R308" s="6" t="n">
        <v>4</v>
      </c>
      <c r="S308" t="inlineStr"/>
      <c r="T308" t="inlineStr">
        <is>
          <t>+6 price above 50-DMA; +6 Supertrend BUY; +6 strong trend ADX 34 (+DI leading); +5 price above 200-DMA; +4 50-DMA above 200-DMA (golden cross zone); +4 RSI 59 in bullish zone; +4 outperforming NIFTY by +3.9% (20d); +4 near 52-week high (strength)</t>
        </is>
      </c>
    </row>
    <row r="309">
      <c r="A309" t="inlineStr">
        <is>
          <t>HINDZINC</t>
        </is>
      </c>
      <c r="B309" t="inlineStr">
        <is>
          <t>Hindustan Zinc Ltd.</t>
        </is>
      </c>
      <c r="C309" t="inlineStr">
        <is>
          <t>Metals &amp; Mining</t>
        </is>
      </c>
      <c r="D309" t="inlineStr">
        <is>
          <t>NSE</t>
        </is>
      </c>
      <c r="E309" s="6" t="n">
        <v>560.4000244140625</v>
      </c>
      <c r="F309" s="7" t="n">
        <v>-0.0009804577609417997</v>
      </c>
      <c r="G309" s="10" t="inlineStr">
        <is>
          <t>DOWN</t>
        </is>
      </c>
      <c r="H309" s="7" t="n">
        <v>0.433254592512237</v>
      </c>
      <c r="I309" s="7" t="n">
        <v>0.1334908149755261</v>
      </c>
      <c r="J309" s="7" t="n">
        <v>-0.008892881250888513</v>
      </c>
      <c r="K309" s="6" t="n">
        <v>555.4164535439533</v>
      </c>
      <c r="L309" s="6" t="n">
        <v>523.7616878030794</v>
      </c>
      <c r="M309" s="6" t="n">
        <v>597.0383610250456</v>
      </c>
      <c r="N309" s="6" t="n">
        <v>581.1720087977199</v>
      </c>
      <c r="O309" s="7" t="n">
        <v>0.4511609115572876</v>
      </c>
      <c r="P309" s="6" t="n">
        <v>-20</v>
      </c>
      <c r="Q309" s="6" t="n">
        <v>-27</v>
      </c>
      <c r="R309" s="6" t="n">
        <v>7</v>
      </c>
      <c r="S309" t="inlineStr"/>
      <c r="T309" t="inlineStr">
        <is>
          <t>-6 price below 50-DMA; -6 Supertrend SELL; -5 price below 200-DMA; -4 50-DMA below 200-DMA (death cross zone); -3 RSI 42 weak; +3 earnings growth +145% YoY; -3 NIFTY below its 50-DMA; +2 low debt (D/E &lt; 0.5)</t>
        </is>
      </c>
    </row>
    <row r="310">
      <c r="A310" t="inlineStr">
        <is>
          <t>TEJASNET</t>
        </is>
      </c>
      <c r="B310" t="inlineStr">
        <is>
          <t>Tejas Networks Ltd.</t>
        </is>
      </c>
      <c r="C310" t="inlineStr">
        <is>
          <t>Telecommunication</t>
        </is>
      </c>
      <c r="D310" t="inlineStr">
        <is>
          <t>NSE</t>
        </is>
      </c>
      <c r="E310" s="6" t="n">
        <v>475.7999877929688</v>
      </c>
      <c r="F310" s="7" t="n">
        <v>0.02720201911459763</v>
      </c>
      <c r="G310" s="10" t="inlineStr">
        <is>
          <t>DOWN</t>
        </is>
      </c>
      <c r="H310" s="7" t="n">
        <v>0.4331389754656094</v>
      </c>
      <c r="I310" s="7" t="n">
        <v>0.1337220490687812</v>
      </c>
      <c r="J310" s="7" t="n">
        <v>-0.01142905083118996</v>
      </c>
      <c r="K310" s="6" t="n">
        <v>470.3620455470033</v>
      </c>
      <c r="L310" s="6" t="n">
        <v>425.1832676307615</v>
      </c>
      <c r="M310" s="6" t="n">
        <v>526.4167079551761</v>
      </c>
      <c r="N310" s="6" t="n">
        <v>504.4969707353151</v>
      </c>
      <c r="O310" s="7" t="n">
        <v>0.4429061161009376</v>
      </c>
      <c r="P310" s="6" t="n">
        <v>-17</v>
      </c>
      <c r="Q310" s="6" t="n">
        <v>-16</v>
      </c>
      <c r="R310" s="6" t="n">
        <v>-1</v>
      </c>
      <c r="S310" t="inlineStr"/>
      <c r="T310" t="inlineStr">
        <is>
          <t>-6 price below 50-DMA; -6 Supertrend SELL; +5 price above 200-DMA; +4 50-DMA above 200-DMA (golden cross zone); -4 underperforming NIFTY by -14.4% (20d); -3 RSI 36 weak; -3 OBV falling (distribution); -3 loss-making (negative margin)</t>
        </is>
      </c>
    </row>
    <row r="311">
      <c r="A311" t="inlineStr">
        <is>
          <t>NBCC</t>
        </is>
      </c>
      <c r="B311" t="inlineStr">
        <is>
          <t>NBCC (India) Ltd.</t>
        </is>
      </c>
      <c r="C311" t="inlineStr">
        <is>
          <t>Construction</t>
        </is>
      </c>
      <c r="D311" t="inlineStr">
        <is>
          <t>NSE</t>
        </is>
      </c>
      <c r="E311" s="6" t="n">
        <v>76.59999847412109</v>
      </c>
      <c r="F311" s="7" t="n">
        <v>0.00524936406691201</v>
      </c>
      <c r="G311" s="10" t="inlineStr">
        <is>
          <t>DOWN</t>
        </is>
      </c>
      <c r="H311" s="7" t="n">
        <v>0.4329218865433462</v>
      </c>
      <c r="I311" s="7" t="n">
        <v>0.1341562269133076</v>
      </c>
      <c r="J311" s="7" t="n">
        <v>-0.002851290183389313</v>
      </c>
      <c r="K311" s="6" t="n">
        <v>76.38158965042419</v>
      </c>
      <c r="L311" s="6" t="n">
        <v>71.69683881684037</v>
      </c>
      <c r="M311" s="6" t="n">
        <v>81.50315813140182</v>
      </c>
      <c r="N311" s="6" t="n">
        <v>79.37982870803741</v>
      </c>
      <c r="O311" s="7" t="n">
        <v>0.4614182869897634</v>
      </c>
      <c r="P311" s="6" t="n">
        <v>-24</v>
      </c>
      <c r="Q311" s="6" t="n">
        <v>-32</v>
      </c>
      <c r="R311" s="6" t="n">
        <v>8</v>
      </c>
      <c r="S311" t="inlineStr"/>
      <c r="T311" t="inlineStr">
        <is>
          <t>+7 RSI 29 oversold (bounce likely); -6 price below 50-DMA; -6 Supertrend SELL; -6 strong trend ADX 43 (-DI leading); -5 price below 200-DMA; -5 MACD histogram negative &amp; falling; -4 50-DMA below 200-DMA (death cross zone); -4 underperforming NIFTY by -6.0% (20d)</t>
        </is>
      </c>
    </row>
    <row r="312">
      <c r="A312" t="inlineStr">
        <is>
          <t>TMCV</t>
        </is>
      </c>
      <c r="B312" t="inlineStr">
        <is>
          <t>Tata Motors Ltd.</t>
        </is>
      </c>
      <c r="C312" t="inlineStr">
        <is>
          <t>Capital Goods</t>
        </is>
      </c>
      <c r="D312" t="inlineStr">
        <is>
          <t>NSE</t>
        </is>
      </c>
      <c r="E312" s="6" t="n">
        <v>427.8500061035156</v>
      </c>
      <c r="F312" s="7" t="n">
        <v>0.002460211669584655</v>
      </c>
      <c r="G312" s="10" t="inlineStr">
        <is>
          <t>DOWN</t>
        </is>
      </c>
      <c r="H312" s="7" t="n">
        <v>0.4327200379480884</v>
      </c>
      <c r="I312" s="7" t="n">
        <v>0.1345599241038231</v>
      </c>
      <c r="J312" s="7" t="n">
        <v>-0.009055564177744843</v>
      </c>
      <c r="K312" s="6" t="n">
        <v>423.9755829147967</v>
      </c>
      <c r="L312" s="6" t="n">
        <v>394.5109912166442</v>
      </c>
      <c r="M312" s="6" t="n">
        <v>461.1890209903871</v>
      </c>
      <c r="N312" s="6" t="n">
        <v>446.7514508920603</v>
      </c>
      <c r="O312" s="7" t="n">
        <v>0.4207231353047514</v>
      </c>
      <c r="P312" s="6" t="n">
        <v>-9</v>
      </c>
      <c r="Q312" s="6" t="n">
        <v>-19</v>
      </c>
      <c r="R312" s="6" t="n">
        <v>10</v>
      </c>
      <c r="S312" t="inlineStr"/>
      <c r="T312" t="inlineStr">
        <is>
          <t>-6 price below 50-DMA; -6 Supertrend SELL; -5 price below 200-DMA; +4 50-DMA above 200-DMA (golden cross zone); -3 RSI 44 weak; +3 earnings growth +83% YoY; +3 analyst target +24% away; -3 NIFTY below its 50-DMA</t>
        </is>
      </c>
    </row>
    <row r="313">
      <c r="A313" t="inlineStr">
        <is>
          <t>MSUMI</t>
        </is>
      </c>
      <c r="B313" t="inlineStr">
        <is>
          <t>Motherson Sumi Wiring India Ltd.</t>
        </is>
      </c>
      <c r="C313" t="inlineStr">
        <is>
          <t>Automobile and Auto Components</t>
        </is>
      </c>
      <c r="D313" t="inlineStr">
        <is>
          <t>NSE</t>
        </is>
      </c>
      <c r="E313" s="6" t="n">
        <v>33.29000091552734</v>
      </c>
      <c r="F313" s="7" t="n">
        <v>0.01216179791127625</v>
      </c>
      <c r="G313" s="10" t="inlineStr">
        <is>
          <t>DOWN</t>
        </is>
      </c>
      <c r="H313" s="7" t="n">
        <v>0.4324764283140848</v>
      </c>
      <c r="I313" s="7" t="n">
        <v>0.1350471433718303</v>
      </c>
      <c r="J313" s="7" t="n">
        <v>-0.002775270471195508</v>
      </c>
      <c r="K313" s="6" t="n">
        <v>33.19761215900041</v>
      </c>
      <c r="L313" s="6" t="n">
        <v>31.16165072433471</v>
      </c>
      <c r="M313" s="6" t="n">
        <v>35.41835110671998</v>
      </c>
      <c r="N313" s="6" t="n">
        <v>34.49666205311716</v>
      </c>
      <c r="O313" s="7" t="n">
        <v>0.4499637358678229</v>
      </c>
      <c r="P313" s="6" t="n">
        <v>-20</v>
      </c>
      <c r="Q313" s="6" t="n">
        <v>-27</v>
      </c>
      <c r="R313" s="6" t="n">
        <v>7</v>
      </c>
      <c r="S313" t="inlineStr"/>
      <c r="T313" t="inlineStr">
        <is>
          <t>+7 RSI 30 oversold (bounce likely); -6 price below 50-DMA; -6 Supertrend SELL; -6 strong trend ADX 64 (-DI leading); -5 price below 200-DMA; -5 MACD histogram negative &amp; falling; -4 50-DMA below 200-DMA (death cross zone); +4 Stochastic turning up from oversold</t>
        </is>
      </c>
    </row>
    <row r="314">
      <c r="A314" t="inlineStr">
        <is>
          <t>HEXT</t>
        </is>
      </c>
      <c r="B314" t="inlineStr">
        <is>
          <t>Hexaware Technologies Ltd.</t>
        </is>
      </c>
      <c r="C314" t="inlineStr">
        <is>
          <t>Information Technology</t>
        </is>
      </c>
      <c r="D314" t="inlineStr">
        <is>
          <t>NSE</t>
        </is>
      </c>
      <c r="E314" s="6" t="n">
        <v>503.25</v>
      </c>
      <c r="F314" s="7" t="n">
        <v>0.01635869171637117</v>
      </c>
      <c r="G314" s="10" t="inlineStr">
        <is>
          <t>DOWN</t>
        </is>
      </c>
      <c r="H314" s="7" t="n">
        <v>0.4323742555677335</v>
      </c>
      <c r="I314" s="7" t="n">
        <v>0.1352514888645331</v>
      </c>
      <c r="J314" s="7" t="n">
        <v>-0.01321825826976418</v>
      </c>
      <c r="K314" s="6" t="n">
        <v>496.5979115257412</v>
      </c>
      <c r="L314" s="6" t="n">
        <v>464.1264925006111</v>
      </c>
      <c r="M314" s="6" t="n">
        <v>542.3735074993889</v>
      </c>
      <c r="N314" s="6" t="n">
        <v>525.4309438414186</v>
      </c>
      <c r="O314" s="7" t="n">
        <v>0.4444219316426669</v>
      </c>
      <c r="P314" s="6" t="n">
        <v>-18</v>
      </c>
      <c r="Q314" s="6" t="n">
        <v>-22</v>
      </c>
      <c r="R314" s="6" t="n">
        <v>4</v>
      </c>
      <c r="S314" t="inlineStr"/>
      <c r="T314" t="inlineStr">
        <is>
          <t>-6 price below 50-DMA; -6 Supertrend SELL; -5 price below 200-DMA; +5 MACD histogram positive &amp; rising; -4 50-DMA below 200-DMA (death cross zone); -3 OBV falling (distribution); +3 ROE 21% strong; -3 earnings growth -12% YoY</t>
        </is>
      </c>
    </row>
    <row r="315">
      <c r="A315" t="inlineStr">
        <is>
          <t>CHAMBLFERT</t>
        </is>
      </c>
      <c r="B315" t="inlineStr">
        <is>
          <t>Chambal Fertilizers &amp; Chemicals Ltd.</t>
        </is>
      </c>
      <c r="C315" t="inlineStr">
        <is>
          <t>Chemicals</t>
        </is>
      </c>
      <c r="D315" t="inlineStr">
        <is>
          <t>NSE</t>
        </is>
      </c>
      <c r="E315" s="6" t="n">
        <v>403.2999877929688</v>
      </c>
      <c r="F315" s="7" t="n">
        <v>0.01433596982382612</v>
      </c>
      <c r="G315" s="10" t="inlineStr">
        <is>
          <t>DOWN</t>
        </is>
      </c>
      <c r="H315" s="7" t="n">
        <v>0.4322893642919804</v>
      </c>
      <c r="I315" s="7" t="n">
        <v>0.1354212714160392</v>
      </c>
      <c r="J315" s="7" t="n">
        <v>-0.006735278457328681</v>
      </c>
      <c r="K315" s="6" t="n">
        <v>400.5836500733458</v>
      </c>
      <c r="L315" s="6" t="n">
        <v>382.115487201435</v>
      </c>
      <c r="M315" s="6" t="n">
        <v>424.4844883845025</v>
      </c>
      <c r="N315" s="6" t="n">
        <v>415.3104706960328</v>
      </c>
      <c r="O315" s="7" t="n">
        <v>0.4900605604492005</v>
      </c>
      <c r="P315" s="6" t="n">
        <v>-35</v>
      </c>
      <c r="Q315" s="6" t="n">
        <v>-38</v>
      </c>
      <c r="R315" s="6" t="n">
        <v>3</v>
      </c>
      <c r="S315" t="inlineStr"/>
      <c r="T315" t="inlineStr">
        <is>
          <t>-6 price below 50-DMA; -6 Supertrend SELL; -6 strong trend ADX 26 (-DI leading); -5 price below 200-DMA; -5 MACD histogram negative &amp; falling; -4 50-DMA below 200-DMA (death cross zone); -3 RSI 35 weak; +3 analyst target +36% away</t>
        </is>
      </c>
    </row>
    <row r="316">
      <c r="A316" t="inlineStr">
        <is>
          <t>HEROMOTOCO</t>
        </is>
      </c>
      <c r="B316" t="inlineStr">
        <is>
          <t>Hero MotoCorp Ltd.</t>
        </is>
      </c>
      <c r="C316" t="inlineStr">
        <is>
          <t>Automobile and Auto Components</t>
        </is>
      </c>
      <c r="D316" t="inlineStr">
        <is>
          <t>NSE</t>
        </is>
      </c>
      <c r="E316" s="6" t="n">
        <v>5066.5</v>
      </c>
      <c r="F316" s="7" t="n">
        <v>-0.004519107967383862</v>
      </c>
      <c r="G316" s="10" t="inlineStr">
        <is>
          <t>DOWN</t>
        </is>
      </c>
      <c r="H316" s="7" t="n">
        <v>0.4322213617777144</v>
      </c>
      <c r="I316" s="7" t="n">
        <v>0.1355572764445712</v>
      </c>
      <c r="J316" s="7" t="n">
        <v>-0.007477457574298394</v>
      </c>
      <c r="K316" s="6" t="n">
        <v>5028.615461199817</v>
      </c>
      <c r="L316" s="6" t="n">
        <v>4735.013266586502</v>
      </c>
      <c r="M316" s="6" t="n">
        <v>5397.986733413498</v>
      </c>
      <c r="N316" s="6" t="n">
        <v>5254.435312756274</v>
      </c>
      <c r="O316" s="7" t="n">
        <v>0.4576482488887915</v>
      </c>
      <c r="P316" s="6" t="n">
        <v>-23</v>
      </c>
      <c r="Q316" s="6" t="n">
        <v>-27</v>
      </c>
      <c r="R316" s="6" t="n">
        <v>4</v>
      </c>
      <c r="S316" t="inlineStr"/>
      <c r="T316" t="inlineStr">
        <is>
          <t>-6 price below 50-DMA; -6 Supertrend SELL; -5 price below 200-DMA; -5 MACD histogram negative &amp; falling; +4 50-DMA above 200-DMA (golden cross zone); -3 RSI 37 weak; -3 OBV falling (distribution); -3 earnings growth -17% YoY</t>
        </is>
      </c>
    </row>
    <row r="317">
      <c r="A317" t="inlineStr">
        <is>
          <t>TIINDIA</t>
        </is>
      </c>
      <c r="B317" t="inlineStr">
        <is>
          <t>Tube Investments of India Ltd.</t>
        </is>
      </c>
      <c r="C317" t="inlineStr">
        <is>
          <t>Automobile and Auto Components</t>
        </is>
      </c>
      <c r="D317" t="inlineStr">
        <is>
          <t>NSE</t>
        </is>
      </c>
      <c r="E317" s="6" t="n">
        <v>2448.60009765625</v>
      </c>
      <c r="F317" s="7" t="n">
        <v>0.0554310765759698</v>
      </c>
      <c r="G317" s="10" t="inlineStr">
        <is>
          <t>DOWN</t>
        </is>
      </c>
      <c r="H317" s="7" t="n">
        <v>0.4319110104870846</v>
      </c>
      <c r="I317" s="7" t="n">
        <v>0.1361779790258307</v>
      </c>
      <c r="J317" s="7" t="n">
        <v>-0.01430389987570066</v>
      </c>
      <c r="K317" s="6" t="n">
        <v>2413.575567023744</v>
      </c>
      <c r="L317" s="6" t="n">
        <v>2261.768753622901</v>
      </c>
      <c r="M317" s="6" t="n">
        <v>2635.431441689599</v>
      </c>
      <c r="N317" s="6" t="n">
        <v>2554.523513390006</v>
      </c>
      <c r="O317" s="7" t="n">
        <v>0.4652477084416687</v>
      </c>
      <c r="P317" s="6" t="n">
        <v>-26</v>
      </c>
      <c r="Q317" s="6" t="n">
        <v>-30</v>
      </c>
      <c r="R317" s="6" t="n">
        <v>4</v>
      </c>
      <c r="S317" t="inlineStr"/>
      <c r="T317" t="inlineStr">
        <is>
          <t>-6 price below 50-DMA; -6 Supertrend SELL; -6 strong trend ADX 49 (-DI leading); +6 volume 2.1x average on up day; -5 price below 200-DMA; -4 50-DMA below 200-DMA (death cross zone); -3 RSI 40 weak; -3 OBV falling (distribution)</t>
        </is>
      </c>
    </row>
    <row r="318">
      <c r="A318" t="inlineStr">
        <is>
          <t>JSWCEMENT</t>
        </is>
      </c>
      <c r="B318" t="inlineStr">
        <is>
          <t>JSW Cement Ltd.</t>
        </is>
      </c>
      <c r="C318" t="inlineStr">
        <is>
          <t>Construction Materials</t>
        </is>
      </c>
      <c r="D318" t="inlineStr">
        <is>
          <t>NSE</t>
        </is>
      </c>
      <c r="E318" s="6" t="n">
        <v>113.0899963378906</v>
      </c>
      <c r="F318" s="7" t="n">
        <v>0.01800342124341081</v>
      </c>
      <c r="G318" s="10" t="inlineStr">
        <is>
          <t>DOWN</t>
        </is>
      </c>
      <c r="H318" s="7" t="n">
        <v>0.4318121132269102</v>
      </c>
      <c r="I318" s="7" t="n">
        <v>0.1363757735461797</v>
      </c>
      <c r="J318" s="7" t="n">
        <v>-0.008898251186775454</v>
      </c>
      <c r="K318" s="6" t="n">
        <v>112.0836931437646</v>
      </c>
      <c r="L318" s="6" t="n">
        <v>106.4430047087112</v>
      </c>
      <c r="M318" s="6" t="n">
        <v>119.7369879670701</v>
      </c>
      <c r="N318" s="6" t="n">
        <v>116.8584863702199</v>
      </c>
      <c r="O318" s="7" t="n">
        <v>0.4274032511183232</v>
      </c>
      <c r="P318" s="6" t="n">
        <v>-12</v>
      </c>
      <c r="Q318" s="6" t="n">
        <v>-19</v>
      </c>
      <c r="R318" s="6" t="n">
        <v>7</v>
      </c>
      <c r="S318" t="inlineStr"/>
      <c r="T318" t="inlineStr">
        <is>
          <t>+8 MACD bullish crossover; -6 price below 50-DMA; -6 Supertrend SELL; -6 strong trend ADX 43 (-DI leading); +6 high delivery 78% (1.4x avg) on up day; -5 price below 200-DMA; -4 50-DMA below 200-DMA (death cross zone); -3 RSI 34 weak</t>
        </is>
      </c>
    </row>
    <row r="319">
      <c r="A319" t="inlineStr">
        <is>
          <t>DIXON</t>
        </is>
      </c>
      <c r="B319" t="inlineStr">
        <is>
          <t>Dixon Technologies (India) Ltd.</t>
        </is>
      </c>
      <c r="C319" t="inlineStr">
        <is>
          <t>Consumer Durables</t>
        </is>
      </c>
      <c r="D319" t="inlineStr">
        <is>
          <t>NSE</t>
        </is>
      </c>
      <c r="E319" s="6" t="n">
        <v>12985</v>
      </c>
      <c r="F319" s="7" t="n">
        <v>0.01859115155318491</v>
      </c>
      <c r="G319" s="10" t="inlineStr">
        <is>
          <t>DOWN</t>
        </is>
      </c>
      <c r="H319" s="7" t="n">
        <v>0.4317788635841299</v>
      </c>
      <c r="I319" s="7" t="n">
        <v>0.1364422728317403</v>
      </c>
      <c r="J319" s="7" t="n">
        <v>-0.008481076463735063</v>
      </c>
      <c r="K319" s="6" t="n">
        <v>12874.8732221184</v>
      </c>
      <c r="L319" s="6" t="n">
        <v>12004.06325219463</v>
      </c>
      <c r="M319" s="6" t="n">
        <v>13965.93674780537</v>
      </c>
      <c r="N319" s="6" t="n">
        <v>13541.13886140946</v>
      </c>
      <c r="O319" s="7" t="n">
        <v>0.4408136362832767</v>
      </c>
      <c r="P319" s="6" t="n">
        <v>-17</v>
      </c>
      <c r="Q319" s="6" t="n">
        <v>-24</v>
      </c>
      <c r="R319" s="6" t="n">
        <v>7</v>
      </c>
      <c r="S319" t="inlineStr"/>
      <c r="T319" t="inlineStr">
        <is>
          <t>-6 price below 50-DMA; -6 Supertrend SELL; -6 strong trend ADX 34 (-DI leading); +5 price above 200-DMA; -5 MACD histogram negative &amp; falling; +4 50-DMA above 200-DMA (golden cross zone); -4 underperforming NIFTY by -3.4% (20d); -3 RSI 41 weak</t>
        </is>
      </c>
    </row>
    <row r="320">
      <c r="A320" t="inlineStr">
        <is>
          <t>SHREECEM</t>
        </is>
      </c>
      <c r="B320" t="inlineStr">
        <is>
          <t>Shree Cement Ltd.</t>
        </is>
      </c>
      <c r="C320" t="inlineStr">
        <is>
          <t>Construction Materials</t>
        </is>
      </c>
      <c r="D320" t="inlineStr">
        <is>
          <t>NSE</t>
        </is>
      </c>
      <c r="E320" s="6" t="n">
        <v>22090</v>
      </c>
      <c r="F320" s="7" t="n">
        <v>0.004547521600727578</v>
      </c>
      <c r="G320" s="10" t="inlineStr">
        <is>
          <t>DOWN</t>
        </is>
      </c>
      <c r="H320" s="7" t="n">
        <v>0.4314963617998329</v>
      </c>
      <c r="I320" s="7" t="n">
        <v>0.1370072764003343</v>
      </c>
      <c r="J320" s="7" t="n">
        <v>-0.00924850194357775</v>
      </c>
      <c r="K320" s="6" t="n">
        <v>21885.70059206637</v>
      </c>
      <c r="L320" s="6" t="n">
        <v>20714.20909639908</v>
      </c>
      <c r="M320" s="6" t="n">
        <v>23465.79090360092</v>
      </c>
      <c r="N320" s="6" t="n">
        <v>22870.00012577561</v>
      </c>
      <c r="O320" s="7" t="n">
        <v>0.4807636335382044</v>
      </c>
      <c r="P320" s="6" t="n">
        <v>-32</v>
      </c>
      <c r="Q320" s="6" t="n">
        <v>-36</v>
      </c>
      <c r="R320" s="6" t="n">
        <v>4</v>
      </c>
      <c r="S320" t="inlineStr"/>
      <c r="T320" t="inlineStr">
        <is>
          <t>-6 price below 50-DMA; -6 Supertrend SELL; -6 strong trend ADX 36 (-DI leading); -5 price below 200-DMA; -4 50-DMA below 200-DMA (death cross zone); -3 RSI 40 weak; -3 OBV falling (distribution); -3 earnings growth -18% YoY</t>
        </is>
      </c>
    </row>
    <row r="321">
      <c r="A321" t="inlineStr">
        <is>
          <t>INOXWIND</t>
        </is>
      </c>
      <c r="B321" t="inlineStr">
        <is>
          <t>Inox Wind Ltd.</t>
        </is>
      </c>
      <c r="C321" t="inlineStr">
        <is>
          <t>Capital Goods</t>
        </is>
      </c>
      <c r="D321" t="inlineStr">
        <is>
          <t>NSE</t>
        </is>
      </c>
      <c r="E321" s="6" t="n">
        <v>68.94999694824219</v>
      </c>
      <c r="F321" s="7" t="n">
        <v>0.01696156113158986</v>
      </c>
      <c r="G321" s="10" t="inlineStr">
        <is>
          <t>DOWN</t>
        </is>
      </c>
      <c r="H321" s="7" t="n">
        <v>0.4314619860986773</v>
      </c>
      <c r="I321" s="7" t="n">
        <v>0.1370760278026454</v>
      </c>
      <c r="J321" s="7" t="n">
        <v>-0.009099701032305259</v>
      </c>
      <c r="K321" s="6" t="n">
        <v>68.32257258983482</v>
      </c>
      <c r="L321" s="6" t="n">
        <v>62.86050942275984</v>
      </c>
      <c r="M321" s="6" t="n">
        <v>75.03948447372454</v>
      </c>
      <c r="N321" s="6" t="n">
        <v>72.40241186343998</v>
      </c>
      <c r="O321" s="7" t="n">
        <v>0.4995569016902727</v>
      </c>
      <c r="P321" s="6" t="n">
        <v>-39</v>
      </c>
      <c r="Q321" s="6" t="n">
        <v>-41</v>
      </c>
      <c r="R321" s="6" t="n">
        <v>2</v>
      </c>
      <c r="S321" t="inlineStr"/>
      <c r="T321" t="inlineStr">
        <is>
          <t>-6 price below 50-DMA; -6 Supertrend SELL; -6 strong trend ADX 25 (-DI leading); -5 price below 200-DMA; -5 MACD histogram negative &amp; falling; -4 50-DMA below 200-DMA (death cross zone); +4 Stochastic turning up from oversold; -4 underperforming NIFTY by -4.0% (20d)</t>
        </is>
      </c>
    </row>
    <row r="322">
      <c r="A322" t="inlineStr">
        <is>
          <t>ATUL</t>
        </is>
      </c>
      <c r="B322" t="inlineStr">
        <is>
          <t>Atul Ltd.</t>
        </is>
      </c>
      <c r="C322" t="inlineStr">
        <is>
          <t>Chemicals</t>
        </is>
      </c>
      <c r="D322" t="inlineStr">
        <is>
          <t>NSE</t>
        </is>
      </c>
      <c r="E322" s="6" t="n">
        <v>5999.5</v>
      </c>
      <c r="F322" s="7" t="n">
        <v>0.02450478142076506</v>
      </c>
      <c r="G322" s="10" t="inlineStr">
        <is>
          <t>DOWN</t>
        </is>
      </c>
      <c r="H322" s="7" t="n">
        <v>0.4309965300547658</v>
      </c>
      <c r="I322" s="7" t="n">
        <v>0.1380069398904684</v>
      </c>
      <c r="J322" s="7" t="n">
        <v>-0.009129101946292229</v>
      </c>
      <c r="K322" s="6" t="n">
        <v>5944.72995287322</v>
      </c>
      <c r="L322" s="6" t="n">
        <v>5661.891461448281</v>
      </c>
      <c r="M322" s="6" t="n">
        <v>6337.108538551719</v>
      </c>
      <c r="N322" s="6" t="n">
        <v>6190.906050035674</v>
      </c>
      <c r="O322" s="7" t="n">
        <v>0.4476869693150244</v>
      </c>
      <c r="P322" s="6" t="n">
        <v>-20</v>
      </c>
      <c r="Q322" s="6" t="n">
        <v>-30</v>
      </c>
      <c r="R322" s="6" t="n">
        <v>10</v>
      </c>
      <c r="S322" t="inlineStr"/>
      <c r="T322" t="inlineStr">
        <is>
          <t>-6 price below 50-DMA; -6 Supertrend SELL; -6 strong trend ADX 27 (-DI leading); +6 high delivery 83% (1.4x avg) on up day; -5 price below 200-DMA; -4 50-DMA below 200-DMA (death cross zone); -3 RSI 41 weak; -3 OBV falling (distribution)</t>
        </is>
      </c>
    </row>
    <row r="323">
      <c r="A323" t="inlineStr">
        <is>
          <t>BLS</t>
        </is>
      </c>
      <c r="B323" t="inlineStr">
        <is>
          <t>BLS International Services Ltd.</t>
        </is>
      </c>
      <c r="C323" t="inlineStr">
        <is>
          <t>Consumer Services</t>
        </is>
      </c>
      <c r="D323" t="inlineStr">
        <is>
          <t>NSE</t>
        </is>
      </c>
      <c r="E323" s="6" t="n">
        <v>222.6399993896484</v>
      </c>
      <c r="F323" s="7" t="n">
        <v>0.03193510725213655</v>
      </c>
      <c r="G323" s="10" t="inlineStr">
        <is>
          <t>DOWN</t>
        </is>
      </c>
      <c r="H323" s="7" t="n">
        <v>0.4309860104321481</v>
      </c>
      <c r="I323" s="7" t="n">
        <v>0.1380279791357037</v>
      </c>
      <c r="J323" s="7" t="n">
        <v>-0.01164965509995826</v>
      </c>
      <c r="K323" s="6" t="n">
        <v>220.0463201853041</v>
      </c>
      <c r="L323" s="6" t="n">
        <v>204.9331211973785</v>
      </c>
      <c r="M323" s="6" t="n">
        <v>240.3468775819184</v>
      </c>
      <c r="N323" s="6" t="n">
        <v>232.6788557165183</v>
      </c>
      <c r="O323" s="7" t="n">
        <v>0.4476707852802279</v>
      </c>
      <c r="P323" s="6" t="n">
        <v>-20</v>
      </c>
      <c r="Q323" s="6" t="n">
        <v>-30</v>
      </c>
      <c r="R323" s="6" t="n">
        <v>10</v>
      </c>
      <c r="S323" t="inlineStr"/>
      <c r="T323" t="inlineStr">
        <is>
          <t>-6 price below 50-DMA; -6 Supertrend SELL; -5 price below 200-DMA; -4 50-DMA below 200-DMA (death cross zone); -3 RSI 41 weak; -3 OBV falling (distribution); +3 earnings growth +11% YoY; +3 analyst target +48% away</t>
        </is>
      </c>
    </row>
    <row r="324">
      <c r="A324" t="inlineStr">
        <is>
          <t>CHOLAFIN</t>
        </is>
      </c>
      <c r="B324" t="inlineStr">
        <is>
          <t>Cholamandalam Investment and Finance Company Ltd.</t>
        </is>
      </c>
      <c r="C324" t="inlineStr">
        <is>
          <t>Financial Services</t>
        </is>
      </c>
      <c r="D324" t="inlineStr">
        <is>
          <t>NSE</t>
        </is>
      </c>
      <c r="E324" s="6" t="n">
        <v>1611.800048828125</v>
      </c>
      <c r="F324" s="7" t="n">
        <v>0.003986560556082264</v>
      </c>
      <c r="G324" s="10" t="inlineStr">
        <is>
          <t>DOWN</t>
        </is>
      </c>
      <c r="H324" s="7" t="n">
        <v>0.4309510305730462</v>
      </c>
      <c r="I324" s="7" t="n">
        <v>0.1380979388539075</v>
      </c>
      <c r="J324" s="7" t="n">
        <v>-0.00851266671487845</v>
      </c>
      <c r="K324" s="6" t="n">
        <v>1598.079332201426</v>
      </c>
      <c r="L324" s="6" t="n">
        <v>1493.086838357267</v>
      </c>
      <c r="M324" s="6" t="n">
        <v>1730.513259298983</v>
      </c>
      <c r="N324" s="6" t="n">
        <v>1679.104112880402</v>
      </c>
      <c r="O324" s="7" t="n">
        <v>0.4341554316508404</v>
      </c>
      <c r="P324" s="6" t="n">
        <v>-15</v>
      </c>
      <c r="Q324" s="6" t="n">
        <v>-22</v>
      </c>
      <c r="R324" s="6" t="n">
        <v>7</v>
      </c>
      <c r="S324" t="inlineStr"/>
      <c r="T324" t="inlineStr">
        <is>
          <t>+7 RSI 30 oversold (bounce likely); -6 price below 50-DMA; -6 Supertrend SELL; -6 strong trend ADX 37 (-DI leading); -5 price below 200-DMA; +4 50-DMA above 200-DMA (golden cross zone); -4 underperforming NIFTY by -7.8% (20d); -3 OBV falling (distribution)</t>
        </is>
      </c>
    </row>
    <row r="325">
      <c r="A325" t="inlineStr">
        <is>
          <t>BDL</t>
        </is>
      </c>
      <c r="B325" t="inlineStr">
        <is>
          <t>Bharat Dynamics Ltd.</t>
        </is>
      </c>
      <c r="C325" t="inlineStr">
        <is>
          <t>Capital Goods</t>
        </is>
      </c>
      <c r="D325" t="inlineStr">
        <is>
          <t>NSE</t>
        </is>
      </c>
      <c r="E325" s="6" t="n">
        <v>1103.599975585938</v>
      </c>
      <c r="F325" s="7" t="n">
        <v>0.006750615529723003</v>
      </c>
      <c r="G325" s="10" t="inlineStr">
        <is>
          <t>DOWN</t>
        </is>
      </c>
      <c r="H325" s="7" t="n">
        <v>0.4307544766151076</v>
      </c>
      <c r="I325" s="7" t="n">
        <v>0.1384910467697847</v>
      </c>
      <c r="J325" s="7" t="n">
        <v>-0.006886330961044794</v>
      </c>
      <c r="K325" s="6" t="n">
        <v>1096.000220905452</v>
      </c>
      <c r="L325" s="6" t="n">
        <v>1016.461043046679</v>
      </c>
      <c r="M325" s="6" t="n">
        <v>1190.738908125196</v>
      </c>
      <c r="N325" s="6" t="n">
        <v>1153.003106659619</v>
      </c>
      <c r="O325" s="7" t="n">
        <v>0.4742376563309348</v>
      </c>
      <c r="P325" s="6" t="n">
        <v>-30</v>
      </c>
      <c r="Q325" s="6" t="n">
        <v>-40</v>
      </c>
      <c r="R325" s="6" t="n">
        <v>10</v>
      </c>
      <c r="S325" t="inlineStr"/>
      <c r="T325" t="inlineStr">
        <is>
          <t>-6 price below 50-DMA; -6 Supertrend SELL; -6 strong trend ADX 34 (-DI leading); -5 price below 200-DMA; -4 50-DMA below 200-DMA (death cross zone); -4 underperforming NIFTY by -6.1% (20d); -3 RSI 34 weak; -3 OBV falling (distribution)</t>
        </is>
      </c>
    </row>
    <row r="326">
      <c r="A326" t="inlineStr">
        <is>
          <t>POWERGRID</t>
        </is>
      </c>
      <c r="B326" t="inlineStr">
        <is>
          <t>Power Grid Corporation of India Ltd.</t>
        </is>
      </c>
      <c r="C326" t="inlineStr">
        <is>
          <t>Power</t>
        </is>
      </c>
      <c r="D326" t="inlineStr">
        <is>
          <t>NSE</t>
        </is>
      </c>
      <c r="E326" s="6" t="n">
        <v>256.75</v>
      </c>
      <c r="F326" s="7" t="n">
        <v>-0.0009727626459143934</v>
      </c>
      <c r="G326" s="10" t="inlineStr">
        <is>
          <t>DOWN</t>
        </is>
      </c>
      <c r="H326" s="7" t="n">
        <v>0.4306951411299359</v>
      </c>
      <c r="I326" s="7" t="n">
        <v>0.1386097177401282</v>
      </c>
      <c r="J326" s="7" t="n">
        <v>-0.006819075434465466</v>
      </c>
      <c r="K326" s="6" t="n">
        <v>254.999202382201</v>
      </c>
      <c r="L326" s="6" t="n">
        <v>244.5348988830457</v>
      </c>
      <c r="M326" s="6" t="n">
        <v>268.9651011169544</v>
      </c>
      <c r="N326" s="6" t="n">
        <v>263.6753113846361</v>
      </c>
      <c r="O326" s="7" t="n">
        <v>0.4795309863537475</v>
      </c>
      <c r="P326" s="6" t="n">
        <v>-32</v>
      </c>
      <c r="Q326" s="6" t="n">
        <v>-35</v>
      </c>
      <c r="R326" s="6" t="n">
        <v>3</v>
      </c>
      <c r="S326" t="inlineStr"/>
      <c r="T326" t="inlineStr">
        <is>
          <t>-6 price below 50-DMA; -6 Supertrend SELL; -5 price below 200-DMA; -5 MACD histogram negative &amp; falling; -4 50-DMA below 200-DMA (death cross zone); -3 RSI 39 weak; -3 OBV falling (distribution); +3 analyst target +24% away</t>
        </is>
      </c>
    </row>
    <row r="327">
      <c r="A327" t="inlineStr">
        <is>
          <t>SARDAEN</t>
        </is>
      </c>
      <c r="B327" t="inlineStr">
        <is>
          <t>Sarda Energy and Minerals Ltd.</t>
        </is>
      </c>
      <c r="C327" t="inlineStr">
        <is>
          <t>Metals &amp; Mining</t>
        </is>
      </c>
      <c r="D327" t="inlineStr">
        <is>
          <t>NSE</t>
        </is>
      </c>
      <c r="E327" s="6" t="n">
        <v>500.7000122070312</v>
      </c>
      <c r="F327" s="7" t="n">
        <v>-0.0005987780298777334</v>
      </c>
      <c r="G327" s="10" t="inlineStr">
        <is>
          <t>DOWN</t>
        </is>
      </c>
      <c r="H327" s="7" t="n">
        <v>0.4306363936184882</v>
      </c>
      <c r="I327" s="7" t="n">
        <v>0.1387272127630237</v>
      </c>
      <c r="J327" s="7" t="n">
        <v>-0.01262199261487855</v>
      </c>
      <c r="K327" s="6" t="n">
        <v>494.3801803506845</v>
      </c>
      <c r="L327" s="6" t="n">
        <v>467.2194394230843</v>
      </c>
      <c r="M327" s="6" t="n">
        <v>534.1805849909782</v>
      </c>
      <c r="N327" s="6" t="n">
        <v>519.6817127795287</v>
      </c>
      <c r="O327" s="7" t="n">
        <v>0.4525175286438279</v>
      </c>
      <c r="P327" s="6" t="n">
        <v>-22</v>
      </c>
      <c r="Q327" s="6" t="n">
        <v>-24</v>
      </c>
      <c r="R327" s="6" t="n">
        <v>2</v>
      </c>
      <c r="S327" t="inlineStr"/>
      <c r="T327" t="inlineStr">
        <is>
          <t>-6 price below 50-DMA; -6 Supertrend SELL; -5 price below 200-DMA; -4 50-DMA below 200-DMA (death cross zone); -3 NIFTY below its 50-DMA; +2 low debt (D/E &lt; 0.5)</t>
        </is>
      </c>
    </row>
    <row r="328">
      <c r="A328" t="inlineStr">
        <is>
          <t>AFFLE</t>
        </is>
      </c>
      <c r="B328" t="inlineStr">
        <is>
          <t>Affle 3i Ltd.</t>
        </is>
      </c>
      <c r="C328" t="inlineStr">
        <is>
          <t>Information Technology</t>
        </is>
      </c>
      <c r="D328" t="inlineStr">
        <is>
          <t>NSE</t>
        </is>
      </c>
      <c r="E328" s="6" t="n">
        <v>1450.300048828125</v>
      </c>
      <c r="F328" s="7" t="n">
        <v>0.004502008436192861</v>
      </c>
      <c r="G328" s="10" t="inlineStr">
        <is>
          <t>DOWN</t>
        </is>
      </c>
      <c r="H328" s="7" t="n">
        <v>0.4302660156499086</v>
      </c>
      <c r="I328" s="7" t="n">
        <v>0.1394679687001827</v>
      </c>
      <c r="J328" s="7" t="n">
        <v>-0.009311928330375497</v>
      </c>
      <c r="K328" s="6" t="n">
        <v>1436.794958715897</v>
      </c>
      <c r="L328" s="6" t="n">
        <v>1338.035945479919</v>
      </c>
      <c r="M328" s="6" t="n">
        <v>1562.564152176331</v>
      </c>
      <c r="N328" s="6" t="n">
        <v>1513.947812817912</v>
      </c>
      <c r="O328" s="7" t="n">
        <v>0.4331015625383209</v>
      </c>
      <c r="P328" s="6" t="n">
        <v>-15</v>
      </c>
      <c r="Q328" s="6" t="n">
        <v>-27</v>
      </c>
      <c r="R328" s="6" t="n">
        <v>12</v>
      </c>
      <c r="S328" t="inlineStr"/>
      <c r="T328" t="inlineStr">
        <is>
          <t>-6 price below 50-DMA; -6 Supertrend SELL; -5 price below 200-DMA; -5 MACD histogram negative &amp; falling; +4 50-DMA above 200-DMA (golden cross zone); +4 Stochastic turning up from oversold; -4 underperforming NIFTY by -4.9% (20d); -3 RSI 32 weak</t>
        </is>
      </c>
    </row>
    <row r="329">
      <c r="A329" t="inlineStr">
        <is>
          <t>CRAFTSMAN</t>
        </is>
      </c>
      <c r="B329" t="inlineStr">
        <is>
          <t>Craftsman Automation Ltd.</t>
        </is>
      </c>
      <c r="C329" t="inlineStr">
        <is>
          <t>Automobile and Auto Components</t>
        </is>
      </c>
      <c r="D329" t="inlineStr">
        <is>
          <t>NSE</t>
        </is>
      </c>
      <c r="E329" s="6" t="n">
        <v>10347</v>
      </c>
      <c r="F329" s="7" t="n">
        <v>0.009364940005853084</v>
      </c>
      <c r="G329" s="10" t="inlineStr">
        <is>
          <t>DOWN</t>
        </is>
      </c>
      <c r="H329" s="7" t="n">
        <v>0.4299924864615093</v>
      </c>
      <c r="I329" s="7" t="n">
        <v>0.1400150270769813</v>
      </c>
      <c r="J329" s="7" t="n">
        <v>-0.007811922151459636</v>
      </c>
      <c r="K329" s="6" t="n">
        <v>10266.17004149885</v>
      </c>
      <c r="L329" s="6" t="n">
        <v>9354.300910258658</v>
      </c>
      <c r="M329" s="6" t="n">
        <v>11339.69908974134</v>
      </c>
      <c r="N329" s="6" t="n">
        <v>10909.80748246624</v>
      </c>
      <c r="O329" s="7" t="n">
        <v>0.4272961330177066</v>
      </c>
      <c r="P329" s="6" t="n">
        <v>-13</v>
      </c>
      <c r="Q329" s="6" t="n">
        <v>-18</v>
      </c>
      <c r="R329" s="6" t="n">
        <v>5</v>
      </c>
      <c r="S329" t="inlineStr"/>
      <c r="T329" t="inlineStr">
        <is>
          <t>-6 price below 50-DMA; -6 Supertrend SELL; -6 strong trend ADX 27 (-DI leading); +5 price above 200-DMA; +4 50-DMA above 200-DMA (golden cross zone); +4 Stochastic turning up from oversold; -4 underperforming NIFTY by -3.5% (20d); -3 RSI 40 weak</t>
        </is>
      </c>
    </row>
    <row r="330">
      <c r="A330" t="inlineStr">
        <is>
          <t>PIRAMALFIN</t>
        </is>
      </c>
      <c r="B330" t="inlineStr">
        <is>
          <t>Piramal Finance Ltd.</t>
        </is>
      </c>
      <c r="C330" t="inlineStr">
        <is>
          <t>Financial Services</t>
        </is>
      </c>
      <c r="D330" t="inlineStr">
        <is>
          <t>NSE</t>
        </is>
      </c>
      <c r="E330" s="6" t="n">
        <v>2024.199951171875</v>
      </c>
      <c r="F330" s="7" t="n">
        <v>0.01078596616861427</v>
      </c>
      <c r="G330" s="10" t="inlineStr">
        <is>
          <t>DOWN</t>
        </is>
      </c>
      <c r="H330" s="7" t="n">
        <v>0.4298783923007324</v>
      </c>
      <c r="I330" s="7" t="n">
        <v>0.1402432153985351</v>
      </c>
      <c r="J330" s="7" t="n">
        <v>-0.005798805615989202</v>
      </c>
      <c r="K330" s="6" t="n">
        <v>2012.462009127134</v>
      </c>
      <c r="L330" s="6" t="n">
        <v>1781.817653033174</v>
      </c>
      <c r="M330" s="6" t="n">
        <v>2266.582249310576</v>
      </c>
      <c r="N330" s="6" t="n">
        <v>2161.617797546015</v>
      </c>
      <c r="O330" s="7" t="n">
        <v>0.4513513727703575</v>
      </c>
      <c r="P330" s="6" t="n">
        <v>-22</v>
      </c>
      <c r="Q330" s="6" t="n">
        <v>-27</v>
      </c>
      <c r="R330" s="6" t="n">
        <v>5</v>
      </c>
      <c r="S330" t="inlineStr"/>
      <c r="T330" t="inlineStr">
        <is>
          <t>-6 price below 50-DMA; -6 Supertrend SELL; -6 strong trend ADX 35 (-DI leading); +5 price above 200-DMA; -5 MACD histogram negative &amp; falling; +4 50-DMA above 200-DMA (golden cross zone); -4 underperforming NIFTY by -5.5% (20d); -3 RSI 36 weak</t>
        </is>
      </c>
    </row>
    <row r="331">
      <c r="A331" t="inlineStr">
        <is>
          <t>SCHAEFFLER</t>
        </is>
      </c>
      <c r="B331" t="inlineStr">
        <is>
          <t>Schaeffler India Ltd.</t>
        </is>
      </c>
      <c r="C331" t="inlineStr">
        <is>
          <t>Automobile and Auto Components</t>
        </is>
      </c>
      <c r="D331" t="inlineStr">
        <is>
          <t>NSE</t>
        </is>
      </c>
      <c r="E331" s="6" t="n">
        <v>3830</v>
      </c>
      <c r="F331" s="7" t="n">
        <v>-0.003901170351105376</v>
      </c>
      <c r="G331" s="10" t="inlineStr">
        <is>
          <t>DOWN</t>
        </is>
      </c>
      <c r="H331" s="7" t="n">
        <v>0.4296731399249237</v>
      </c>
      <c r="I331" s="7" t="n">
        <v>0.1406537201501525</v>
      </c>
      <c r="J331" s="7" t="n">
        <v>-0.007860807975967806</v>
      </c>
      <c r="K331" s="6" t="n">
        <v>3799.893105452044</v>
      </c>
      <c r="L331" s="6" t="n">
        <v>3585.449296146777</v>
      </c>
      <c r="M331" s="6" t="n">
        <v>4074.550703853223</v>
      </c>
      <c r="N331" s="6" t="n">
        <v>3968.647216858879</v>
      </c>
      <c r="O331" s="7" t="n">
        <v>0.3918048306537288</v>
      </c>
      <c r="P331" s="6" t="n">
        <v>0</v>
      </c>
      <c r="Q331" s="6" t="n">
        <v>-15</v>
      </c>
      <c r="R331" s="6" t="n">
        <v>15</v>
      </c>
      <c r="S331" t="inlineStr"/>
      <c r="T331" t="inlineStr">
        <is>
          <t>-6 price below 50-DMA; +6 Supertrend BUY; -5 price below 200-DMA; -5 MACD histogram negative &amp; falling; +4 50-DMA above 200-DMA (golden cross zone); -3 RSI 36 weak; -3 OBV falling (distribution); +3 ROE 22% strong</t>
        </is>
      </c>
    </row>
    <row r="332">
      <c r="A332" t="inlineStr">
        <is>
          <t>GRSE</t>
        </is>
      </c>
      <c r="B332" t="inlineStr">
        <is>
          <t>Garden Reach Shipbuilders &amp; Engineers Ltd.</t>
        </is>
      </c>
      <c r="C332" t="inlineStr">
        <is>
          <t>Capital Goods</t>
        </is>
      </c>
      <c r="D332" t="inlineStr">
        <is>
          <t>NSE</t>
        </is>
      </c>
      <c r="E332" s="6" t="n">
        <v>2129.800048828125</v>
      </c>
      <c r="F332" s="7" t="n">
        <v>0.009192639964979987</v>
      </c>
      <c r="G332" s="10" t="inlineStr">
        <is>
          <t>DOWN</t>
        </is>
      </c>
      <c r="H332" s="7" t="n">
        <v>0.42908459913258</v>
      </c>
      <c r="I332" s="7" t="n">
        <v>0.14183080173484</v>
      </c>
      <c r="J332" s="7" t="n">
        <v>-0.002626601378823689</v>
      </c>
      <c r="K332" s="6" t="n">
        <v>2124.205913083254</v>
      </c>
      <c r="L332" s="6" t="n">
        <v>1975.784789347341</v>
      </c>
      <c r="M332" s="6" t="n">
        <v>2283.81530830891</v>
      </c>
      <c r="N332" s="6" t="n">
        <v>2217.118493405676</v>
      </c>
      <c r="O332" s="7" t="n">
        <v>0.4339763063578154</v>
      </c>
      <c r="P332" s="6" t="n">
        <v>-16</v>
      </c>
      <c r="Q332" s="6" t="n">
        <v>-26</v>
      </c>
      <c r="R332" s="6" t="n">
        <v>10</v>
      </c>
      <c r="S332" t="inlineStr"/>
      <c r="T332" t="inlineStr">
        <is>
          <t>+7 RSI 25 oversold (bounce likely); -6 price below 50-DMA; -6 Supertrend SELL; -6 strong trend ADX 36 (-DI leading); -5 price below 200-DMA; -4 50-DMA below 200-DMA (death cross zone); +4 Stochastic turning up from oversold; -4 underperforming NIFTY by -10.5% (20d)</t>
        </is>
      </c>
    </row>
    <row r="333">
      <c r="A333" t="inlineStr">
        <is>
          <t>LICI</t>
        </is>
      </c>
      <c r="B333" t="inlineStr">
        <is>
          <t>Life Insurance Corporation of India</t>
        </is>
      </c>
      <c r="C333" t="inlineStr">
        <is>
          <t>Financial Services</t>
        </is>
      </c>
      <c r="D333" t="inlineStr">
        <is>
          <t>NSE</t>
        </is>
      </c>
      <c r="E333" s="6" t="n">
        <v>390.4500122070312</v>
      </c>
      <c r="F333" s="7" t="n">
        <v>0.004502186635044092</v>
      </c>
      <c r="G333" s="10" t="inlineStr">
        <is>
          <t>DOWN</t>
        </is>
      </c>
      <c r="H333" s="7" t="n">
        <v>0.4281795545511734</v>
      </c>
      <c r="I333" s="7" t="n">
        <v>0.1436408908976532</v>
      </c>
      <c r="J333" s="7" t="n">
        <v>-0.006992974539378061</v>
      </c>
      <c r="K333" s="6" t="n">
        <v>387.7196052127676</v>
      </c>
      <c r="L333" s="6" t="n">
        <v>368.27822167781</v>
      </c>
      <c r="M333" s="6" t="n">
        <v>412.6218027362525</v>
      </c>
      <c r="N333" s="6" t="n">
        <v>403.0202358916034</v>
      </c>
      <c r="O333" s="7" t="n">
        <v>0.4164300839248822</v>
      </c>
      <c r="P333" s="6" t="n">
        <v>-10</v>
      </c>
      <c r="Q333" s="6" t="n">
        <v>-20</v>
      </c>
      <c r="R333" s="6" t="n">
        <v>10</v>
      </c>
      <c r="S333" t="inlineStr"/>
      <c r="T333" t="inlineStr">
        <is>
          <t>-6 price below 50-DMA; -6 Supertrend SELL; -5 price below 200-DMA; -5 MACD histogram negative &amp; falling; +4 50-DMA above 200-DMA (golden cross zone); +4 Stochastic turning up from oversold; -3 RSI 40 weak; +3 earnings growth +40% YoY</t>
        </is>
      </c>
    </row>
    <row r="334">
      <c r="A334" t="inlineStr">
        <is>
          <t>VEDL</t>
        </is>
      </c>
      <c r="B334" t="inlineStr">
        <is>
          <t>Vedanta Ltd.</t>
        </is>
      </c>
      <c r="C334" t="inlineStr">
        <is>
          <t>Metals &amp; Mining</t>
        </is>
      </c>
      <c r="D334" t="inlineStr">
        <is>
          <t>NSE</t>
        </is>
      </c>
      <c r="E334" s="6" t="n">
        <v>265.25</v>
      </c>
      <c r="F334" s="7" t="n">
        <v>0.03999214595646272</v>
      </c>
      <c r="G334" s="10" t="inlineStr">
        <is>
          <t>DOWN</t>
        </is>
      </c>
      <c r="H334" s="7" t="n">
        <v>0.4281356484967819</v>
      </c>
      <c r="I334" s="7" t="n">
        <v>0.1437287030064363</v>
      </c>
      <c r="J334" s="7" t="n">
        <v>-0.008348026626103164</v>
      </c>
      <c r="K334" s="6" t="n">
        <v>263.0356859374261</v>
      </c>
      <c r="L334" s="6" t="n">
        <v>247.4188273965309</v>
      </c>
      <c r="M334" s="6" t="n">
        <v>283.0811726034692</v>
      </c>
      <c r="N334" s="6" t="n">
        <v>275.3593246343102</v>
      </c>
      <c r="O334" s="7" t="n">
        <v>0.4217471515335106</v>
      </c>
      <c r="P334" s="6" t="n">
        <v>-12</v>
      </c>
      <c r="Q334" s="6" t="n">
        <v>-20</v>
      </c>
      <c r="R334" s="6" t="n">
        <v>8</v>
      </c>
      <c r="S334" t="inlineStr"/>
      <c r="T334" t="inlineStr">
        <is>
          <t>-6 price below 50-DMA; -6 Supertrend SELL; -5 price below 200-DMA; -4 50-DMA below 200-DMA (death cross zone); +4 RSI 51 in bullish zone; +3 earnings growth +72% YoY; +3 analyst target +19% away; -3 NIFTY below its 50-DMA</t>
        </is>
      </c>
    </row>
    <row r="335">
      <c r="A335" t="inlineStr">
        <is>
          <t>ENDURANCE</t>
        </is>
      </c>
      <c r="B335" t="inlineStr">
        <is>
          <t>Endurance Technologies Ltd.</t>
        </is>
      </c>
      <c r="C335" t="inlineStr">
        <is>
          <t>Automobile and Auto Components</t>
        </is>
      </c>
      <c r="D335" t="inlineStr">
        <is>
          <t>NSE</t>
        </is>
      </c>
      <c r="E335" s="6" t="n">
        <v>2522.800048828125</v>
      </c>
      <c r="F335" s="7" t="n">
        <v>-0.001464457222194682</v>
      </c>
      <c r="G335" s="10" t="inlineStr">
        <is>
          <t>DOWN</t>
        </is>
      </c>
      <c r="H335" s="7" t="n">
        <v>0.4279431708935196</v>
      </c>
      <c r="I335" s="7" t="n">
        <v>0.1441136582129607</v>
      </c>
      <c r="J335" s="7" t="n">
        <v>-0.008596411874340038</v>
      </c>
      <c r="K335" s="6" t="n">
        <v>2501.113020531793</v>
      </c>
      <c r="L335" s="6" t="n">
        <v>2317.157061945601</v>
      </c>
      <c r="M335" s="6" t="n">
        <v>2728.443035710649</v>
      </c>
      <c r="N335" s="6" t="n">
        <v>2639.38866357577</v>
      </c>
      <c r="O335" s="7" t="n">
        <v>0.4295279552207995</v>
      </c>
      <c r="P335" s="6" t="n">
        <v>-15</v>
      </c>
      <c r="Q335" s="6" t="n">
        <v>-24</v>
      </c>
      <c r="R335" s="6" t="n">
        <v>9</v>
      </c>
      <c r="S335" t="inlineStr"/>
      <c r="T335" t="inlineStr">
        <is>
          <t>-6 price below 50-DMA; -6 Supertrend SELL; -5 price below 200-DMA; -5 MACD histogram negative &amp; falling; +4 50-DMA above 200-DMA (golden cross zone); -4 underperforming NIFTY by -3.7% (20d); +4 closed below lower Bollinger band; -3 OBV falling (distribution)</t>
        </is>
      </c>
    </row>
    <row r="336">
      <c r="A336" t="inlineStr">
        <is>
          <t>TCS</t>
        </is>
      </c>
      <c r="B336" t="inlineStr">
        <is>
          <t>Tata Consultancy Services Ltd.</t>
        </is>
      </c>
      <c r="C336" t="inlineStr">
        <is>
          <t>Information Technology</t>
        </is>
      </c>
      <c r="D336" t="inlineStr">
        <is>
          <t>NSE</t>
        </is>
      </c>
      <c r="E336" s="6" t="n">
        <v>2089.5</v>
      </c>
      <c r="F336" s="7" t="n">
        <v>-0.01177634482301537</v>
      </c>
      <c r="G336" s="10" t="inlineStr">
        <is>
          <t>DOWN</t>
        </is>
      </c>
      <c r="H336" s="7" t="n">
        <v>0.4278191591636867</v>
      </c>
      <c r="I336" s="7" t="n">
        <v>0.1443616816726265</v>
      </c>
      <c r="J336" s="7" t="n">
        <v>-0.01149950562735465</v>
      </c>
      <c r="K336" s="6" t="n">
        <v>2065.471782991642</v>
      </c>
      <c r="L336" s="6" t="n">
        <v>1948.617621249358</v>
      </c>
      <c r="M336" s="6" t="n">
        <v>2230.382378750642</v>
      </c>
      <c r="N336" s="6" t="n">
        <v>2169.372801061159</v>
      </c>
      <c r="O336" s="7" t="n">
        <v>0.4212602448672104</v>
      </c>
      <c r="P336" s="6" t="n">
        <v>-12</v>
      </c>
      <c r="Q336" s="6" t="n">
        <v>-22</v>
      </c>
      <c r="R336" s="6" t="n">
        <v>10</v>
      </c>
      <c r="S336" t="inlineStr">
        <is>
          <t>Results on 2026-10-08 - expect big move</t>
        </is>
      </c>
      <c r="T336" t="inlineStr">
        <is>
          <t>-6 price below 50-DMA; -6 Supertrend SELL; -5 price below 200-DMA; +5 MACD histogram positive &amp; rising; -4 50-DMA below 200-DMA (death cross zone); -3 RSI 40 weak; +3 ROE 48% strong; +3 analyst target +16% away</t>
        </is>
      </c>
    </row>
    <row r="337">
      <c r="A337" t="inlineStr">
        <is>
          <t>MEDANTA</t>
        </is>
      </c>
      <c r="B337" t="inlineStr">
        <is>
          <t>Global Health Ltd.</t>
        </is>
      </c>
      <c r="C337" t="inlineStr">
        <is>
          <t>Healthcare</t>
        </is>
      </c>
      <c r="D337" t="inlineStr">
        <is>
          <t>NSE</t>
        </is>
      </c>
      <c r="E337" s="6" t="n">
        <v>1306.300048828125</v>
      </c>
      <c r="F337" s="7" t="n">
        <v>-0.01973580011979859</v>
      </c>
      <c r="G337" s="10" t="inlineStr">
        <is>
          <t>DOWN</t>
        </is>
      </c>
      <c r="H337" s="7" t="n">
        <v>0.4277765051373998</v>
      </c>
      <c r="I337" s="7" t="n">
        <v>0.1444469897252003</v>
      </c>
      <c r="J337" s="7" t="n">
        <v>-0.008599615526343125</v>
      </c>
      <c r="K337" s="6" t="n">
        <v>1295.06637064616</v>
      </c>
      <c r="L337" s="6" t="n">
        <v>1182.328236574026</v>
      </c>
      <c r="M337" s="6" t="n">
        <v>1430.271861082224</v>
      </c>
      <c r="N337" s="6" t="n">
        <v>1376.585459858054</v>
      </c>
      <c r="O337" s="7" t="n">
        <v>0.4131177002113843</v>
      </c>
      <c r="P337" s="6" t="n">
        <v>-9</v>
      </c>
      <c r="Q337" s="6" t="n">
        <v>-18</v>
      </c>
      <c r="R337" s="6" t="n">
        <v>9</v>
      </c>
      <c r="S337" t="inlineStr"/>
      <c r="T337" t="inlineStr">
        <is>
          <t>-6 price below 50-DMA; -6 Supertrend SELL; +5 price above 200-DMA; -5 MACD histogram negative &amp; falling; -5 20-day low breakdown; +4 50-DMA above 200-DMA (golden cross zone); +4 Stochastic turning up from oversold; -4 underperforming NIFTY by -3.2% (20d)</t>
        </is>
      </c>
    </row>
    <row r="338">
      <c r="A338" t="inlineStr">
        <is>
          <t>PFC</t>
        </is>
      </c>
      <c r="B338" t="inlineStr">
        <is>
          <t>Power Finance Corporation Ltd.</t>
        </is>
      </c>
      <c r="C338" t="inlineStr">
        <is>
          <t>Financial Services</t>
        </is>
      </c>
      <c r="D338" t="inlineStr">
        <is>
          <t>NSE</t>
        </is>
      </c>
      <c r="E338" s="6" t="n">
        <v>323.1499938964844</v>
      </c>
      <c r="F338" s="7" t="n">
        <v>0.003571409616411003</v>
      </c>
      <c r="G338" s="10" t="inlineStr">
        <is>
          <t>DOWN</t>
        </is>
      </c>
      <c r="H338" s="7" t="n">
        <v>0.4269791113911349</v>
      </c>
      <c r="I338" s="7" t="n">
        <v>0.1460417772177303</v>
      </c>
      <c r="J338" s="7" t="n">
        <v>-0.005886004439626065</v>
      </c>
      <c r="K338" s="6" t="n">
        <v>321.2479315977445</v>
      </c>
      <c r="L338" s="6" t="n">
        <v>305.676937838238</v>
      </c>
      <c r="M338" s="6" t="n">
        <v>340.6230499547307</v>
      </c>
      <c r="N338" s="6" t="n">
        <v>333.056285533858</v>
      </c>
      <c r="O338" s="7" t="n">
        <v>0.4738140175248229</v>
      </c>
      <c r="P338" s="6" t="n">
        <v>-32</v>
      </c>
      <c r="Q338" s="6" t="n">
        <v>-34</v>
      </c>
      <c r="R338" s="6" t="n">
        <v>2</v>
      </c>
      <c r="S338" t="inlineStr"/>
      <c r="T338" t="inlineStr">
        <is>
          <t>-6 price below 50-DMA; -6 Supertrend SELL; -6 strong trend ADX 48 (-DI leading); -5 price below 200-DMA; -4 50-DMA below 200-DMA (death cross zone); -4 underperforming NIFTY by -4.2% (20d); -3 high debt (D/E 5.4); +3 analyst target +45% away</t>
        </is>
      </c>
    </row>
    <row r="339">
      <c r="A339" t="inlineStr">
        <is>
          <t>TORNTPHARM</t>
        </is>
      </c>
      <c r="B339" t="inlineStr">
        <is>
          <t>Torrent Pharmaceuticals Ltd.</t>
        </is>
      </c>
      <c r="C339" t="inlineStr">
        <is>
          <t>Healthcare</t>
        </is>
      </c>
      <c r="D339" t="inlineStr">
        <is>
          <t>NSE</t>
        </is>
      </c>
      <c r="E339" s="6" t="n">
        <v>4772.2998046875</v>
      </c>
      <c r="F339" s="7" t="n">
        <v>6.282579369232266e-05</v>
      </c>
      <c r="G339" s="10" t="inlineStr">
        <is>
          <t>DOWN</t>
        </is>
      </c>
      <c r="H339" s="7" t="n">
        <v>0.4269650266044198</v>
      </c>
      <c r="I339" s="7" t="n">
        <v>0.1460699467911604</v>
      </c>
      <c r="J339" s="7" t="n">
        <v>-0.003740860354665333</v>
      </c>
      <c r="K339" s="6" t="n">
        <v>4754.447297547567</v>
      </c>
      <c r="L339" s="6" t="n">
        <v>4496.553670800585</v>
      </c>
      <c r="M339" s="6" t="n">
        <v>5048.045938574415</v>
      </c>
      <c r="N339" s="6" t="n">
        <v>4928.63316795585</v>
      </c>
      <c r="O339" s="7" t="n">
        <v>0.3822538870837228</v>
      </c>
      <c r="P339" s="6" t="n">
        <v>2</v>
      </c>
      <c r="Q339" s="6" t="n">
        <v>-2</v>
      </c>
      <c r="R339" s="6" t="n">
        <v>4</v>
      </c>
      <c r="S339" t="inlineStr"/>
      <c r="T339" t="inlineStr">
        <is>
          <t>-6 price below 50-DMA; +6 Supertrend BUY; +5 price above 200-DMA; -5 MACD histogram negative &amp; falling; +4 50-DMA above 200-DMA (golden cross zone); -3 RSI 41 weak; -3 NIFTY below its 50-DMA; +2 revenue growth +55% YoY</t>
        </is>
      </c>
    </row>
    <row r="340">
      <c r="A340" t="inlineStr">
        <is>
          <t>IEX</t>
        </is>
      </c>
      <c r="B340" t="inlineStr">
        <is>
          <t>Indian Energy Exchange Ltd.</t>
        </is>
      </c>
      <c r="C340" t="inlineStr">
        <is>
          <t>Financial Services</t>
        </is>
      </c>
      <c r="D340" t="inlineStr">
        <is>
          <t>NSE</t>
        </is>
      </c>
      <c r="E340" s="6" t="n">
        <v>105.1500015258789</v>
      </c>
      <c r="F340" s="7" t="n">
        <v>0.008149553684090316</v>
      </c>
      <c r="G340" s="10" t="inlineStr">
        <is>
          <t>DOWN</t>
        </is>
      </c>
      <c r="H340" s="7" t="n">
        <v>0.4268786982426348</v>
      </c>
      <c r="I340" s="7" t="n">
        <v>0.1462426035147304</v>
      </c>
      <c r="J340" s="7" t="n">
        <v>-0.005615710834097446</v>
      </c>
      <c r="K340" s="6" t="n">
        <v>104.5595095231047</v>
      </c>
      <c r="L340" s="6" t="n">
        <v>99.41207226519072</v>
      </c>
      <c r="M340" s="6" t="n">
        <v>110.8879307865671</v>
      </c>
      <c r="N340" s="6" t="n">
        <v>108.4031016396493</v>
      </c>
      <c r="O340" s="7" t="n">
        <v>0.4305826126809766</v>
      </c>
      <c r="P340" s="6" t="n">
        <v>-16</v>
      </c>
      <c r="Q340" s="6" t="n">
        <v>-26</v>
      </c>
      <c r="R340" s="6" t="n">
        <v>10</v>
      </c>
      <c r="S340" t="inlineStr"/>
      <c r="T340" t="inlineStr">
        <is>
          <t>+7 RSI 28 oversold (bounce likely); -6 price below 50-DMA; -6 Supertrend SELL; -6 strong trend ADX 42 (-DI leading); -5 price below 200-DMA; -4 50-DMA below 200-DMA (death cross zone); +4 Stochastic turning up from oversold; -4 underperforming NIFTY by -4.8% (20d)</t>
        </is>
      </c>
    </row>
    <row r="341">
      <c r="A341" t="inlineStr">
        <is>
          <t>SBIN</t>
        </is>
      </c>
      <c r="B341" t="inlineStr">
        <is>
          <t>State Bank of India</t>
        </is>
      </c>
      <c r="C341" t="inlineStr">
        <is>
          <t>Financial Services</t>
        </is>
      </c>
      <c r="D341" t="inlineStr">
        <is>
          <t>NSE</t>
        </is>
      </c>
      <c r="E341" s="6" t="n">
        <v>956.0499877929688</v>
      </c>
      <c r="F341" s="7" t="n">
        <v>-0.002035503347631806</v>
      </c>
      <c r="G341" s="10" t="inlineStr">
        <is>
          <t>DOWN</t>
        </is>
      </c>
      <c r="H341" s="7" t="n">
        <v>0.4267502149005993</v>
      </c>
      <c r="I341" s="7" t="n">
        <v>0.1464995701988014</v>
      </c>
      <c r="J341" s="7" t="n">
        <v>-0.006031383091367253</v>
      </c>
      <c r="K341" s="6" t="n">
        <v>950.2836840620923</v>
      </c>
      <c r="L341" s="6" t="n">
        <v>915.9306571517203</v>
      </c>
      <c r="M341" s="6" t="n">
        <v>996.1693184342172</v>
      </c>
      <c r="N341" s="6" t="n">
        <v>978.7955102879223</v>
      </c>
      <c r="O341" s="7" t="n">
        <v>0.4465387921547682</v>
      </c>
      <c r="P341" s="6" t="n">
        <v>-22</v>
      </c>
      <c r="Q341" s="6" t="n">
        <v>-29</v>
      </c>
      <c r="R341" s="6" t="n">
        <v>7</v>
      </c>
      <c r="S341" t="inlineStr"/>
      <c r="T341" t="inlineStr">
        <is>
          <t>-6 price below 50-DMA; -6 Supertrend SELL; -6 strong trend ADX 38 (-DI leading); -5 price below 200-DMA; -4 50-DMA below 200-DMA (death cross zone); +4 Stochastic turning up from oversold; -3 RSI 34 weak; +3 analyst target +32% away</t>
        </is>
      </c>
    </row>
    <row r="342">
      <c r="A342" t="inlineStr">
        <is>
          <t>DALBHARAT</t>
        </is>
      </c>
      <c r="B342" t="inlineStr">
        <is>
          <t>Dalmia Bharat Ltd.</t>
        </is>
      </c>
      <c r="C342" t="inlineStr">
        <is>
          <t>Construction Materials</t>
        </is>
      </c>
      <c r="D342" t="inlineStr">
        <is>
          <t>NSE</t>
        </is>
      </c>
      <c r="E342" s="6" t="n">
        <v>1685.900024414062</v>
      </c>
      <c r="F342" s="7" t="n">
        <v>0.007289283382989398</v>
      </c>
      <c r="G342" s="10" t="inlineStr">
        <is>
          <t>DOWN</t>
        </is>
      </c>
      <c r="H342" s="7" t="n">
        <v>0.4266291793124066</v>
      </c>
      <c r="I342" s="7" t="n">
        <v>0.1467416413751867</v>
      </c>
      <c r="J342" s="7" t="n">
        <v>-0.009461688534051443</v>
      </c>
      <c r="K342" s="6" t="n">
        <v>1669.948563483507</v>
      </c>
      <c r="L342" s="6" t="n">
        <v>1561.760411239209</v>
      </c>
      <c r="M342" s="6" t="n">
        <v>1810.039637588916</v>
      </c>
      <c r="N342" s="6" t="n">
        <v>1756.280569623867</v>
      </c>
      <c r="O342" s="7" t="n">
        <v>0.4463525835575487</v>
      </c>
      <c r="P342" s="6" t="n">
        <v>-22</v>
      </c>
      <c r="Q342" s="6" t="n">
        <v>-26</v>
      </c>
      <c r="R342" s="6" t="n">
        <v>4</v>
      </c>
      <c r="S342" t="inlineStr"/>
      <c r="T342" t="inlineStr">
        <is>
          <t>-6 price below 50-DMA; -6 Supertrend SELL; -5 price below 200-DMA; -4 50-DMA below 200-DMA (death cross zone); +4 outperforming NIFTY by +3.3% (20d); -3 RSI 42 weak; -3 OBV falling (distribution); -3 earnings growth -52% YoY</t>
        </is>
      </c>
    </row>
    <row r="343">
      <c r="A343" t="inlineStr">
        <is>
          <t>ZFCVINDIA</t>
        </is>
      </c>
      <c r="B343" t="inlineStr">
        <is>
          <t>ZF Commercial Vehicle Control Systems India Ltd.</t>
        </is>
      </c>
      <c r="C343" t="inlineStr">
        <is>
          <t>Automobile and Auto Components</t>
        </is>
      </c>
      <c r="D343" t="inlineStr">
        <is>
          <t>NSE</t>
        </is>
      </c>
      <c r="E343" s="6" t="n">
        <v>2189.5</v>
      </c>
      <c r="F343" s="7" t="n">
        <v>-0.005360490876474056</v>
      </c>
      <c r="G343" s="10" t="inlineStr">
        <is>
          <t>DOWN</t>
        </is>
      </c>
      <c r="H343" s="7" t="n">
        <v>0.4264799964388982</v>
      </c>
      <c r="I343" s="7" t="n">
        <v>0.1470400071222036</v>
      </c>
      <c r="J343" s="7" t="n">
        <v>-0.005530995752967504</v>
      </c>
      <c r="K343" s="6" t="n">
        <v>2177.389884798878</v>
      </c>
      <c r="L343" s="6" t="n">
        <v>2035.225017469845</v>
      </c>
      <c r="M343" s="6" t="n">
        <v>2343.774982530155</v>
      </c>
      <c r="N343" s="6" t="n">
        <v>2276.965693705777</v>
      </c>
      <c r="O343" s="7" t="n">
        <v>0.4461230714444589</v>
      </c>
      <c r="P343" s="6" t="n">
        <v>-22</v>
      </c>
      <c r="Q343" s="6" t="n">
        <v>-24</v>
      </c>
      <c r="R343" s="6" t="n">
        <v>2</v>
      </c>
      <c r="S343" t="inlineStr"/>
      <c r="T343" t="inlineStr">
        <is>
          <t>+7 RSI 25 oversold (bounce likely); -6 price below 50-DMA; -6 Supertrend SELL; -6 strong trend ADX 43 (-DI leading); -5 price below 200-DMA; -5 MACD histogram negative &amp; falling; -5 20-day low breakdown; +4 50-DMA above 200-DMA (golden cross zone)</t>
        </is>
      </c>
    </row>
    <row r="344">
      <c r="A344" t="inlineStr">
        <is>
          <t>PIIND</t>
        </is>
      </c>
      <c r="B344" t="inlineStr">
        <is>
          <t>PI Industries Ltd.</t>
        </is>
      </c>
      <c r="C344" t="inlineStr">
        <is>
          <t>Chemicals</t>
        </is>
      </c>
      <c r="D344" t="inlineStr">
        <is>
          <t>NSE</t>
        </is>
      </c>
      <c r="E344" s="6" t="n">
        <v>2233.5</v>
      </c>
      <c r="F344" s="7" t="n">
        <v>0.006081081081081186</v>
      </c>
      <c r="G344" s="10" t="inlineStr">
        <is>
          <t>DOWN</t>
        </is>
      </c>
      <c r="H344" s="7" t="n">
        <v>0.4261836023452259</v>
      </c>
      <c r="I344" s="7" t="n">
        <v>0.1476327953095482</v>
      </c>
      <c r="J344" s="7" t="n">
        <v>-0.003963049912733695</v>
      </c>
      <c r="K344" s="6" t="n">
        <v>2224.648528019909</v>
      </c>
      <c r="L344" s="6" t="n">
        <v>2071.030679093057</v>
      </c>
      <c r="M344" s="6" t="n">
        <v>2395.969320906943</v>
      </c>
      <c r="N344" s="6" t="n">
        <v>2325.61144688514</v>
      </c>
      <c r="O344" s="7" t="n">
        <v>0.4645132343772706</v>
      </c>
      <c r="P344" s="6" t="n">
        <v>-29</v>
      </c>
      <c r="Q344" s="6" t="n">
        <v>-29</v>
      </c>
      <c r="R344" s="6" t="n">
        <v>0</v>
      </c>
      <c r="S344" t="inlineStr"/>
      <c r="T344" t="inlineStr">
        <is>
          <t>-6 price below 50-DMA; -6 Supertrend SELL; -5 price below 200-DMA; -5 MACD histogram negative &amp; falling; -4 50-DMA below 200-DMA (death cross zone); +4 Stochastic turning up from oversold; -4 underperforming NIFTY by -3.1% (20d); -3 RSI 36 weak</t>
        </is>
      </c>
    </row>
    <row r="345">
      <c r="A345" t="inlineStr">
        <is>
          <t>DOMS</t>
        </is>
      </c>
      <c r="B345" t="inlineStr">
        <is>
          <t>DOMS Industries Ltd.</t>
        </is>
      </c>
      <c r="C345" t="inlineStr">
        <is>
          <t>Fast Moving Consumer Goods</t>
        </is>
      </c>
      <c r="D345" t="inlineStr">
        <is>
          <t>NSE</t>
        </is>
      </c>
      <c r="E345" s="6" t="n">
        <v>2071.199951171875</v>
      </c>
      <c r="F345" s="7" t="n">
        <v>-0.004135059839572408</v>
      </c>
      <c r="G345" s="10" t="inlineStr">
        <is>
          <t>DOWN</t>
        </is>
      </c>
      <c r="H345" s="7" t="n">
        <v>0.4261392069892616</v>
      </c>
      <c r="I345" s="7" t="n">
        <v>0.1477215860214769</v>
      </c>
      <c r="J345" s="7" t="n">
        <v>-0.007873617202036946</v>
      </c>
      <c r="K345" s="6" t="n">
        <v>2054.89211560747</v>
      </c>
      <c r="L345" s="6" t="n">
        <v>1954.595447976363</v>
      </c>
      <c r="M345" s="6" t="n">
        <v>2187.804454367387</v>
      </c>
      <c r="N345" s="6" t="n">
        <v>2137.308490573067</v>
      </c>
      <c r="O345" s="7" t="n">
        <v>0.4348295492142485</v>
      </c>
      <c r="P345" s="6" t="n">
        <v>-18</v>
      </c>
      <c r="Q345" s="6" t="n">
        <v>-22</v>
      </c>
      <c r="R345" s="6" t="n">
        <v>4</v>
      </c>
      <c r="S345" t="inlineStr"/>
      <c r="T345" t="inlineStr">
        <is>
          <t>-6 price below 50-DMA; -6 Supertrend SELL; -5 price below 200-DMA; +5 MACD histogram positive &amp; rising; -4 50-DMA below 200-DMA (death cross zone); -3 RSI 39 weak; -3 earnings growth -22% YoY; +3 analyst target +30% away</t>
        </is>
      </c>
    </row>
    <row r="346">
      <c r="A346" t="inlineStr">
        <is>
          <t>SHRIRAMFIN</t>
        </is>
      </c>
      <c r="B346" t="inlineStr">
        <is>
          <t>Shriram Finance Ltd.</t>
        </is>
      </c>
      <c r="C346" t="inlineStr">
        <is>
          <t>Financial Services</t>
        </is>
      </c>
      <c r="D346" t="inlineStr">
        <is>
          <t>NSE</t>
        </is>
      </c>
      <c r="E346" s="6" t="n">
        <v>960.8499755859375</v>
      </c>
      <c r="F346" s="7" t="n">
        <v>-0.01086066354022241</v>
      </c>
      <c r="G346" s="10" t="inlineStr">
        <is>
          <t>DOWN</t>
        </is>
      </c>
      <c r="H346" s="7" t="n">
        <v>0.4260183753827189</v>
      </c>
      <c r="I346" s="7" t="n">
        <v>0.1479632492345622</v>
      </c>
      <c r="J346" s="7" t="n">
        <v>-0.00724339024938558</v>
      </c>
      <c r="K346" s="6" t="n">
        <v>953.890164241656</v>
      </c>
      <c r="L346" s="6" t="n">
        <v>899.2513256503099</v>
      </c>
      <c r="M346" s="6" t="n">
        <v>1022.448625521565</v>
      </c>
      <c r="N346" s="6" t="n">
        <v>995.7731274774366</v>
      </c>
      <c r="O346" s="7" t="n">
        <v>0.4265667313580291</v>
      </c>
      <c r="P346" s="6" t="n">
        <v>-15</v>
      </c>
      <c r="Q346" s="6" t="n">
        <v>-25</v>
      </c>
      <c r="R346" s="6" t="n">
        <v>10</v>
      </c>
      <c r="S346" t="inlineStr"/>
      <c r="T346" t="inlineStr">
        <is>
          <t>-6 price below 50-DMA; -6 Supertrend SELL; -6 strong trend ADX 36 (-DI leading); -5 price below 200-DMA; +4 50-DMA above 200-DMA (golden cross zone); -3 RSI 37 weak; +3 ROE 18% strong; -3 high debt (D/E 2.8)</t>
        </is>
      </c>
    </row>
    <row r="347">
      <c r="A347" t="inlineStr">
        <is>
          <t>BATAINDIA</t>
        </is>
      </c>
      <c r="B347" t="inlineStr">
        <is>
          <t>Bata India Ltd.</t>
        </is>
      </c>
      <c r="C347" t="inlineStr">
        <is>
          <t>Consumer Durables</t>
        </is>
      </c>
      <c r="D347" t="inlineStr">
        <is>
          <t>NSE</t>
        </is>
      </c>
      <c r="E347" s="6" t="n">
        <v>618.3499755859375</v>
      </c>
      <c r="F347" s="7" t="n">
        <v>0.01194662947189529</v>
      </c>
      <c r="G347" s="10" t="inlineStr">
        <is>
          <t>DOWN</t>
        </is>
      </c>
      <c r="H347" s="7" t="n">
        <v>0.425963134220372</v>
      </c>
      <c r="I347" s="7" t="n">
        <v>0.148073731559256</v>
      </c>
      <c r="J347" s="7" t="n">
        <v>-0.009282365563835026</v>
      </c>
      <c r="K347" s="6" t="n">
        <v>612.6102250661604</v>
      </c>
      <c r="L347" s="6" t="n">
        <v>583.9045364323194</v>
      </c>
      <c r="M347" s="6" t="n">
        <v>652.7954147395556</v>
      </c>
      <c r="N347" s="6" t="n">
        <v>637.8787039718404</v>
      </c>
      <c r="O347" s="7" t="n">
        <v>0.4722509757236493</v>
      </c>
      <c r="P347" s="6" t="n">
        <v>-32</v>
      </c>
      <c r="Q347" s="6" t="n">
        <v>-36</v>
      </c>
      <c r="R347" s="6" t="n">
        <v>4</v>
      </c>
      <c r="S347" t="inlineStr"/>
      <c r="T347" t="inlineStr">
        <is>
          <t>-6 price below 50-DMA; -6 Supertrend SELL; -6 strong trend ADX 26 (-DI leading); -5 price below 200-DMA; -4 50-DMA below 200-DMA (death cross zone); -3 RSI 33 weak; -3 OBV falling (distribution); +3 earnings growth +23% YoY</t>
        </is>
      </c>
    </row>
    <row r="348">
      <c r="A348" t="inlineStr">
        <is>
          <t>MAZDOCK</t>
        </is>
      </c>
      <c r="B348" t="inlineStr">
        <is>
          <t>Mazagoan Dock Shipbuilders Ltd.</t>
        </is>
      </c>
      <c r="C348" t="inlineStr">
        <is>
          <t>Capital Goods</t>
        </is>
      </c>
      <c r="D348" t="inlineStr">
        <is>
          <t>NSE</t>
        </is>
      </c>
      <c r="E348" s="6" t="n">
        <v>2096.199951171875</v>
      </c>
      <c r="F348" s="7" t="n">
        <v>0.01070393016966009</v>
      </c>
      <c r="G348" s="10" t="inlineStr">
        <is>
          <t>DOWN</t>
        </is>
      </c>
      <c r="H348" s="7" t="n">
        <v>0.4256243446937478</v>
      </c>
      <c r="I348" s="7" t="n">
        <v>0.1487513106125045</v>
      </c>
      <c r="J348" s="7" t="n">
        <v>-0.007262372474600271</v>
      </c>
      <c r="K348" s="6" t="n">
        <v>2080.976566345226</v>
      </c>
      <c r="L348" s="6" t="n">
        <v>1956.184651601006</v>
      </c>
      <c r="M348" s="6" t="n">
        <v>2236.215250742744</v>
      </c>
      <c r="N348" s="6" t="n">
        <v>2175.581164545174</v>
      </c>
      <c r="O348" s="7" t="n">
        <v>0.4501912995288427</v>
      </c>
      <c r="P348" s="6" t="n">
        <v>-24</v>
      </c>
      <c r="Q348" s="6" t="n">
        <v>-34</v>
      </c>
      <c r="R348" s="6" t="n">
        <v>10</v>
      </c>
      <c r="S348" t="inlineStr"/>
      <c r="T348" t="inlineStr">
        <is>
          <t>-6 price below 50-DMA; -6 Supertrend SELL; -6 strong trend ADX 45 (-DI leading); -5 price below 200-DMA; -4 50-DMA below 200-DMA (death cross zone); -4 underperforming NIFTY by -10.1% (20d); +3 earnings growth +22% YoY; +3 analyst target +20% away</t>
        </is>
      </c>
    </row>
    <row r="349">
      <c r="A349" t="inlineStr">
        <is>
          <t>NAUKRI</t>
        </is>
      </c>
      <c r="B349" t="inlineStr">
        <is>
          <t>Info Edge (India) Ltd.</t>
        </is>
      </c>
      <c r="C349" t="inlineStr">
        <is>
          <t>Consumer Services</t>
        </is>
      </c>
      <c r="D349" t="inlineStr">
        <is>
          <t>NSE</t>
        </is>
      </c>
      <c r="E349" s="6" t="n">
        <v>1232.400024414062</v>
      </c>
      <c r="F349" s="7" t="n">
        <v>0.02554720353633155</v>
      </c>
      <c r="G349" s="10" t="inlineStr">
        <is>
          <t>DOWN</t>
        </is>
      </c>
      <c r="H349" s="7" t="n">
        <v>0.4255931395354298</v>
      </c>
      <c r="I349" s="7" t="n">
        <v>0.1488137209291404</v>
      </c>
      <c r="J349" s="7" t="n">
        <v>-0.01091403078269728</v>
      </c>
      <c r="K349" s="6" t="n">
        <v>1218.949572611011</v>
      </c>
      <c r="L349" s="6" t="n">
        <v>1134.804355096682</v>
      </c>
      <c r="M349" s="6" t="n">
        <v>1329.995693731443</v>
      </c>
      <c r="N349" s="6" t="n">
        <v>1287.731567996352</v>
      </c>
      <c r="O349" s="7" t="n">
        <v>0.3855279069775843</v>
      </c>
      <c r="P349" s="6" t="n">
        <v>0</v>
      </c>
      <c r="Q349" s="6" t="n">
        <v>-12</v>
      </c>
      <c r="R349" s="6" t="n">
        <v>12</v>
      </c>
      <c r="S349" t="inlineStr"/>
      <c r="T349" t="inlineStr">
        <is>
          <t>-6 price below 50-DMA; -6 Supertrend SELL; +5 price above 200-DMA; +4 50-DMA above 200-DMA (golden cross zone); -3 RSI 45 weak; -3 OBV falling (distribution); +3 earnings growth +51% YoY; +3 analyst target +19% away</t>
        </is>
      </c>
    </row>
    <row r="350">
      <c r="A350" t="inlineStr">
        <is>
          <t>KARURVYSYA</t>
        </is>
      </c>
      <c r="B350" t="inlineStr">
        <is>
          <t>Karur Vysya Bank Ltd.</t>
        </is>
      </c>
      <c r="C350" t="inlineStr">
        <is>
          <t>Financial Services</t>
        </is>
      </c>
      <c r="D350" t="inlineStr">
        <is>
          <t>NSE</t>
        </is>
      </c>
      <c r="E350" s="6" t="n">
        <v>326</v>
      </c>
      <c r="F350" s="7" t="n">
        <v>0.004003657973809638</v>
      </c>
      <c r="G350" s="10" t="inlineStr">
        <is>
          <t>DOWN</t>
        </is>
      </c>
      <c r="H350" s="7" t="n">
        <v>0.4255311042238027</v>
      </c>
      <c r="I350" s="7" t="n">
        <v>0.1489377915523946</v>
      </c>
      <c r="J350" s="7" t="n">
        <v>-0.009170786263510164</v>
      </c>
      <c r="K350" s="6" t="n">
        <v>323.0103236780957</v>
      </c>
      <c r="L350" s="6" t="n">
        <v>303.8400403099964</v>
      </c>
      <c r="M350" s="6" t="n">
        <v>348.1599596900036</v>
      </c>
      <c r="N350" s="6" t="n">
        <v>338.5635162292069</v>
      </c>
      <c r="O350" s="7" t="n">
        <v>0.3908170834212349</v>
      </c>
      <c r="P350" s="6" t="n">
        <v>-2</v>
      </c>
      <c r="Q350" s="6" t="n">
        <v>-9</v>
      </c>
      <c r="R350" s="6" t="n">
        <v>7</v>
      </c>
      <c r="S350" t="inlineStr">
        <is>
          <t>Results on 2026-10-15 - expect big move</t>
        </is>
      </c>
      <c r="T350" t="inlineStr">
        <is>
          <t>-6 price below 50-DMA; -6 Supertrend SELL; -6 strong trend ADX 25 (-DI leading); +5 price above 200-DMA; +4 50-DMA above 200-DMA (golden cross zone); +3 OBV rising (accumulation); +3 earnings growth +45% YoY; -3 NIFTY below its 50-DMA</t>
        </is>
      </c>
    </row>
    <row r="351">
      <c r="A351" t="inlineStr">
        <is>
          <t>DMART</t>
        </is>
      </c>
      <c r="B351" t="inlineStr">
        <is>
          <t>Avenue Supermarts Ltd.</t>
        </is>
      </c>
      <c r="C351" t="inlineStr">
        <is>
          <t>Consumer Services</t>
        </is>
      </c>
      <c r="D351" t="inlineStr">
        <is>
          <t>NSE</t>
        </is>
      </c>
      <c r="E351" s="6" t="n">
        <v>3577.300048828125</v>
      </c>
      <c r="F351" s="7" t="n">
        <v>0.002887594288793149</v>
      </c>
      <c r="G351" s="10" t="inlineStr">
        <is>
          <t>DOWN</t>
        </is>
      </c>
      <c r="H351" s="7" t="n">
        <v>0.4251605435428544</v>
      </c>
      <c r="I351" s="7" t="n">
        <v>0.1496789129142913</v>
      </c>
      <c r="J351" s="7" t="n">
        <v>-0.005547617190123394</v>
      </c>
      <c r="K351" s="6" t="n">
        <v>3557.454557583017</v>
      </c>
      <c r="L351" s="6" t="n">
        <v>3352.502386145054</v>
      </c>
      <c r="M351" s="6" t="n">
        <v>3802.097711511196</v>
      </c>
      <c r="N351" s="6" t="n">
        <v>3704.748343992695</v>
      </c>
      <c r="O351" s="7" t="n">
        <v>0.4333239131428528</v>
      </c>
      <c r="P351" s="6" t="n">
        <v>-18</v>
      </c>
      <c r="Q351" s="6" t="n">
        <v>-28</v>
      </c>
      <c r="R351" s="6" t="n">
        <v>10</v>
      </c>
      <c r="S351" t="inlineStr">
        <is>
          <t>Results on 2026-10-10 - expect big move</t>
        </is>
      </c>
      <c r="T351" t="inlineStr">
        <is>
          <t>-6 price below 50-DMA; -6 Supertrend SELL; -5 price below 200-DMA; -5 MACD histogram negative &amp; falling; -4 50-DMA below 200-DMA (death cross zone); +4 closed below lower Bollinger band; -3 RSI 33 weak; +3 earnings growth +11% YoY</t>
        </is>
      </c>
    </row>
    <row r="352">
      <c r="A352" t="inlineStr">
        <is>
          <t>GMRAIRPORT</t>
        </is>
      </c>
      <c r="B352" t="inlineStr">
        <is>
          <t>GMR Airports Ltd.</t>
        </is>
      </c>
      <c r="C352" t="inlineStr">
        <is>
          <t>Services</t>
        </is>
      </c>
      <c r="D352" t="inlineStr">
        <is>
          <t>NSE</t>
        </is>
      </c>
      <c r="E352" s="6" t="n">
        <v>93.19000244140625</v>
      </c>
      <c r="F352" s="7" t="n">
        <v>0.004310825756355552</v>
      </c>
      <c r="G352" s="10" t="inlineStr">
        <is>
          <t>DOWN</t>
        </is>
      </c>
      <c r="H352" s="7" t="n">
        <v>0.4250154720464038</v>
      </c>
      <c r="I352" s="7" t="n">
        <v>0.1499690559071923</v>
      </c>
      <c r="J352" s="7" t="n">
        <v>-0.006786916875715881</v>
      </c>
      <c r="K352" s="6" t="n">
        <v>92.55752964118867</v>
      </c>
      <c r="L352" s="6" t="n">
        <v>86.89746043293218</v>
      </c>
      <c r="M352" s="6" t="n">
        <v>99.48254444988032</v>
      </c>
      <c r="N352" s="6" t="n">
        <v>96.75753842758823</v>
      </c>
      <c r="O352" s="7" t="n">
        <v>0.4465622646867751</v>
      </c>
      <c r="P352" s="6" t="n">
        <v>-23</v>
      </c>
      <c r="Q352" s="6" t="n">
        <v>-28</v>
      </c>
      <c r="R352" s="6" t="n">
        <v>5</v>
      </c>
      <c r="S352" t="inlineStr"/>
      <c r="T352" t="inlineStr">
        <is>
          <t>-6 price below 50-DMA; -6 Supertrend SELL; -5 price below 200-DMA; -5 MACD histogram negative &amp; falling; -4 50-DMA below 200-DMA (death cross zone); +4 Stochastic turning up from oversold; -3 RSI 40 weak; +3 analyst target +28% away</t>
        </is>
      </c>
    </row>
    <row r="353">
      <c r="A353" t="inlineStr">
        <is>
          <t>LUPIN</t>
        </is>
      </c>
      <c r="B353" t="inlineStr">
        <is>
          <t>Lupin Ltd.</t>
        </is>
      </c>
      <c r="C353" t="inlineStr">
        <is>
          <t>Healthcare</t>
        </is>
      </c>
      <c r="D353" t="inlineStr">
        <is>
          <t>NSE</t>
        </is>
      </c>
      <c r="E353" s="6" t="n">
        <v>2029</v>
      </c>
      <c r="F353" s="7" t="n">
        <v>0.008950770760815407</v>
      </c>
      <c r="G353" s="10" t="inlineStr">
        <is>
          <t>DOWN</t>
        </is>
      </c>
      <c r="H353" s="7" t="n">
        <v>0.4249755781059921</v>
      </c>
      <c r="I353" s="7" t="n">
        <v>0.1500488437880159</v>
      </c>
      <c r="J353" s="7" t="n">
        <v>-0.006700681152371977</v>
      </c>
      <c r="K353" s="6" t="n">
        <v>2015.404317941837</v>
      </c>
      <c r="L353" s="6" t="n">
        <v>1927.889212831111</v>
      </c>
      <c r="M353" s="6" t="n">
        <v>2130.110787168889</v>
      </c>
      <c r="N353" s="6" t="n">
        <v>2086.324428081756</v>
      </c>
      <c r="O353" s="7" t="n">
        <v>0.4680393509322955</v>
      </c>
      <c r="P353" s="6" t="n">
        <v>-31</v>
      </c>
      <c r="Q353" s="6" t="n">
        <v>-41</v>
      </c>
      <c r="R353" s="6" t="n">
        <v>10</v>
      </c>
      <c r="S353" t="inlineStr"/>
      <c r="T353" t="inlineStr">
        <is>
          <t>-6 price below 50-DMA; -6 Supertrend SELL; -6 strong trend ADX 39 (-DI leading); -5 price below 200-DMA; -5 MACD histogram negative &amp; falling; -4 50-DMA below 200-DMA (death cross zone); -3 RSI 34 weak; -3 OBV falling (distribution)</t>
        </is>
      </c>
    </row>
    <row r="354">
      <c r="A354" t="inlineStr">
        <is>
          <t>IOB</t>
        </is>
      </c>
      <c r="B354" t="inlineStr">
        <is>
          <t>Indian Overseas Bank</t>
        </is>
      </c>
      <c r="C354" t="inlineStr">
        <is>
          <t>Financial Services</t>
        </is>
      </c>
      <c r="D354" t="inlineStr">
        <is>
          <t>NSE</t>
        </is>
      </c>
      <c r="E354" s="6" t="n">
        <v>31.29000091552734</v>
      </c>
      <c r="F354" s="7" t="n">
        <v>-0.001913858539467461</v>
      </c>
      <c r="G354" s="10" t="inlineStr">
        <is>
          <t>DOWN</t>
        </is>
      </c>
      <c r="H354" s="7" t="n">
        <v>0.4248191866000368</v>
      </c>
      <c r="I354" s="7" t="n">
        <v>0.1503616267999264</v>
      </c>
      <c r="J354" s="7" t="n">
        <v>-0.0101085785178395</v>
      </c>
      <c r="K354" s="6" t="n">
        <v>30.97370348444947</v>
      </c>
      <c r="L354" s="6" t="n">
        <v>29.51987381884161</v>
      </c>
      <c r="M354" s="6" t="n">
        <v>33.06012801221308</v>
      </c>
      <c r="N354" s="6" t="n">
        <v>32.29356864841461</v>
      </c>
      <c r="O354" s="7" t="n">
        <v>0.4570295178462105</v>
      </c>
      <c r="P354" s="6" t="n">
        <v>-27</v>
      </c>
      <c r="Q354" s="6" t="n">
        <v>-32</v>
      </c>
      <c r="R354" s="6" t="n">
        <v>5</v>
      </c>
      <c r="S354" t="inlineStr"/>
      <c r="T354" t="inlineStr">
        <is>
          <t>-6 price below 50-DMA; -6 Supertrend SELL; -6 strong trend ADX 34 (-DI leading); -5 price below 200-DMA; -4 50-DMA below 200-DMA (death cross zone); +4 MFI 20 oversold; -3 RSI 39 weak; -3 OBV falling (distribution)</t>
        </is>
      </c>
    </row>
    <row r="355">
      <c r="A355" t="inlineStr">
        <is>
          <t>INDIACEM</t>
        </is>
      </c>
      <c r="B355" t="inlineStr">
        <is>
          <t>India Cements Ltd.</t>
        </is>
      </c>
      <c r="C355" t="inlineStr">
        <is>
          <t>Construction Materials</t>
        </is>
      </c>
      <c r="D355" t="inlineStr">
        <is>
          <t>NSE</t>
        </is>
      </c>
      <c r="E355" s="6" t="n">
        <v>295.8500061035156</v>
      </c>
      <c r="F355" s="7" t="n">
        <v>-0.01070049095493852</v>
      </c>
      <c r="G355" s="10" t="inlineStr">
        <is>
          <t>DOWN</t>
        </is>
      </c>
      <c r="H355" s="7" t="n">
        <v>0.4247950266117455</v>
      </c>
      <c r="I355" s="7" t="n">
        <v>0.150409946776509</v>
      </c>
      <c r="J355" s="7" t="n">
        <v>0.002421606627814178</v>
      </c>
      <c r="K355" s="6" t="n">
        <v>296.5664384391348</v>
      </c>
      <c r="L355" s="6" t="n">
        <v>268.831303752512</v>
      </c>
      <c r="M355" s="6" t="n">
        <v>322.8687084545193</v>
      </c>
      <c r="N355" s="6" t="n">
        <v>311.168170496751</v>
      </c>
      <c r="O355" s="7" t="n">
        <v>0.4569923486334546</v>
      </c>
      <c r="P355" s="6" t="n">
        <v>-27</v>
      </c>
      <c r="Q355" s="6" t="n">
        <v>-30</v>
      </c>
      <c r="R355" s="6" t="n">
        <v>3</v>
      </c>
      <c r="S355" t="inlineStr"/>
      <c r="T355" t="inlineStr">
        <is>
          <t>+7 RSI 21 oversold (bounce likely); -6 price below 50-DMA; -6 Supertrend SELL; -6 strong trend ADX 40 (-DI leading); -5 price below 200-DMA; -4 50-DMA below 200-DMA (death cross zone); -4 underperforming NIFTY by -12.0% (20d); -3 OBV falling (distribution)</t>
        </is>
      </c>
    </row>
    <row r="356">
      <c r="A356" t="inlineStr">
        <is>
          <t>ALKEM</t>
        </is>
      </c>
      <c r="B356" t="inlineStr">
        <is>
          <t>Alkem Laboratories Ltd.</t>
        </is>
      </c>
      <c r="C356" t="inlineStr">
        <is>
          <t>Healthcare</t>
        </is>
      </c>
      <c r="D356" t="inlineStr">
        <is>
          <t>NSE</t>
        </is>
      </c>
      <c r="E356" s="6" t="n">
        <v>5251.5</v>
      </c>
      <c r="F356" s="7" t="n">
        <v>0.01136254212806942</v>
      </c>
      <c r="G356" s="10" t="inlineStr">
        <is>
          <t>DOWN</t>
        </is>
      </c>
      <c r="H356" s="7" t="n">
        <v>0.4239616459068764</v>
      </c>
      <c r="I356" s="7" t="n">
        <v>0.1520767081862472</v>
      </c>
      <c r="J356" s="7" t="n">
        <v>-0.006329970801429611</v>
      </c>
      <c r="K356" s="6" t="n">
        <v>5218.258158336293</v>
      </c>
      <c r="L356" s="6" t="n">
        <v>4932.996280658077</v>
      </c>
      <c r="M356" s="6" t="n">
        <v>5570.003719341923</v>
      </c>
      <c r="N356" s="6" t="n">
        <v>5432.074635648823</v>
      </c>
      <c r="O356" s="7" t="n">
        <v>0.3803256090875022</v>
      </c>
      <c r="P356" s="6" t="n">
        <v>1</v>
      </c>
      <c r="Q356" s="6" t="n">
        <v>0</v>
      </c>
      <c r="R356" s="6" t="n">
        <v>1</v>
      </c>
      <c r="S356" t="inlineStr"/>
      <c r="T356" t="inlineStr">
        <is>
          <t>+8 MACD bullish crossover; -6 price below 50-DMA; +6 Supertrend BUY; -5 price below 200-DMA; -4 50-DMA below 200-DMA (death cross zone); +4 outperforming NIFTY by +5.1% (20d); -3 earnings growth -22% YoY; -3 NIFTY below its 50-DMA</t>
        </is>
      </c>
    </row>
    <row r="357">
      <c r="A357" t="inlineStr">
        <is>
          <t>UNOMINDA</t>
        </is>
      </c>
      <c r="B357" t="inlineStr">
        <is>
          <t>UNO Minda Ltd.</t>
        </is>
      </c>
      <c r="C357" t="inlineStr">
        <is>
          <t>Automobile and Auto Components</t>
        </is>
      </c>
      <c r="D357" t="inlineStr">
        <is>
          <t>NSE</t>
        </is>
      </c>
      <c r="E357" s="6" t="n">
        <v>1118.900024414062</v>
      </c>
      <c r="F357" s="7" t="n">
        <v>0.01625796949506131</v>
      </c>
      <c r="G357" s="10" t="inlineStr">
        <is>
          <t>DOWN</t>
        </is>
      </c>
      <c r="H357" s="7" t="n">
        <v>0.4239368883502674</v>
      </c>
      <c r="I357" s="7" t="n">
        <v>0.1521262232994651</v>
      </c>
      <c r="J357" s="7" t="n">
        <v>-0.008364924344408964</v>
      </c>
      <c r="K357" s="6" t="n">
        <v>1109.540510360882</v>
      </c>
      <c r="L357" s="6" t="n">
        <v>1025.49790440668</v>
      </c>
      <c r="M357" s="6" t="n">
        <v>1212.302144421445</v>
      </c>
      <c r="N357" s="6" t="n">
        <v>1171.854049013865</v>
      </c>
      <c r="O357" s="7" t="n">
        <v>0.4368259820773346</v>
      </c>
      <c r="P357" s="6" t="n">
        <v>-20</v>
      </c>
      <c r="Q357" s="6" t="n">
        <v>-27</v>
      </c>
      <c r="R357" s="6" t="n">
        <v>7</v>
      </c>
      <c r="S357" t="inlineStr"/>
      <c r="T357" t="inlineStr">
        <is>
          <t>-6 price below 50-DMA; -6 Supertrend SELL; -5 price below 200-DMA; -5 MACD histogram negative &amp; falling; +4 50-DMA above 200-DMA (golden cross zone); +4 Stochastic turning up from oversold; -4 underperforming NIFTY by -4.9% (20d); -3 RSI 35 weak</t>
        </is>
      </c>
    </row>
    <row r="358">
      <c r="A358" t="inlineStr">
        <is>
          <t>SWIGGY</t>
        </is>
      </c>
      <c r="B358" t="inlineStr">
        <is>
          <t>Swiggy Ltd.</t>
        </is>
      </c>
      <c r="C358" t="inlineStr">
        <is>
          <t>Consumer Services</t>
        </is>
      </c>
      <c r="D358" t="inlineStr">
        <is>
          <t>NSE</t>
        </is>
      </c>
      <c r="E358" s="6" t="n">
        <v>241.8999938964844</v>
      </c>
      <c r="F358" s="7" t="n">
        <v>0.01298153603479935</v>
      </c>
      <c r="G358" s="10" t="inlineStr">
        <is>
          <t>DOWN</t>
        </is>
      </c>
      <c r="H358" s="7" t="n">
        <v>0.4239334404322688</v>
      </c>
      <c r="I358" s="7" t="n">
        <v>0.1521331191354623</v>
      </c>
      <c r="J358" s="7" t="n">
        <v>-0.01111387725142668</v>
      </c>
      <c r="K358" s="6" t="n">
        <v>239.211547057198</v>
      </c>
      <c r="L358" s="6" t="n">
        <v>219.8577368418859</v>
      </c>
      <c r="M358" s="6" t="n">
        <v>263.9422509510829</v>
      </c>
      <c r="N358" s="6" t="n">
        <v>254.3967790038473</v>
      </c>
      <c r="O358" s="7" t="n">
        <v>0.4395129852804135</v>
      </c>
      <c r="P358" s="6" t="n">
        <v>-21</v>
      </c>
      <c r="Q358" s="6" t="n">
        <v>-27</v>
      </c>
      <c r="R358" s="6" t="n">
        <v>6</v>
      </c>
      <c r="S358" t="inlineStr"/>
      <c r="T358" t="inlineStr">
        <is>
          <t>-6 price below 50-DMA; -6 Supertrend SELL; -5 price below 200-DMA; -4 50-DMA below 200-DMA (death cross zone); +4 Stochastic turning up from oversold; -4 underperforming NIFTY by -7.3% (20d); -3 OBV falling (distribution); -3 loss-making (negative margin)</t>
        </is>
      </c>
    </row>
    <row r="359">
      <c r="A359" t="inlineStr">
        <is>
          <t>INDIGO</t>
        </is>
      </c>
      <c r="B359" t="inlineStr">
        <is>
          <t>InterGlobe Aviation Ltd.</t>
        </is>
      </c>
      <c r="C359" t="inlineStr">
        <is>
          <t>Services</t>
        </is>
      </c>
      <c r="D359" t="inlineStr">
        <is>
          <t>NSE</t>
        </is>
      </c>
      <c r="E359" s="6" t="n">
        <v>5032.2998046875</v>
      </c>
      <c r="F359" s="7" t="n">
        <v>0.01971627247973662</v>
      </c>
      <c r="G359" s="10" t="inlineStr">
        <is>
          <t>DOWN</t>
        </is>
      </c>
      <c r="H359" s="7" t="n">
        <v>0.4238136875425023</v>
      </c>
      <c r="I359" s="7" t="n">
        <v>0.1523726249149954</v>
      </c>
      <c r="J359" s="7" t="n">
        <v>-0.009957013181081355</v>
      </c>
      <c r="K359" s="6" t="n">
        <v>4982.193129201073</v>
      </c>
      <c r="L359" s="6" t="n">
        <v>4767.755828693641</v>
      </c>
      <c r="M359" s="6" t="n">
        <v>5296.843780681359</v>
      </c>
      <c r="N359" s="6" t="n">
        <v>5182.282141398927</v>
      </c>
      <c r="O359" s="7" t="n">
        <v>0.3693287500653882</v>
      </c>
      <c r="P359" s="6" t="n">
        <v>5</v>
      </c>
      <c r="Q359" s="6" t="n">
        <v>7</v>
      </c>
      <c r="R359" s="6" t="n">
        <v>-2</v>
      </c>
      <c r="S359" t="inlineStr"/>
      <c r="T359" t="inlineStr">
        <is>
          <t>-6 price below 50-DMA; -6 Supertrend SELL; +5 price above 200-DMA; +5 MACD histogram positive &amp; rising; +4 50-DMA above 200-DMA (golden cross zone); +4 RSI 54 in bullish zone; +4 outperforming NIFTY by +5.6% (20d); -3 high debt (D/E 11.1)</t>
        </is>
      </c>
    </row>
    <row r="360">
      <c r="A360" t="inlineStr">
        <is>
          <t>TATACOMM</t>
        </is>
      </c>
      <c r="B360" t="inlineStr">
        <is>
          <t>Tata Communications Ltd.</t>
        </is>
      </c>
      <c r="C360" t="inlineStr">
        <is>
          <t>Telecommunication</t>
        </is>
      </c>
      <c r="D360" t="inlineStr">
        <is>
          <t>NSE</t>
        </is>
      </c>
      <c r="E360" s="6" t="n">
        <v>1679.800048828125</v>
      </c>
      <c r="F360" s="7" t="n">
        <v>0.001550260989712893</v>
      </c>
      <c r="G360" s="10" t="inlineStr">
        <is>
          <t>DOWN</t>
        </is>
      </c>
      <c r="H360" s="7" t="n">
        <v>0.4236563765902266</v>
      </c>
      <c r="I360" s="7" t="n">
        <v>0.1526872468195468</v>
      </c>
      <c r="J360" s="7" t="n">
        <v>-0.01184112407497172</v>
      </c>
      <c r="K360" s="6" t="n">
        <v>1659.909328028808</v>
      </c>
      <c r="L360" s="6" t="n">
        <v>1559.380742036863</v>
      </c>
      <c r="M360" s="6" t="n">
        <v>1800.219355619387</v>
      </c>
      <c r="N360" s="6" t="n">
        <v>1748.071378575369</v>
      </c>
      <c r="O360" s="7" t="n">
        <v>0.4310098101388101</v>
      </c>
      <c r="P360" s="6" t="n">
        <v>-18</v>
      </c>
      <c r="Q360" s="6" t="n">
        <v>-19</v>
      </c>
      <c r="R360" s="6" t="n">
        <v>1</v>
      </c>
      <c r="S360" t="inlineStr"/>
      <c r="T360" t="inlineStr">
        <is>
          <t>-6 price below 50-DMA; -6 Supertrend SELL; -5 price below 200-DMA; +4 50-DMA above 200-DMA (golden cross zone); -3 RSI 43 weak; -3 high debt (D/E 3.4); -3 earnings growth -29% YoY; +3 analyst target +26% away</t>
        </is>
      </c>
    </row>
    <row r="361">
      <c r="A361" t="inlineStr">
        <is>
          <t>NCC</t>
        </is>
      </c>
      <c r="B361" t="inlineStr">
        <is>
          <t>NCC Ltd.</t>
        </is>
      </c>
      <c r="C361" t="inlineStr">
        <is>
          <t>Construction</t>
        </is>
      </c>
      <c r="D361" t="inlineStr">
        <is>
          <t>NSE</t>
        </is>
      </c>
      <c r="E361" s="6" t="n">
        <v>128.4400024414062</v>
      </c>
      <c r="F361" s="7" t="n">
        <v>-0.00271753135314623</v>
      </c>
      <c r="G361" s="10" t="inlineStr">
        <is>
          <t>DOWN</t>
        </is>
      </c>
      <c r="H361" s="7" t="n">
        <v>0.4234164072356001</v>
      </c>
      <c r="I361" s="7" t="n">
        <v>0.1531671855287997</v>
      </c>
      <c r="J361" s="7" t="n">
        <v>-0.01252730997766793</v>
      </c>
      <c r="K361" s="6" t="n">
        <v>126.8309947172903</v>
      </c>
      <c r="L361" s="6" t="n">
        <v>118.6575387899958</v>
      </c>
      <c r="M361" s="6" t="n">
        <v>138.2224660928167</v>
      </c>
      <c r="N361" s="6" t="n">
        <v>133.9861380195122</v>
      </c>
      <c r="O361" s="7" t="n">
        <v>0.4548713957470771</v>
      </c>
      <c r="P361" s="6" t="n">
        <v>-27</v>
      </c>
      <c r="Q361" s="6" t="n">
        <v>-37</v>
      </c>
      <c r="R361" s="6" t="n">
        <v>10</v>
      </c>
      <c r="S361" t="inlineStr"/>
      <c r="T361" t="inlineStr">
        <is>
          <t>-6 price below 50-DMA; -6 Supertrend SELL; -6 high delivery 41% (1.4x avg) on down day; -5 price below 200-DMA; -4 50-DMA below 200-DMA (death cross zone); -4 underperforming NIFTY by -8.6% (20d); -3 OBV falling (distribution); +3 earnings growth +13% YoY</t>
        </is>
      </c>
    </row>
    <row r="362">
      <c r="A362" t="inlineStr">
        <is>
          <t>IRFC</t>
        </is>
      </c>
      <c r="B362" t="inlineStr">
        <is>
          <t>Indian Railway Finance Corporation Ltd.</t>
        </is>
      </c>
      <c r="C362" t="inlineStr">
        <is>
          <t>Financial Services</t>
        </is>
      </c>
      <c r="D362" t="inlineStr">
        <is>
          <t>NSE</t>
        </is>
      </c>
      <c r="E362" s="6" t="n">
        <v>77.15000152587891</v>
      </c>
      <c r="F362" s="7" t="n">
        <v>0.008496751972273175</v>
      </c>
      <c r="G362" s="10" t="inlineStr">
        <is>
          <t>DOWN</t>
        </is>
      </c>
      <c r="H362" s="7" t="n">
        <v>0.4228689083022658</v>
      </c>
      <c r="I362" s="7" t="n">
        <v>0.1542621833954684</v>
      </c>
      <c r="J362" s="7" t="n">
        <v>-0.007096400077431218</v>
      </c>
      <c r="K362" s="6" t="n">
        <v>76.60251424907685</v>
      </c>
      <c r="L362" s="6" t="n">
        <v>72.83501857485604</v>
      </c>
      <c r="M362" s="6" t="n">
        <v>81.46498447690178</v>
      </c>
      <c r="N362" s="6" t="n">
        <v>79.59636691156965</v>
      </c>
      <c r="O362" s="7" t="n">
        <v>0.4917213973881012</v>
      </c>
      <c r="P362" s="6" t="n">
        <v>-41</v>
      </c>
      <c r="Q362" s="6" t="n">
        <v>-37</v>
      </c>
      <c r="R362" s="6" t="n">
        <v>-4</v>
      </c>
      <c r="S362" t="inlineStr"/>
      <c r="T362" t="inlineStr">
        <is>
          <t>-6 price below 50-DMA; -6 Supertrend SELL; -6 strong trend ADX 44 (-DI leading); -5 price below 200-DMA; -5 MACD histogram negative &amp; falling; -4 50-DMA below 200-DMA (death cross zone); +4 Stochastic turning up from oversold; -3 RSI 35 weak</t>
        </is>
      </c>
    </row>
    <row r="363">
      <c r="A363" t="inlineStr">
        <is>
          <t>HAL</t>
        </is>
      </c>
      <c r="B363" t="inlineStr">
        <is>
          <t>Hindustan Aeronautics Ltd.</t>
        </is>
      </c>
      <c r="C363" t="inlineStr">
        <is>
          <t>Capital Goods</t>
        </is>
      </c>
      <c r="D363" t="inlineStr">
        <is>
          <t>NSE</t>
        </is>
      </c>
      <c r="E363" s="6" t="n">
        <v>4832.7998046875</v>
      </c>
      <c r="F363" s="7" t="n">
        <v>0.03264953091613254</v>
      </c>
      <c r="G363" s="10" t="inlineStr">
        <is>
          <t>DOWN</t>
        </is>
      </c>
      <c r="H363" s="7" t="n">
        <v>0.4221578599278555</v>
      </c>
      <c r="I363" s="7" t="n">
        <v>0.155684280144289</v>
      </c>
      <c r="J363" s="7" t="n">
        <v>-0.01102297593418498</v>
      </c>
      <c r="K363" s="6" t="n">
        <v>4779.527968745696</v>
      </c>
      <c r="L363" s="6" t="n">
        <v>4556.41948033415</v>
      </c>
      <c r="M363" s="6" t="n">
        <v>5109.18012904085</v>
      </c>
      <c r="N363" s="6" t="n">
        <v>4989.492720154</v>
      </c>
      <c r="O363" s="7" t="n">
        <v>0.3290890152736239</v>
      </c>
      <c r="P363" s="6" t="n">
        <v>19</v>
      </c>
      <c r="Q363" s="6" t="n">
        <v>10</v>
      </c>
      <c r="R363" s="6" t="n">
        <v>9</v>
      </c>
      <c r="S363" t="inlineStr"/>
      <c r="T363" t="inlineStr">
        <is>
          <t>+6 price above 50-DMA; -6 Supertrend SELL; +5 price above 200-DMA; +4 50-DMA above 200-DMA (golden cross zone); +4 RSI 54 in bullish zone; +3 earnings growth +15% YoY; -3 NIFTY below its 50-DMA; +2 low debt (D/E &lt; 0.5)</t>
        </is>
      </c>
    </row>
    <row r="364">
      <c r="A364" t="inlineStr">
        <is>
          <t>INDIANB</t>
        </is>
      </c>
      <c r="B364" t="inlineStr">
        <is>
          <t>Indian Bank</t>
        </is>
      </c>
      <c r="C364" t="inlineStr">
        <is>
          <t>Financial Services</t>
        </is>
      </c>
      <c r="D364" t="inlineStr">
        <is>
          <t>NSE</t>
        </is>
      </c>
      <c r="E364" s="6" t="n">
        <v>809.8499755859375</v>
      </c>
      <c r="F364" s="7" t="n">
        <v>-0.0001852153260031297</v>
      </c>
      <c r="G364" s="10" t="inlineStr">
        <is>
          <t>DOWN</t>
        </is>
      </c>
      <c r="H364" s="7" t="n">
        <v>0.4221499730254349</v>
      </c>
      <c r="I364" s="7" t="n">
        <v>0.1557000539491302</v>
      </c>
      <c r="J364" s="7" t="n">
        <v>-0.01184142792192945</v>
      </c>
      <c r="K364" s="6" t="n">
        <v>800.2601954724603</v>
      </c>
      <c r="L364" s="6" t="n">
        <v>765.3839462491637</v>
      </c>
      <c r="M364" s="6" t="n">
        <v>854.3160049227113</v>
      </c>
      <c r="N364" s="6" t="n">
        <v>835.0598446035673</v>
      </c>
      <c r="O364" s="7" t="n">
        <v>0.4206153431160537</v>
      </c>
      <c r="P364" s="6" t="n">
        <v>-15</v>
      </c>
      <c r="Q364" s="6" t="n">
        <v>-25</v>
      </c>
      <c r="R364" s="6" t="n">
        <v>10</v>
      </c>
      <c r="S364" t="inlineStr"/>
      <c r="T364" t="inlineStr">
        <is>
          <t>-6 price below 50-DMA; -6 Supertrend SELL; -6 strong trend ADX 27 (-DI leading); -5 price below 200-DMA; +4 50-DMA above 200-DMA (golden cross zone); -3 RSI 38 weak; +3 earnings growth +48% YoY; +3 analyst target +25% away</t>
        </is>
      </c>
    </row>
    <row r="365">
      <c r="A365" t="inlineStr">
        <is>
          <t>BPCL</t>
        </is>
      </c>
      <c r="B365" t="inlineStr">
        <is>
          <t>Bharat Petroleum Corporation Ltd.</t>
        </is>
      </c>
      <c r="C365" t="inlineStr">
        <is>
          <t>Oil Gas &amp; Consumable Fuels</t>
        </is>
      </c>
      <c r="D365" t="inlineStr">
        <is>
          <t>NSE</t>
        </is>
      </c>
      <c r="E365" s="6" t="n">
        <v>295.6499938964844</v>
      </c>
      <c r="F365" s="7" t="n">
        <v>-0.004377902869525774</v>
      </c>
      <c r="G365" s="10" t="inlineStr">
        <is>
          <t>DOWN</t>
        </is>
      </c>
      <c r="H365" s="7" t="n">
        <v>0.4219713991103637</v>
      </c>
      <c r="I365" s="7" t="n">
        <v>0.1560572017792725</v>
      </c>
      <c r="J365" s="7" t="n">
        <v>-0.007328193603949627</v>
      </c>
      <c r="K365" s="6" t="n">
        <v>293.4834135022044</v>
      </c>
      <c r="L365" s="6" t="n">
        <v>277.9078422279091</v>
      </c>
      <c r="M365" s="6" t="n">
        <v>313.3921455650596</v>
      </c>
      <c r="N365" s="6" t="n">
        <v>305.7088484046786</v>
      </c>
      <c r="O365" s="7" t="n">
        <v>0.4768790755544058</v>
      </c>
      <c r="P365" s="6" t="n">
        <v>-36</v>
      </c>
      <c r="Q365" s="6" t="n">
        <v>-41</v>
      </c>
      <c r="R365" s="6" t="n">
        <v>5</v>
      </c>
      <c r="S365" t="inlineStr"/>
      <c r="T365" t="inlineStr">
        <is>
          <t>-6 price below 50-DMA; -6 Supertrend SELL; -6 strong trend ADX 31 (-DI leading); -5 price below 200-DMA; -5 MACD histogram negative &amp; falling; -4 50-DMA below 200-DMA (death cross zone); -3 RSI 36 weak; -3 OBV falling (distribution)</t>
        </is>
      </c>
    </row>
    <row r="366">
      <c r="A366" t="inlineStr">
        <is>
          <t>KEC</t>
        </is>
      </c>
      <c r="B366" t="inlineStr">
        <is>
          <t>Kec International Ltd.</t>
        </is>
      </c>
      <c r="C366" t="inlineStr">
        <is>
          <t>Construction</t>
        </is>
      </c>
      <c r="D366" t="inlineStr">
        <is>
          <t>NSE</t>
        </is>
      </c>
      <c r="E366" s="6" t="n">
        <v>375</v>
      </c>
      <c r="F366" s="7" t="n">
        <v>0.01200920888848489</v>
      </c>
      <c r="G366" s="10" t="inlineStr">
        <is>
          <t>DOWN</t>
        </is>
      </c>
      <c r="H366" s="7" t="n">
        <v>0.4217293021028629</v>
      </c>
      <c r="I366" s="7" t="n">
        <v>0.1565413957942743</v>
      </c>
      <c r="J366" s="7" t="n">
        <v>0.001466321340131291</v>
      </c>
      <c r="K366" s="6" t="n">
        <v>375.5498705025493</v>
      </c>
      <c r="L366" s="6" t="n">
        <v>346.9330754313247</v>
      </c>
      <c r="M366" s="6" t="n">
        <v>403.0669245686753</v>
      </c>
      <c r="N366" s="6" t="n">
        <v>390.9124505303836</v>
      </c>
      <c r="O366" s="7" t="n">
        <v>0.4522758493890197</v>
      </c>
      <c r="P366" s="6" t="n">
        <v>-27</v>
      </c>
      <c r="Q366" s="6" t="n">
        <v>-29</v>
      </c>
      <c r="R366" s="6" t="n">
        <v>2</v>
      </c>
      <c r="S366" t="inlineStr"/>
      <c r="T366" t="inlineStr">
        <is>
          <t>-6 price below 50-DMA; -6 Supertrend SELL; -6 strong trend ADX 41 (-DI leading); -5 price below 200-DMA; -4 50-DMA below 200-DMA (death cross zone); +4 Stochastic turning up from oversold; -3 RSI 33 weak; -3 earnings growth -42% YoY</t>
        </is>
      </c>
    </row>
    <row r="367">
      <c r="A367" t="inlineStr">
        <is>
          <t>JMFINANCIL</t>
        </is>
      </c>
      <c r="B367" t="inlineStr">
        <is>
          <t>JM Financial Ltd.</t>
        </is>
      </c>
      <c r="C367" t="inlineStr">
        <is>
          <t>Financial Services</t>
        </is>
      </c>
      <c r="D367" t="inlineStr">
        <is>
          <t>NSE</t>
        </is>
      </c>
      <c r="E367" s="6" t="n">
        <v>124.629997253418</v>
      </c>
      <c r="F367" s="7" t="n">
        <v>0.01242890981528744</v>
      </c>
      <c r="G367" s="10" t="inlineStr">
        <is>
          <t>DOWN</t>
        </is>
      </c>
      <c r="H367" s="7" t="n">
        <v>0.4216824405796442</v>
      </c>
      <c r="I367" s="7" t="n">
        <v>0.1566351188407116</v>
      </c>
      <c r="J367" s="7" t="n">
        <v>-0.009128602171693029</v>
      </c>
      <c r="K367" s="6" t="n">
        <v>123.4922995898323</v>
      </c>
      <c r="L367" s="6" t="n">
        <v>116.0113863894701</v>
      </c>
      <c r="M367" s="6" t="n">
        <v>133.2486081173659</v>
      </c>
      <c r="N367" s="6" t="n">
        <v>129.5162903233135</v>
      </c>
      <c r="O367" s="7" t="n">
        <v>0.462972985507145</v>
      </c>
      <c r="P367" s="6" t="n">
        <v>-31</v>
      </c>
      <c r="Q367" s="6" t="n">
        <v>-29</v>
      </c>
      <c r="R367" s="6" t="n">
        <v>-2</v>
      </c>
      <c r="S367" t="inlineStr"/>
      <c r="T367" t="inlineStr">
        <is>
          <t>-6 price below 50-DMA; -6 Supertrend SELL; -5 price below 200-DMA; -5 MACD histogram negative &amp; falling; -4 50-DMA below 200-DMA (death cross zone); -3 earnings growth -36% YoY; +3 analyst target +32% away; -3 NIFTY below its 50-DMA</t>
        </is>
      </c>
    </row>
    <row r="368">
      <c r="A368" t="inlineStr">
        <is>
          <t>CDSL</t>
        </is>
      </c>
      <c r="B368" t="inlineStr">
        <is>
          <t>Central Depository Services (India) Ltd.</t>
        </is>
      </c>
      <c r="C368" t="inlineStr">
        <is>
          <t>Financial Services</t>
        </is>
      </c>
      <c r="D368" t="inlineStr">
        <is>
          <t>NSE</t>
        </is>
      </c>
      <c r="E368" s="6" t="n">
        <v>1258</v>
      </c>
      <c r="F368" s="7" t="n">
        <v>0.006399999999999961</v>
      </c>
      <c r="G368" s="10" t="inlineStr">
        <is>
          <t>DOWN</t>
        </is>
      </c>
      <c r="H368" s="7" t="n">
        <v>0.421439010627529</v>
      </c>
      <c r="I368" s="7" t="n">
        <v>0.1571219787449419</v>
      </c>
      <c r="J368" s="7" t="n">
        <v>-0.01022808328321398</v>
      </c>
      <c r="K368" s="6" t="n">
        <v>1245.133071229717</v>
      </c>
      <c r="L368" s="6" t="n">
        <v>1180.12947993353</v>
      </c>
      <c r="M368" s="6" t="n">
        <v>1335.87052006647</v>
      </c>
      <c r="N368" s="6" t="n">
        <v>1302.148435119817</v>
      </c>
      <c r="O368" s="7" t="n">
        <v>0.4195215548115832</v>
      </c>
      <c r="P368" s="6" t="n">
        <v>-15</v>
      </c>
      <c r="Q368" s="6" t="n">
        <v>-22</v>
      </c>
      <c r="R368" s="6" t="n">
        <v>7</v>
      </c>
      <c r="S368" t="inlineStr"/>
      <c r="T368" t="inlineStr">
        <is>
          <t>-6 price below 50-DMA; -6 Supertrend SELL; -5 price below 200-DMA; +4 50-DMA above 200-DMA (golden cross zone); +4 Stochastic turning up from oversold; -4 underperforming NIFTY by -5.2% (20d); -3 RSI 36 weak; -3 OBV falling (distribution)</t>
        </is>
      </c>
    </row>
    <row r="369">
      <c r="A369" t="inlineStr">
        <is>
          <t>DEEPAKNTR</t>
        </is>
      </c>
      <c r="B369" t="inlineStr">
        <is>
          <t>Deepak Nitrite Ltd.</t>
        </is>
      </c>
      <c r="C369" t="inlineStr">
        <is>
          <t>Chemicals</t>
        </is>
      </c>
      <c r="D369" t="inlineStr">
        <is>
          <t>NSE</t>
        </is>
      </c>
      <c r="E369" s="6" t="n">
        <v>1547</v>
      </c>
      <c r="F369" s="7" t="n">
        <v>0.03340013360053451</v>
      </c>
      <c r="G369" s="10" t="inlineStr">
        <is>
          <t>DOWN</t>
        </is>
      </c>
      <c r="H369" s="7" t="n">
        <v>0.4213809608811722</v>
      </c>
      <c r="I369" s="7" t="n">
        <v>0.1572380782376557</v>
      </c>
      <c r="J369" s="7" t="n">
        <v>-0.01218771653552402</v>
      </c>
      <c r="K369" s="6" t="n">
        <v>1528.145602519544</v>
      </c>
      <c r="L369" s="6" t="n">
        <v>1436.719168086703</v>
      </c>
      <c r="M369" s="6" t="n">
        <v>1657.280831913297</v>
      </c>
      <c r="N369" s="6" t="n">
        <v>1609.523354775692</v>
      </c>
      <c r="O369" s="7" t="n">
        <v>0.4194322475094956</v>
      </c>
      <c r="P369" s="6" t="n">
        <v>-15</v>
      </c>
      <c r="Q369" s="6" t="n">
        <v>-25</v>
      </c>
      <c r="R369" s="6" t="n">
        <v>10</v>
      </c>
      <c r="S369" t="inlineStr"/>
      <c r="T369" t="inlineStr">
        <is>
          <t>-6 price below 50-DMA; -6 Supertrend SELL; -6 strong trend ADX 30 (-DI leading); -5 price below 200-DMA; +4 50-DMA above 200-DMA (golden cross zone); -3 RSI 41 weak; +3 earnings growth +207% YoY; +3 analyst target +22% away</t>
        </is>
      </c>
    </row>
    <row r="370">
      <c r="A370" t="inlineStr">
        <is>
          <t>ITI</t>
        </is>
      </c>
      <c r="B370" t="inlineStr">
        <is>
          <t>ITI Ltd.</t>
        </is>
      </c>
      <c r="C370" t="inlineStr">
        <is>
          <t>Telecommunication</t>
        </is>
      </c>
      <c r="D370" t="inlineStr">
        <is>
          <t>NSE</t>
        </is>
      </c>
      <c r="E370" s="6" t="n">
        <v>246.5599975585938</v>
      </c>
      <c r="F370" s="7" t="n">
        <v>0.02413290782385769</v>
      </c>
      <c r="G370" s="10" t="inlineStr">
        <is>
          <t>DOWN</t>
        </is>
      </c>
      <c r="H370" s="7" t="n">
        <v>0.4207943010656779</v>
      </c>
      <c r="I370" s="7" t="n">
        <v>0.1584113978686441</v>
      </c>
      <c r="J370" s="7" t="n">
        <v>-0.00753523370577274</v>
      </c>
      <c r="K370" s="6" t="n">
        <v>244.702110354495</v>
      </c>
      <c r="L370" s="6" t="n">
        <v>227.5607237073678</v>
      </c>
      <c r="M370" s="6" t="n">
        <v>265.5592714098197</v>
      </c>
      <c r="N370" s="6" t="n">
        <v>257.3315733516986</v>
      </c>
      <c r="O370" s="7" t="n">
        <v>0.4427604631779661</v>
      </c>
      <c r="P370" s="6" t="n">
        <v>-24</v>
      </c>
      <c r="Q370" s="6" t="n">
        <v>-22</v>
      </c>
      <c r="R370" s="6" t="n">
        <v>-2</v>
      </c>
      <c r="S370" t="inlineStr"/>
      <c r="T370" t="inlineStr">
        <is>
          <t>-6 price below 50-DMA; -6 Supertrend SELL; +6 volume 2.2x average on up day; -5 price below 200-DMA; -4 50-DMA below 200-DMA (death cross zone); -4 underperforming NIFTY by -3.8% (20d); -3 RSI 37 weak; +3 OBV rising (accumulation)</t>
        </is>
      </c>
    </row>
    <row r="371">
      <c r="A371" t="inlineStr">
        <is>
          <t>LTM</t>
        </is>
      </c>
      <c r="B371" t="inlineStr">
        <is>
          <t>LTM Ltd.</t>
        </is>
      </c>
      <c r="C371" t="inlineStr">
        <is>
          <t>Information Technology</t>
        </is>
      </c>
      <c r="D371" t="inlineStr">
        <is>
          <t>NSE</t>
        </is>
      </c>
      <c r="E371" s="6" t="n">
        <v>3979.5</v>
      </c>
      <c r="F371" s="7" t="n">
        <v>-0.007605985037406504</v>
      </c>
      <c r="G371" s="10" t="inlineStr">
        <is>
          <t>DOWN</t>
        </is>
      </c>
      <c r="H371" s="7" t="n">
        <v>0.4205990678839671</v>
      </c>
      <c r="I371" s="7" t="n">
        <v>0.1588018642320659</v>
      </c>
      <c r="J371" s="7" t="n">
        <v>-0.009792664375829636</v>
      </c>
      <c r="K371" s="6" t="n">
        <v>3940.530092116386</v>
      </c>
      <c r="L371" s="6" t="n">
        <v>3623.814588975901</v>
      </c>
      <c r="M371" s="6" t="n">
        <v>4335.185411024099</v>
      </c>
      <c r="N371" s="6" t="n">
        <v>4181.154673402191</v>
      </c>
      <c r="O371" s="7" t="n">
        <v>0.4424601044368724</v>
      </c>
      <c r="P371" s="6" t="n">
        <v>-24</v>
      </c>
      <c r="Q371" s="6" t="n">
        <v>-34</v>
      </c>
      <c r="R371" s="6" t="n">
        <v>10</v>
      </c>
      <c r="S371" t="inlineStr"/>
      <c r="T371" t="inlineStr">
        <is>
          <t>-6 price below 50-DMA; -6 Supertrend SELL; -5 price below 200-DMA; -4 50-DMA below 200-DMA (death cross zone); -4 underperforming NIFTY by -5.6% (20d); -3 RSI 34 weak; -3 OBV falling (distribution); +3 ROE 22% strong</t>
        </is>
      </c>
    </row>
    <row r="372">
      <c r="A372" t="inlineStr">
        <is>
          <t>HAVELLS</t>
        </is>
      </c>
      <c r="B372" t="inlineStr">
        <is>
          <t>Havells India Ltd.</t>
        </is>
      </c>
      <c r="C372" t="inlineStr">
        <is>
          <t>Consumer Durables</t>
        </is>
      </c>
      <c r="D372" t="inlineStr">
        <is>
          <t>NSE</t>
        </is>
      </c>
      <c r="E372" s="6" t="n">
        <v>1054.099975585938</v>
      </c>
      <c r="F372" s="7" t="n">
        <v>0.007069862194774679</v>
      </c>
      <c r="G372" s="10" t="inlineStr">
        <is>
          <t>DOWN</t>
        </is>
      </c>
      <c r="H372" s="7" t="n">
        <v>0.4202782106700034</v>
      </c>
      <c r="I372" s="7" t="n">
        <v>0.1594435786599931</v>
      </c>
      <c r="J372" s="7" t="n">
        <v>-0.008477415005531069</v>
      </c>
      <c r="K372" s="6" t="n">
        <v>1045.163932635575</v>
      </c>
      <c r="L372" s="6" t="n">
        <v>991.8878503833786</v>
      </c>
      <c r="M372" s="6" t="n">
        <v>1116.312100788497</v>
      </c>
      <c r="N372" s="6" t="n">
        <v>1089.370935261391</v>
      </c>
      <c r="O372" s="7" t="n">
        <v>0.428504939492313</v>
      </c>
      <c r="P372" s="6" t="n">
        <v>-19</v>
      </c>
      <c r="Q372" s="6" t="n">
        <v>-25</v>
      </c>
      <c r="R372" s="6" t="n">
        <v>6</v>
      </c>
      <c r="S372" t="inlineStr"/>
      <c r="T372" t="inlineStr">
        <is>
          <t>+8 MACD bullish crossover; -6 price below 50-DMA; -6 Supertrend SELL; -6 strong trend ADX 44 (-DI leading); -5 price below 200-DMA; -4 50-DMA below 200-DMA (death cross zone); -3 RSI 36 weak; -3 earnings growth -17% YoY</t>
        </is>
      </c>
    </row>
    <row r="373">
      <c r="A373" t="inlineStr">
        <is>
          <t>AFCONS</t>
        </is>
      </c>
      <c r="B373" t="inlineStr">
        <is>
          <t>Afcons Infrastructure Ltd.</t>
        </is>
      </c>
      <c r="C373" t="inlineStr">
        <is>
          <t>Construction</t>
        </is>
      </c>
      <c r="D373" t="inlineStr">
        <is>
          <t>NSE</t>
        </is>
      </c>
      <c r="E373" s="6" t="n">
        <v>242.3099975585938</v>
      </c>
      <c r="F373" s="7" t="n">
        <v>0.003354027157738138</v>
      </c>
      <c r="G373" s="10" t="inlineStr">
        <is>
          <t>DOWN</t>
        </is>
      </c>
      <c r="H373" s="7" t="n">
        <v>0.4202184870864832</v>
      </c>
      <c r="I373" s="7" t="n">
        <v>0.1595630258270335</v>
      </c>
      <c r="J373" s="7" t="n">
        <v>-0.01265819585931969</v>
      </c>
      <c r="K373" s="6" t="n">
        <v>239.2427901508258</v>
      </c>
      <c r="L373" s="6" t="n">
        <v>216.8181778062389</v>
      </c>
      <c r="M373" s="6" t="n">
        <v>267.8018173109486</v>
      </c>
      <c r="N373" s="6" t="n">
        <v>256.7625008867113</v>
      </c>
      <c r="O373" s="7" t="n">
        <v>0.4741822878253589</v>
      </c>
      <c r="P373" s="6" t="n">
        <v>-36</v>
      </c>
      <c r="Q373" s="6" t="n">
        <v>-34</v>
      </c>
      <c r="R373" s="6" t="n">
        <v>-2</v>
      </c>
      <c r="S373" t="inlineStr"/>
      <c r="T373" t="inlineStr">
        <is>
          <t>-6 price below 50-DMA; -6 Supertrend SELL; -5 price below 200-DMA; -4 50-DMA below 200-DMA (death cross zone); -4 underperforming NIFTY by -8.6% (20d); -3 RSI 32 weak; -3 OBV falling (distribution); -3 earnings growth -78% YoY</t>
        </is>
      </c>
    </row>
    <row r="374">
      <c r="A374" t="inlineStr">
        <is>
          <t>PPLPHARMA</t>
        </is>
      </c>
      <c r="B374" t="inlineStr">
        <is>
          <t>Piramal Pharma Ltd.</t>
        </is>
      </c>
      <c r="C374" t="inlineStr">
        <is>
          <t>Healthcare</t>
        </is>
      </c>
      <c r="D374" t="inlineStr">
        <is>
          <t>NSE</t>
        </is>
      </c>
      <c r="E374" s="6" t="n">
        <v>198.1499938964844</v>
      </c>
      <c r="F374" s="7" t="n">
        <v>0.01672735654495106</v>
      </c>
      <c r="G374" s="10" t="inlineStr">
        <is>
          <t>DOWN</t>
        </is>
      </c>
      <c r="H374" s="7" t="n">
        <v>0.4199123539946834</v>
      </c>
      <c r="I374" s="7" t="n">
        <v>0.1601752920106332</v>
      </c>
      <c r="J374" s="7" t="n">
        <v>-0.009138753069133842</v>
      </c>
      <c r="K374" s="6" t="n">
        <v>196.339150031614</v>
      </c>
      <c r="L374" s="6" t="n">
        <v>181.046529458627</v>
      </c>
      <c r="M374" s="6" t="n">
        <v>215.2534583343418</v>
      </c>
      <c r="N374" s="6" t="n">
        <v>207.8467467808146</v>
      </c>
      <c r="O374" s="7" t="n">
        <v>0.4037113138379745</v>
      </c>
      <c r="P374" s="6" t="n">
        <v>-10</v>
      </c>
      <c r="Q374" s="6" t="n">
        <v>-14</v>
      </c>
      <c r="R374" s="6" t="n">
        <v>4</v>
      </c>
      <c r="S374" t="inlineStr"/>
      <c r="T374" t="inlineStr">
        <is>
          <t>-6 price below 50-DMA; -6 Supertrend SELL; +5 price above 200-DMA; -5 MACD histogram negative &amp; falling; +4 50-DMA above 200-DMA (golden cross zone); +4 Stochastic turning up from oversold; -4 underperforming NIFTY by -7.6% (20d); -3 RSI 41 weak</t>
        </is>
      </c>
    </row>
    <row r="375">
      <c r="A375" t="inlineStr">
        <is>
          <t>FORCEMOT</t>
        </is>
      </c>
      <c r="B375" t="inlineStr">
        <is>
          <t>Force Motors Ltd.</t>
        </is>
      </c>
      <c r="C375" t="inlineStr">
        <is>
          <t>Automobile and Auto Components</t>
        </is>
      </c>
      <c r="D375" t="inlineStr">
        <is>
          <t>NSE</t>
        </is>
      </c>
      <c r="E375" s="6" t="n">
        <v>17000</v>
      </c>
      <c r="F375" s="7" t="n">
        <v>0.0210210210210211</v>
      </c>
      <c r="G375" s="10" t="inlineStr">
        <is>
          <t>DOWN</t>
        </is>
      </c>
      <c r="H375" s="7" t="n">
        <v>0.4195344796210375</v>
      </c>
      <c r="I375" s="7" t="n">
        <v>0.160931040757925</v>
      </c>
      <c r="J375" s="7" t="n">
        <v>-0.008734495300870957</v>
      </c>
      <c r="K375" s="6" t="n">
        <v>16851.51357988519</v>
      </c>
      <c r="L375" s="6" t="n">
        <v>15829.25818872017</v>
      </c>
      <c r="M375" s="6" t="n">
        <v>18170.74181127983</v>
      </c>
      <c r="N375" s="6" t="n">
        <v>17663.74821759537</v>
      </c>
      <c r="O375" s="7" t="n">
        <v>0.4623607378785193</v>
      </c>
      <c r="P375" s="6" t="n">
        <v>-32</v>
      </c>
      <c r="Q375" s="6" t="n">
        <v>-35</v>
      </c>
      <c r="R375" s="6" t="n">
        <v>3</v>
      </c>
      <c r="S375" t="inlineStr"/>
      <c r="T375" t="inlineStr">
        <is>
          <t>-6 price below 50-DMA; -6 Supertrend SELL; -5 price below 200-DMA; -5 MACD histogram negative &amp; falling; -4 50-DMA below 200-DMA (death cross zone); -3 RSI 44 weak; -3 OBV falling (distribution); +3 earnings growth +23% YoY</t>
        </is>
      </c>
    </row>
    <row r="376">
      <c r="A376" t="inlineStr">
        <is>
          <t>ASTERDM</t>
        </is>
      </c>
      <c r="B376" t="inlineStr">
        <is>
          <t>Aster DM Quality Care Ltd.</t>
        </is>
      </c>
      <c r="C376" t="inlineStr">
        <is>
          <t>Healthcare</t>
        </is>
      </c>
      <c r="D376" t="inlineStr">
        <is>
          <t>NSE</t>
        </is>
      </c>
      <c r="E376" s="6" t="n">
        <v>683.4500122070312</v>
      </c>
      <c r="F376" s="7" t="n">
        <v>-0.0116413417107285</v>
      </c>
      <c r="G376" s="10" t="inlineStr">
        <is>
          <t>DOWN</t>
        </is>
      </c>
      <c r="H376" s="7" t="n">
        <v>0.4193364175895975</v>
      </c>
      <c r="I376" s="7" t="n">
        <v>0.161327164820805</v>
      </c>
      <c r="J376" s="7" t="n">
        <v>-0.005963173353344764</v>
      </c>
      <c r="K376" s="6" t="n">
        <v>679.3744813058952</v>
      </c>
      <c r="L376" s="6" t="n">
        <v>621.9779866224706</v>
      </c>
      <c r="M376" s="6" t="n">
        <v>744.9220377915919</v>
      </c>
      <c r="N376" s="6" t="n">
        <v>718.3013748393486</v>
      </c>
      <c r="O376" s="7" t="n">
        <v>0.4405175655224577</v>
      </c>
      <c r="P376" s="6" t="n">
        <v>-24</v>
      </c>
      <c r="Q376" s="6" t="n">
        <v>-28</v>
      </c>
      <c r="R376" s="6" t="n">
        <v>4</v>
      </c>
      <c r="S376" t="inlineStr"/>
      <c r="T376" t="inlineStr">
        <is>
          <t>+7 RSI 28 oversold (bounce likely); -6 price below 50-DMA; -6 Supertrend SELL; -6 strong trend ADX 28 (-DI leading); -5 price below 200-DMA; -5 MACD histogram negative &amp; falling; -5 20-day low breakdown; +4 50-DMA above 200-DMA (golden cross zone)</t>
        </is>
      </c>
    </row>
    <row r="377">
      <c r="A377" t="inlineStr">
        <is>
          <t>TATASTEEL</t>
        </is>
      </c>
      <c r="B377" t="inlineStr">
        <is>
          <t>Tata Steel Ltd.</t>
        </is>
      </c>
      <c r="C377" t="inlineStr">
        <is>
          <t>Metals &amp; Mining</t>
        </is>
      </c>
      <c r="D377" t="inlineStr">
        <is>
          <t>NSE</t>
        </is>
      </c>
      <c r="E377" s="6" t="n">
        <v>177.8600006103516</v>
      </c>
      <c r="F377" s="7" t="n">
        <v>-0.001571790615562008</v>
      </c>
      <c r="G377" s="10" t="inlineStr">
        <is>
          <t>DOWN</t>
        </is>
      </c>
      <c r="H377" s="7" t="n">
        <v>0.419300668822658</v>
      </c>
      <c r="I377" s="7" t="n">
        <v>0.1613986623546839</v>
      </c>
      <c r="J377" s="7" t="n">
        <v>-0.007662644375842531</v>
      </c>
      <c r="K377" s="6" t="n">
        <v>176.4971226769873</v>
      </c>
      <c r="L377" s="6" t="n">
        <v>166.4126070141134</v>
      </c>
      <c r="M377" s="6" t="n">
        <v>189.3073942065897</v>
      </c>
      <c r="N377" s="6" t="n">
        <v>184.3500627422486</v>
      </c>
      <c r="O377" s="7" t="n">
        <v>0.4404625674194739</v>
      </c>
      <c r="P377" s="6" t="n">
        <v>-24</v>
      </c>
      <c r="Q377" s="6" t="n">
        <v>-32</v>
      </c>
      <c r="R377" s="6" t="n">
        <v>8</v>
      </c>
      <c r="S377" t="inlineStr"/>
      <c r="T377" t="inlineStr">
        <is>
          <t>-6 price below 50-DMA; -6 Supertrend SELL; -5 price below 200-DMA; -5 MACD histogram negative &amp; falling; -4 50-DMA below 200-DMA (death cross zone); -3 RSI 38 weak; +3 earnings growth +11% YoY; +3 analyst target +22% away</t>
        </is>
      </c>
    </row>
    <row r="378">
      <c r="A378" t="inlineStr">
        <is>
          <t>MAXHEALTH</t>
        </is>
      </c>
      <c r="B378" t="inlineStr">
        <is>
          <t>Max Healthcare Institute Ltd.</t>
        </is>
      </c>
      <c r="C378" t="inlineStr">
        <is>
          <t>Healthcare</t>
        </is>
      </c>
      <c r="D378" t="inlineStr">
        <is>
          <t>NSE</t>
        </is>
      </c>
      <c r="E378" s="6" t="n">
        <v>900.75</v>
      </c>
      <c r="F378" s="7" t="n">
        <v>-0.01772082878953107</v>
      </c>
      <c r="G378" s="10" t="inlineStr">
        <is>
          <t>DOWN</t>
        </is>
      </c>
      <c r="H378" s="7" t="n">
        <v>0.4182965650082919</v>
      </c>
      <c r="I378" s="7" t="n">
        <v>0.1634068699834161</v>
      </c>
      <c r="J378" s="7" t="n">
        <v>-0.008808344649910376</v>
      </c>
      <c r="K378" s="6" t="n">
        <v>892.8158835565932</v>
      </c>
      <c r="L378" s="6" t="n">
        <v>828.8381751932104</v>
      </c>
      <c r="M378" s="6" t="n">
        <v>972.6618248067896</v>
      </c>
      <c r="N378" s="6" t="n">
        <v>941.5201724493452</v>
      </c>
      <c r="O378" s="7" t="n">
        <v>0.4362254846281414</v>
      </c>
      <c r="P378" s="6" t="n">
        <v>-23</v>
      </c>
      <c r="Q378" s="6" t="n">
        <v>-32</v>
      </c>
      <c r="R378" s="6" t="n">
        <v>9</v>
      </c>
      <c r="S378" t="inlineStr"/>
      <c r="T378" t="inlineStr">
        <is>
          <t>+7 RSI 26 oversold (bounce likely); -6 price below 50-DMA; -6 Supertrend SELL; -6 strong trend ADX 31 (-DI leading); -5 price below 200-DMA; -5 MACD histogram negative &amp; falling; -5 20-day low breakdown; -4 50-DMA below 200-DMA (death cross zone)</t>
        </is>
      </c>
    </row>
    <row r="379">
      <c r="A379" t="inlineStr">
        <is>
          <t>COLPAL</t>
        </is>
      </c>
      <c r="B379" t="inlineStr">
        <is>
          <t>Colgate Palmolive (India) Ltd.</t>
        </is>
      </c>
      <c r="C379" t="inlineStr">
        <is>
          <t>Fast Moving Consumer Goods</t>
        </is>
      </c>
      <c r="D379" t="inlineStr">
        <is>
          <t>NSE</t>
        </is>
      </c>
      <c r="E379" s="6" t="n">
        <v>1790.599975585938</v>
      </c>
      <c r="F379" s="7" t="n">
        <v>0.008788718639964888</v>
      </c>
      <c r="G379" s="10" t="inlineStr">
        <is>
          <t>DOWN</t>
        </is>
      </c>
      <c r="H379" s="7" t="n">
        <v>0.4182473568529825</v>
      </c>
      <c r="I379" s="7" t="n">
        <v>0.1635052862940349</v>
      </c>
      <c r="J379" s="7" t="n">
        <v>-0.008438813118004899</v>
      </c>
      <c r="K379" s="6" t="n">
        <v>1775.489437022864</v>
      </c>
      <c r="L379" s="6" t="n">
        <v>1688.611528673289</v>
      </c>
      <c r="M379" s="6" t="n">
        <v>1892.588422498586</v>
      </c>
      <c r="N379" s="6" t="n">
        <v>1848.421989971491</v>
      </c>
      <c r="O379" s="7" t="n">
        <v>0.4173036259276655</v>
      </c>
      <c r="P379" s="6" t="n">
        <v>-16</v>
      </c>
      <c r="Q379" s="6" t="n">
        <v>-23</v>
      </c>
      <c r="R379" s="6" t="n">
        <v>7</v>
      </c>
      <c r="S379" t="inlineStr"/>
      <c r="T379" t="inlineStr">
        <is>
          <t>-6 price below 50-DMA; -6 Supertrend SELL; -5 price below 200-DMA; -4 50-DMA below 200-DMA (death cross zone); +4 outperforming NIFTY by +3.3% (20d); -3 RSI 43 weak; +3 analyst target +24% away; -3 NIFTY below its 50-DMA</t>
        </is>
      </c>
    </row>
    <row r="380">
      <c r="A380" t="inlineStr">
        <is>
          <t>ABB</t>
        </is>
      </c>
      <c r="B380" t="inlineStr">
        <is>
          <t>ABB India Ltd.</t>
        </is>
      </c>
      <c r="C380" t="inlineStr">
        <is>
          <t>Capital Goods</t>
        </is>
      </c>
      <c r="D380" t="inlineStr">
        <is>
          <t>NSE</t>
        </is>
      </c>
      <c r="E380" s="6" t="n">
        <v>7103</v>
      </c>
      <c r="F380" s="7" t="n">
        <v>0.03016678752719359</v>
      </c>
      <c r="G380" s="10" t="inlineStr">
        <is>
          <t>DOWN</t>
        </is>
      </c>
      <c r="H380" s="7" t="n">
        <v>0.4181543500458913</v>
      </c>
      <c r="I380" s="7" t="n">
        <v>0.1636912999082174</v>
      </c>
      <c r="J380" s="7" t="n">
        <v>-0.01058129427330963</v>
      </c>
      <c r="K380" s="6" t="n">
        <v>7027.841066776681</v>
      </c>
      <c r="L380" s="6" t="n">
        <v>6622.076955329874</v>
      </c>
      <c r="M380" s="6" t="n">
        <v>7583.923044670126</v>
      </c>
      <c r="N380" s="6" t="n">
        <v>7375.657737705105</v>
      </c>
      <c r="O380" s="7" t="n">
        <v>0.3875451539167559</v>
      </c>
      <c r="P380" s="6" t="n">
        <v>-5</v>
      </c>
      <c r="Q380" s="6" t="n">
        <v>-12</v>
      </c>
      <c r="R380" s="6" t="n">
        <v>7</v>
      </c>
      <c r="S380" t="inlineStr"/>
      <c r="T380" t="inlineStr">
        <is>
          <t>-6 price below 50-DMA; -6 Supertrend SELL; -6 strong trend ADX 30 (-DI leading); +5 price above 200-DMA; +4 50-DMA above 200-DMA (golden cross zone); +3 ROE 19% strong; -3 NIFTY below its 50-DMA; +2 low debt (D/E &lt; 0.5)</t>
        </is>
      </c>
    </row>
    <row r="381">
      <c r="A381" t="inlineStr">
        <is>
          <t>JUBLFOOD</t>
        </is>
      </c>
      <c r="B381" t="inlineStr">
        <is>
          <t>Jubilant Foodworks Ltd.</t>
        </is>
      </c>
      <c r="C381" t="inlineStr">
        <is>
          <t>Consumer Services</t>
        </is>
      </c>
      <c r="D381" t="inlineStr">
        <is>
          <t>NSE</t>
        </is>
      </c>
      <c r="E381" s="6" t="n">
        <v>460.2000122070312</v>
      </c>
      <c r="F381" s="7" t="n">
        <v>0.03253309311839248</v>
      </c>
      <c r="G381" s="10" t="inlineStr">
        <is>
          <t>DOWN</t>
        </is>
      </c>
      <c r="H381" s="7" t="n">
        <v>0.4177773758230412</v>
      </c>
      <c r="I381" s="7" t="n">
        <v>0.1644452483539176</v>
      </c>
      <c r="J381" s="7" t="n">
        <v>-0.007268655500616546</v>
      </c>
      <c r="K381" s="6" t="n">
        <v>456.8549768569188</v>
      </c>
      <c r="L381" s="6" t="n">
        <v>424.751158619717</v>
      </c>
      <c r="M381" s="6" t="n">
        <v>495.6488657943455</v>
      </c>
      <c r="N381" s="6" t="n">
        <v>480.297623104397</v>
      </c>
      <c r="O381" s="7" t="n">
        <v>0.4273498089585249</v>
      </c>
      <c r="P381" s="6" t="n">
        <v>-20</v>
      </c>
      <c r="Q381" s="6" t="n">
        <v>-24</v>
      </c>
      <c r="R381" s="6" t="n">
        <v>4</v>
      </c>
      <c r="S381" t="inlineStr"/>
      <c r="T381" t="inlineStr">
        <is>
          <t>-6 price below 50-DMA; -6 Supertrend SELL; -5 price below 200-DMA; -5 MACD histogram negative &amp; falling; +4 50-DMA above 200-DMA (golden cross zone); -3 RSI 44 weak; -3 high debt (D/E 2.1); +3 analyst target +23% away</t>
        </is>
      </c>
    </row>
    <row r="382">
      <c r="A382" t="inlineStr">
        <is>
          <t>JPPOWER</t>
        </is>
      </c>
      <c r="B382" t="inlineStr">
        <is>
          <t>Jaiprakash Power Ventures Ltd.</t>
        </is>
      </c>
      <c r="C382" t="inlineStr">
        <is>
          <t>Power</t>
        </is>
      </c>
      <c r="D382" t="inlineStr">
        <is>
          <t>NSE</t>
        </is>
      </c>
      <c r="E382" s="6" t="n">
        <v>15.05000019073486</v>
      </c>
      <c r="F382" s="7" t="n">
        <v>0.009389694483937561</v>
      </c>
      <c r="G382" s="10" t="inlineStr">
        <is>
          <t>DOWN</t>
        </is>
      </c>
      <c r="H382" s="7" t="n">
        <v>0.417500681129793</v>
      </c>
      <c r="I382" s="7" t="n">
        <v>0.1649986377404139</v>
      </c>
      <c r="J382" s="7" t="n">
        <v>-0.01216639836705316</v>
      </c>
      <c r="K382" s="6" t="n">
        <v>14.86689589299016</v>
      </c>
      <c r="L382" s="6" t="n">
        <v>13.86843404181038</v>
      </c>
      <c r="M382" s="6" t="n">
        <v>16.23156633965935</v>
      </c>
      <c r="N382" s="6" t="n">
        <v>15.71988523094054</v>
      </c>
      <c r="O382" s="7" t="n">
        <v>0.4350010478919893</v>
      </c>
      <c r="P382" s="6" t="n">
        <v>-23</v>
      </c>
      <c r="Q382" s="6" t="n">
        <v>-30</v>
      </c>
      <c r="R382" s="6" t="n">
        <v>7</v>
      </c>
      <c r="S382" t="inlineStr"/>
      <c r="T382" t="inlineStr">
        <is>
          <t>-6 price below 50-DMA; -6 Supertrend SELL; -5 price below 200-DMA; -4 50-DMA below 200-DMA (death cross zone); +4 Stochastic turning up from oversold; -4 underperforming NIFTY by -3.8% (20d); -3 RSI 36 weak; -3 OBV falling (distribution)</t>
        </is>
      </c>
    </row>
    <row r="383">
      <c r="A383" t="inlineStr">
        <is>
          <t>RAINBOW</t>
        </is>
      </c>
      <c r="B383" t="inlineStr">
        <is>
          <t>Rainbow Childrens Medicare Ltd.</t>
        </is>
      </c>
      <c r="C383" t="inlineStr">
        <is>
          <t>Healthcare</t>
        </is>
      </c>
      <c r="D383" t="inlineStr">
        <is>
          <t>NSE</t>
        </is>
      </c>
      <c r="E383" s="6" t="n">
        <v>1245.400024414062</v>
      </c>
      <c r="F383" s="7" t="n">
        <v>-0.0188292944888232</v>
      </c>
      <c r="G383" s="10" t="inlineStr">
        <is>
          <t>DOWN</t>
        </is>
      </c>
      <c r="H383" s="7" t="n">
        <v>0.4174960744253213</v>
      </c>
      <c r="I383" s="7" t="n">
        <v>0.1650078511493573</v>
      </c>
      <c r="J383" s="7" t="n">
        <v>-0.008039959706232709</v>
      </c>
      <c r="K383" s="6" t="n">
        <v>1235.387058399632</v>
      </c>
      <c r="L383" s="6" t="n">
        <v>1134.100130048537</v>
      </c>
      <c r="M383" s="6" t="n">
        <v>1356.699918779588</v>
      </c>
      <c r="N383" s="6" t="n">
        <v>1308.501133293835</v>
      </c>
      <c r="O383" s="7" t="n">
        <v>0.4107631914235712</v>
      </c>
      <c r="P383" s="6" t="n">
        <v>-14</v>
      </c>
      <c r="Q383" s="6" t="n">
        <v>-24</v>
      </c>
      <c r="R383" s="6" t="n">
        <v>10</v>
      </c>
      <c r="S383" t="inlineStr"/>
      <c r="T383" t="inlineStr">
        <is>
          <t>+7 RSI 18 oversold (bounce likely); -6 price below 50-DMA; -6 Supertrend SELL; -6 strong trend ADX 27 (-DI leading); -5 price below 200-DMA; -5 MACD histogram negative &amp; falling; -5 20-day low breakdown; +4 50-DMA above 200-DMA (golden cross zone)</t>
        </is>
      </c>
    </row>
    <row r="384">
      <c r="A384" t="inlineStr">
        <is>
          <t>TVSMOTOR</t>
        </is>
      </c>
      <c r="B384" t="inlineStr">
        <is>
          <t>TVS Motor Company Ltd.</t>
        </is>
      </c>
      <c r="C384" t="inlineStr">
        <is>
          <t>Automobile and Auto Components</t>
        </is>
      </c>
      <c r="D384" t="inlineStr">
        <is>
          <t>NSE</t>
        </is>
      </c>
      <c r="E384" s="6" t="n">
        <v>3967.5</v>
      </c>
      <c r="F384" s="7" t="n">
        <v>-0.01575291490945174</v>
      </c>
      <c r="G384" s="10" t="inlineStr">
        <is>
          <t>DOWN</t>
        </is>
      </c>
      <c r="H384" s="7" t="n">
        <v>0.4164948669692557</v>
      </c>
      <c r="I384" s="7" t="n">
        <v>0.1670102660614886</v>
      </c>
      <c r="J384" s="7" t="n">
        <v>-0.004159344669440706</v>
      </c>
      <c r="K384" s="6" t="n">
        <v>3950.997800023994</v>
      </c>
      <c r="L384" s="6" t="n">
        <v>3721.945612205591</v>
      </c>
      <c r="M384" s="6" t="n">
        <v>4213.054387794409</v>
      </c>
      <c r="N384" s="6" t="n">
        <v>4106.716252166726</v>
      </c>
      <c r="O384" s="7" t="n">
        <v>0.4172997953373164</v>
      </c>
      <c r="P384" s="6" t="n">
        <v>-17</v>
      </c>
      <c r="Q384" s="6" t="n">
        <v>-19</v>
      </c>
      <c r="R384" s="6" t="n">
        <v>2</v>
      </c>
      <c r="S384" t="inlineStr"/>
      <c r="T384" t="inlineStr">
        <is>
          <t>-6 price below 50-DMA; -6 Supertrend SELL; -6 strong trend ADX 28 (-DI leading); +5 price above 200-DMA; -5 MACD histogram negative &amp; falling; +4 50-DMA above 200-DMA (golden cross zone); +4 closed below lower Bollinger band; -3 RSI 35 weak</t>
        </is>
      </c>
    </row>
    <row r="385">
      <c r="A385" t="inlineStr">
        <is>
          <t>MINDACORP</t>
        </is>
      </c>
      <c r="B385" t="inlineStr">
        <is>
          <t>Minda Corporation Ltd.</t>
        </is>
      </c>
      <c r="C385" t="inlineStr">
        <is>
          <t>Automobile and Auto Components</t>
        </is>
      </c>
      <c r="D385" t="inlineStr">
        <is>
          <t>NSE</t>
        </is>
      </c>
      <c r="E385" s="6" t="n">
        <v>659.25</v>
      </c>
      <c r="F385" s="7" t="n">
        <v>0.01759670424275606</v>
      </c>
      <c r="G385" s="10" t="inlineStr">
        <is>
          <t>DOWN</t>
        </is>
      </c>
      <c r="H385" s="7" t="n">
        <v>0.4161942126696722</v>
      </c>
      <c r="I385" s="7" t="n">
        <v>0.1676115746606556</v>
      </c>
      <c r="J385" s="7" t="n">
        <v>-0.008630937654708001</v>
      </c>
      <c r="K385" s="6" t="n">
        <v>653.5600543511338</v>
      </c>
      <c r="L385" s="6" t="n">
        <v>605.6293202880694</v>
      </c>
      <c r="M385" s="6" t="n">
        <v>712.8706797119306</v>
      </c>
      <c r="N385" s="6" t="n">
        <v>689.6500679245746</v>
      </c>
      <c r="O385" s="7" t="n">
        <v>0.4114526348764188</v>
      </c>
      <c r="P385" s="6" t="n">
        <v>-15</v>
      </c>
      <c r="Q385" s="6" t="n">
        <v>-23</v>
      </c>
      <c r="R385" s="6" t="n">
        <v>8</v>
      </c>
      <c r="S385" t="inlineStr"/>
      <c r="T385" t="inlineStr">
        <is>
          <t>-6 price below 50-DMA; -6 Supertrend SELL; -6 strong trend ADX 25 (-DI leading); +5 price above 200-DMA; -5 MACD histogram negative &amp; falling; +4 50-DMA above 200-DMA (golden cross zone); -3 RSI 40 weak; -3 OBV falling (distribution)</t>
        </is>
      </c>
    </row>
    <row r="386">
      <c r="A386" t="inlineStr">
        <is>
          <t>RAMCOCEM</t>
        </is>
      </c>
      <c r="B386" t="inlineStr">
        <is>
          <t>The Ramco Cements Ltd.</t>
        </is>
      </c>
      <c r="C386" t="inlineStr">
        <is>
          <t>Construction Materials</t>
        </is>
      </c>
      <c r="D386" t="inlineStr">
        <is>
          <t>NSE</t>
        </is>
      </c>
      <c r="E386" s="6" t="n">
        <v>845.5</v>
      </c>
      <c r="F386" s="7" t="n">
        <v>0.01003467286948956</v>
      </c>
      <c r="G386" s="10" t="inlineStr">
        <is>
          <t>DOWN</t>
        </is>
      </c>
      <c r="H386" s="7" t="n">
        <v>0.4160761171784307</v>
      </c>
      <c r="I386" s="7" t="n">
        <v>0.1678477656431385</v>
      </c>
      <c r="J386" s="7" t="n">
        <v>-0.008997215653040963</v>
      </c>
      <c r="K386" s="6" t="n">
        <v>837.8928541653538</v>
      </c>
      <c r="L386" s="6" t="n">
        <v>787.5941840737056</v>
      </c>
      <c r="M386" s="6" t="n">
        <v>903.4058159262944</v>
      </c>
      <c r="N386" s="6" t="n">
        <v>878.3295118011268</v>
      </c>
      <c r="O386" s="7" t="n">
        <v>0.4597324879668166</v>
      </c>
      <c r="P386" s="6" t="n">
        <v>-33</v>
      </c>
      <c r="Q386" s="6" t="n">
        <v>-32</v>
      </c>
      <c r="R386" s="6" t="n">
        <v>-1</v>
      </c>
      <c r="S386" t="inlineStr"/>
      <c r="T386" t="inlineStr">
        <is>
          <t>-6 price below 50-DMA; -6 Supertrend SELL; -5 price below 200-DMA; -5 MACD histogram negative &amp; falling; -4 50-DMA below 200-DMA (death cross zone); -3 RSI 40 weak; -3 earnings growth -63% YoY; -3 NIFTY below its 50-DMA</t>
        </is>
      </c>
    </row>
    <row r="387">
      <c r="A387" t="inlineStr">
        <is>
          <t>ASAHIINDIA</t>
        </is>
      </c>
      <c r="B387" t="inlineStr">
        <is>
          <t>Asahi India Glass Ltd.</t>
        </is>
      </c>
      <c r="C387" t="inlineStr">
        <is>
          <t>Automobile and Auto Components</t>
        </is>
      </c>
      <c r="D387" t="inlineStr">
        <is>
          <t>NSE</t>
        </is>
      </c>
      <c r="E387" s="6" t="n">
        <v>951</v>
      </c>
      <c r="F387" s="7" t="n">
        <v>0.005551149881046769</v>
      </c>
      <c r="G387" s="10" t="inlineStr">
        <is>
          <t>DOWN</t>
        </is>
      </c>
      <c r="H387" s="7" t="n">
        <v>0.4156925473609253</v>
      </c>
      <c r="I387" s="7" t="n">
        <v>0.1686149052781494</v>
      </c>
      <c r="J387" s="7" t="n">
        <v>-0.008130270943837222</v>
      </c>
      <c r="K387" s="6" t="n">
        <v>943.2681123324109</v>
      </c>
      <c r="L387" s="6" t="n">
        <v>888.2453948901646</v>
      </c>
      <c r="M387" s="6" t="n">
        <v>1013.754605109835</v>
      </c>
      <c r="N387" s="6" t="n">
        <v>986.5785168738616</v>
      </c>
      <c r="O387" s="7" t="n">
        <v>0.3110654574783466</v>
      </c>
      <c r="P387" s="6" t="n">
        <v>22</v>
      </c>
      <c r="Q387" s="6" t="n">
        <v>17</v>
      </c>
      <c r="R387" s="6" t="n">
        <v>5</v>
      </c>
      <c r="S387" t="inlineStr"/>
      <c r="T387" t="inlineStr">
        <is>
          <t>+6 price above 50-DMA; +6 Supertrend BUY; +5 price above 200-DMA; -5 MACD histogram negative &amp; falling; +4 50-DMA above 200-DMA (golden cross zone); +4 outperforming NIFTY by +4.8% (20d); +3 earnings growth +153% YoY; -3 NIFTY below its 50-DMA</t>
        </is>
      </c>
    </row>
    <row r="388">
      <c r="A388" t="inlineStr">
        <is>
          <t>ANANDRATHI</t>
        </is>
      </c>
      <c r="B388" t="inlineStr">
        <is>
          <t>Anand Rathi Wealth Ltd.</t>
        </is>
      </c>
      <c r="C388" t="inlineStr">
        <is>
          <t>Financial Services</t>
        </is>
      </c>
      <c r="D388" t="inlineStr">
        <is>
          <t>NSE</t>
        </is>
      </c>
      <c r="E388" s="6" t="n">
        <v>2136.5</v>
      </c>
      <c r="F388" s="7" t="n">
        <v>0.002110694183864892</v>
      </c>
      <c r="G388" s="10" t="inlineStr">
        <is>
          <t>DOWN</t>
        </is>
      </c>
      <c r="H388" s="7" t="n">
        <v>0.415332998576032</v>
      </c>
      <c r="I388" s="7" t="n">
        <v>0.169334002847936</v>
      </c>
      <c r="J388" s="7" t="n">
        <v>-0.006127777586811086</v>
      </c>
      <c r="K388" s="6" t="n">
        <v>2123.408003185778</v>
      </c>
      <c r="L388" s="6" t="n">
        <v>2000.999905200756</v>
      </c>
      <c r="M388" s="6" t="n">
        <v>2272.000094799244</v>
      </c>
      <c r="N388" s="6" t="n">
        <v>2213.321332885245</v>
      </c>
      <c r="O388" s="7" t="n">
        <v>0.4074353824246646</v>
      </c>
      <c r="P388" s="6" t="n">
        <v>-14</v>
      </c>
      <c r="Q388" s="6" t="n">
        <v>-18</v>
      </c>
      <c r="R388" s="6" t="n">
        <v>4</v>
      </c>
      <c r="S388" t="inlineStr"/>
      <c r="T388" t="inlineStr">
        <is>
          <t>-6 price below 50-DMA; -6 Supertrend SELL; -6 strong trend ADX 32 (-DI leading); +5 price above 200-DMA; +4 50-DMA above 200-DMA (golden cross zone); -3 RSI 45 weak; -3 OBV falling (distribution); +3 earnings growth +71% YoY</t>
        </is>
      </c>
    </row>
    <row r="389">
      <c r="A389" t="inlineStr">
        <is>
          <t>UPL</t>
        </is>
      </c>
      <c r="B389" t="inlineStr">
        <is>
          <t>UPL Ltd.</t>
        </is>
      </c>
      <c r="C389" t="inlineStr">
        <is>
          <t>Chemicals</t>
        </is>
      </c>
      <c r="D389" t="inlineStr">
        <is>
          <t>NSE</t>
        </is>
      </c>
      <c r="E389" s="6" t="n">
        <v>505.9500122070312</v>
      </c>
      <c r="F389" s="7" t="n">
        <v>0.006865695934390459</v>
      </c>
      <c r="G389" s="10" t="inlineStr">
        <is>
          <t>DOWN</t>
        </is>
      </c>
      <c r="H389" s="7" t="n">
        <v>0.4148816112504399</v>
      </c>
      <c r="I389" s="7" t="n">
        <v>0.1702367774991203</v>
      </c>
      <c r="J389" s="7" t="n">
        <v>-0.00377016830098391</v>
      </c>
      <c r="K389" s="6" t="n">
        <v>504.0424955091259</v>
      </c>
      <c r="L389" s="6" t="n">
        <v>472.1144078215211</v>
      </c>
      <c r="M389" s="6" t="n">
        <v>539.7856165925414</v>
      </c>
      <c r="N389" s="6" t="n">
        <v>525.1329967778083</v>
      </c>
      <c r="O389" s="7" t="n">
        <v>0.4390486326929844</v>
      </c>
      <c r="P389" s="6" t="n">
        <v>-26</v>
      </c>
      <c r="Q389" s="6" t="n">
        <v>-31</v>
      </c>
      <c r="R389" s="6" t="n">
        <v>5</v>
      </c>
      <c r="S389" t="inlineStr"/>
      <c r="T389" t="inlineStr">
        <is>
          <t>+7 RSI 27 oversold (bounce likely); -6 price below 50-DMA; -6 Supertrend SELL; -6 strong trend ADX 26 (-DI leading); -5 price below 200-DMA; -5 MACD histogram negative &amp; falling; -4 50-DMA below 200-DMA (death cross zone); +4 Stochastic turning up from oversold</t>
        </is>
      </c>
    </row>
    <row r="390">
      <c r="A390" t="inlineStr">
        <is>
          <t>NEULANDLAB</t>
        </is>
      </c>
      <c r="B390" t="inlineStr">
        <is>
          <t>Neuland Laboratories Ltd.</t>
        </is>
      </c>
      <c r="C390" t="inlineStr">
        <is>
          <t>Healthcare</t>
        </is>
      </c>
      <c r="D390" t="inlineStr">
        <is>
          <t>NSE</t>
        </is>
      </c>
      <c r="E390" s="6" t="n">
        <v>21700</v>
      </c>
      <c r="F390" s="7" t="n">
        <v>-0.008000000000000007</v>
      </c>
      <c r="G390" s="10" t="inlineStr">
        <is>
          <t>DOWN</t>
        </is>
      </c>
      <c r="H390" s="7" t="n">
        <v>0.4144555030322745</v>
      </c>
      <c r="I390" s="7" t="n">
        <v>0.1710889939354511</v>
      </c>
      <c r="J390" s="7" t="n">
        <v>-0.01338552161876634</v>
      </c>
      <c r="K390" s="6" t="n">
        <v>21409.53418087277</v>
      </c>
      <c r="L390" s="6" t="n">
        <v>19851.77629553088</v>
      </c>
      <c r="M390" s="6" t="n">
        <v>23548.22370446912</v>
      </c>
      <c r="N390" s="6" t="n">
        <v>22747.84434769425</v>
      </c>
      <c r="O390" s="7" t="n">
        <v>0.3980084662034992</v>
      </c>
      <c r="P390" s="6" t="n">
        <v>-11</v>
      </c>
      <c r="Q390" s="6" t="n">
        <v>-18</v>
      </c>
      <c r="R390" s="6" t="n">
        <v>7</v>
      </c>
      <c r="S390" t="inlineStr"/>
      <c r="T390" t="inlineStr">
        <is>
          <t>-6 price below 50-DMA; -6 Supertrend SELL; -6 strong trend ADX 32 (-DI leading); +5 price above 200-DMA; +4 50-DMA above 200-DMA (golden cross zone); -3 RSI 43 weak; -3 OBV falling (distribution); +3 earnings growth +963% YoY</t>
        </is>
      </c>
    </row>
    <row r="391">
      <c r="A391" t="inlineStr">
        <is>
          <t>SAILIFE</t>
        </is>
      </c>
      <c r="B391" t="inlineStr">
        <is>
          <t>Sai Life Sciences Ltd.</t>
        </is>
      </c>
      <c r="C391" t="inlineStr">
        <is>
          <t>Healthcare</t>
        </is>
      </c>
      <c r="D391" t="inlineStr">
        <is>
          <t>NSE</t>
        </is>
      </c>
      <c r="E391" s="6" t="n">
        <v>1549.099975585938</v>
      </c>
      <c r="F391" s="7" t="n">
        <v>0.02501153016379698</v>
      </c>
      <c r="G391" s="10" t="inlineStr">
        <is>
          <t>DOWN</t>
        </is>
      </c>
      <c r="H391" s="7" t="n">
        <v>0.4142735425746057</v>
      </c>
      <c r="I391" s="7" t="n">
        <v>0.1714529148507885</v>
      </c>
      <c r="J391" s="7" t="n">
        <v>-0.01247050012681561</v>
      </c>
      <c r="K391" s="6" t="n">
        <v>1529.781924143943</v>
      </c>
      <c r="L391" s="6" t="n">
        <v>1422.732239635983</v>
      </c>
      <c r="M391" s="6" t="n">
        <v>1675.467711535892</v>
      </c>
      <c r="N391" s="6" t="n">
        <v>1620.743747671478</v>
      </c>
      <c r="O391" s="7" t="n">
        <v>0.2981131424224704</v>
      </c>
      <c r="P391" s="6" t="n">
        <v>26</v>
      </c>
      <c r="Q391" s="6" t="n">
        <v>19</v>
      </c>
      <c r="R391" s="6" t="n">
        <v>7</v>
      </c>
      <c r="S391" t="inlineStr"/>
      <c r="T391" t="inlineStr">
        <is>
          <t>+6 price above 50-DMA; +6 Supertrend BUY; +5 price above 200-DMA; +4 50-DMA above 200-DMA (golden cross zone); +4 RSI 51 in bullish zone; -3 OBV falling (distribution); +3 earnings growth +21% YoY; -3 NIFTY below its 50-DMA</t>
        </is>
      </c>
    </row>
    <row r="392">
      <c r="A392" t="inlineStr">
        <is>
          <t>JSWENERGY</t>
        </is>
      </c>
      <c r="B392" t="inlineStr">
        <is>
          <t>JSW Energy Ltd.</t>
        </is>
      </c>
      <c r="C392" t="inlineStr">
        <is>
          <t>Power</t>
        </is>
      </c>
      <c r="D392" t="inlineStr">
        <is>
          <t>NSE</t>
        </is>
      </c>
      <c r="E392" s="6" t="n">
        <v>495.1499938964844</v>
      </c>
      <c r="F392" s="7" t="n">
        <v>0.006811724657719731</v>
      </c>
      <c r="G392" s="10" t="inlineStr">
        <is>
          <t>DOWN</t>
        </is>
      </c>
      <c r="H392" s="7" t="n">
        <v>0.414268527574885</v>
      </c>
      <c r="I392" s="7" t="n">
        <v>0.1714629448502301</v>
      </c>
      <c r="J392" s="7" t="n">
        <v>-0.0100195787821318</v>
      </c>
      <c r="K392" s="6" t="n">
        <v>490.1887995236665</v>
      </c>
      <c r="L392" s="6" t="n">
        <v>465.3126617482011</v>
      </c>
      <c r="M392" s="6" t="n">
        <v>524.9873260447677</v>
      </c>
      <c r="N392" s="6" t="n">
        <v>512.0661711786252</v>
      </c>
      <c r="O392" s="7" t="n">
        <v>0.4111823501152076</v>
      </c>
      <c r="P392" s="6" t="n">
        <v>-16</v>
      </c>
      <c r="Q392" s="6" t="n">
        <v>-13</v>
      </c>
      <c r="R392" s="6" t="n">
        <v>-3</v>
      </c>
      <c r="S392" t="inlineStr"/>
      <c r="T392" t="inlineStr">
        <is>
          <t>-6 price below 50-DMA; -6 Supertrend SELL; +6 volume 2.1x average on up day; -5 price below 200-DMA; +4 50-DMA above 200-DMA (golden cross zone); -3 RSI 39 weak; -3 high debt (D/E 2.3); -3 earnings growth -40% YoY</t>
        </is>
      </c>
    </row>
    <row r="393">
      <c r="A393" t="inlineStr">
        <is>
          <t>MFSL</t>
        </is>
      </c>
      <c r="B393" t="inlineStr">
        <is>
          <t>Max Financial Services Ltd.</t>
        </is>
      </c>
      <c r="C393" t="inlineStr">
        <is>
          <t>Financial Services</t>
        </is>
      </c>
      <c r="D393" t="inlineStr">
        <is>
          <t>NSE</t>
        </is>
      </c>
      <c r="E393" s="6" t="n">
        <v>1356.800048828125</v>
      </c>
      <c r="F393" s="7" t="n">
        <v>0.006528226133623916</v>
      </c>
      <c r="G393" s="10" t="inlineStr">
        <is>
          <t>DOWN</t>
        </is>
      </c>
      <c r="H393" s="7" t="n">
        <v>0.4140630389048275</v>
      </c>
      <c r="I393" s="7" t="n">
        <v>0.1718739221903449</v>
      </c>
      <c r="J393" s="7" t="n">
        <v>-0.004087916533179942</v>
      </c>
      <c r="K393" s="6" t="n">
        <v>1351.253563476301</v>
      </c>
      <c r="L393" s="6" t="n">
        <v>1223.492192175089</v>
      </c>
      <c r="M393" s="6" t="n">
        <v>1490.107905481161</v>
      </c>
      <c r="N393" s="6" t="n">
        <v>1432.378499509907</v>
      </c>
      <c r="O393" s="7" t="n">
        <v>0.4458662136997347</v>
      </c>
      <c r="P393" s="6" t="n">
        <v>-29</v>
      </c>
      <c r="Q393" s="6" t="n">
        <v>-39</v>
      </c>
      <c r="R393" s="6" t="n">
        <v>10</v>
      </c>
      <c r="S393" t="inlineStr"/>
      <c r="T393" t="inlineStr">
        <is>
          <t>-6 price below 50-DMA; -6 Supertrend SELL; -6 strong trend ADX 28 (-DI leading); +6 high delivery 64% (1.3x avg) on up day; -5 price below 200-DMA; -5 MACD histogram negative &amp; falling; -4 50-DMA below 200-DMA (death cross zone); -4 underperforming NIFTY by -5.8% (20d)</t>
        </is>
      </c>
    </row>
    <row r="394">
      <c r="A394" t="inlineStr">
        <is>
          <t>NLCINDIA</t>
        </is>
      </c>
      <c r="B394" t="inlineStr">
        <is>
          <t>NLC India Ltd.</t>
        </is>
      </c>
      <c r="C394" t="inlineStr">
        <is>
          <t>Power</t>
        </is>
      </c>
      <c r="D394" t="inlineStr">
        <is>
          <t>NSE</t>
        </is>
      </c>
      <c r="E394" s="6" t="n">
        <v>254.8999938964844</v>
      </c>
      <c r="F394" s="7" t="n">
        <v>0.009704880086587986</v>
      </c>
      <c r="G394" s="10" t="inlineStr">
        <is>
          <t>DOWN</t>
        </is>
      </c>
      <c r="H394" s="7" t="n">
        <v>0.4130981618242076</v>
      </c>
      <c r="I394" s="7" t="n">
        <v>0.1738036763515849</v>
      </c>
      <c r="J394" s="7" t="n">
        <v>-0.007360290431639342</v>
      </c>
      <c r="K394" s="6" t="n">
        <v>253.0238559103832</v>
      </c>
      <c r="L394" s="6" t="n">
        <v>237.4644680637569</v>
      </c>
      <c r="M394" s="6" t="n">
        <v>272.3355197292119</v>
      </c>
      <c r="N394" s="6" t="n">
        <v>264.7850078959928</v>
      </c>
      <c r="O394" s="7" t="n">
        <v>0.4551510181910886</v>
      </c>
      <c r="P394" s="6" t="n">
        <v>-33</v>
      </c>
      <c r="Q394" s="6" t="n">
        <v>-35</v>
      </c>
      <c r="R394" s="6" t="n">
        <v>2</v>
      </c>
      <c r="S394" t="inlineStr"/>
      <c r="T394" t="inlineStr">
        <is>
          <t>-6 price below 50-DMA; -6 Supertrend SELL; -5 price below 200-DMA; -5 MACD histogram negative &amp; falling; -4 50-DMA below 200-DMA (death cross zone); -3 RSI 39 weak; -3 OBV falling (distribution); -3 earnings growth -42% YoY</t>
        </is>
      </c>
    </row>
    <row r="395">
      <c r="A395" t="inlineStr">
        <is>
          <t>GLENMARK</t>
        </is>
      </c>
      <c r="B395" t="inlineStr">
        <is>
          <t>Glenmark Pharmaceuticals Ltd.</t>
        </is>
      </c>
      <c r="C395" t="inlineStr">
        <is>
          <t>Healthcare</t>
        </is>
      </c>
      <c r="D395" t="inlineStr">
        <is>
          <t>NSE</t>
        </is>
      </c>
      <c r="E395" s="6" t="n">
        <v>2293.300048828125</v>
      </c>
      <c r="F395" s="7" t="n">
        <v>-0.0007407194648693105</v>
      </c>
      <c r="G395" s="10" t="inlineStr">
        <is>
          <t>DOWN</t>
        </is>
      </c>
      <c r="H395" s="7" t="n">
        <v>0.41294023136892</v>
      </c>
      <c r="I395" s="7" t="n">
        <v>0.17411953726216</v>
      </c>
      <c r="J395" s="7" t="n">
        <v>-0.006689344293917124</v>
      </c>
      <c r="K395" s="6" t="n">
        <v>2277.959375232257</v>
      </c>
      <c r="L395" s="6" t="n">
        <v>2132.341682564931</v>
      </c>
      <c r="M395" s="6" t="n">
        <v>2454.258415091319</v>
      </c>
      <c r="N395" s="6" t="n">
        <v>2384.554864949766</v>
      </c>
      <c r="O395" s="7" t="n">
        <v>0.3876003559521847</v>
      </c>
      <c r="P395" s="6" t="n">
        <v>-8</v>
      </c>
      <c r="Q395" s="6" t="n">
        <v>-17</v>
      </c>
      <c r="R395" s="6" t="n">
        <v>9</v>
      </c>
      <c r="S395" t="inlineStr"/>
      <c r="T395" t="inlineStr">
        <is>
          <t>-6 price below 50-DMA; -6 Supertrend SELL; +5 price above 200-DMA; -5 MACD histogram negative &amp; falling; +4 50-DMA above 200-DMA (golden cross zone); -3 RSI 40 weak; -3 OBV falling (distribution); +3 earnings growth +931% YoY</t>
        </is>
      </c>
    </row>
    <row r="396">
      <c r="A396" t="inlineStr">
        <is>
          <t>IGL</t>
        </is>
      </c>
      <c r="B396" t="inlineStr">
        <is>
          <t>Indraprastha Gas Ltd.</t>
        </is>
      </c>
      <c r="C396" t="inlineStr">
        <is>
          <t>Oil Gas &amp; Consumable Fuels</t>
        </is>
      </c>
      <c r="D396" t="inlineStr">
        <is>
          <t>NSE</t>
        </is>
      </c>
      <c r="E396" s="6" t="n">
        <v>141.3999938964844</v>
      </c>
      <c r="F396" s="7" t="n">
        <v>-0.004926194067305767</v>
      </c>
      <c r="G396" s="10" t="inlineStr">
        <is>
          <t>DOWN</t>
        </is>
      </c>
      <c r="H396" s="7" t="n">
        <v>0.4128350758072133</v>
      </c>
      <c r="I396" s="7" t="n">
        <v>0.1743298483855733</v>
      </c>
      <c r="J396" s="7" t="n">
        <v>-0.009048137975714266</v>
      </c>
      <c r="K396" s="6" t="n">
        <v>140.1205872419438</v>
      </c>
      <c r="L396" s="6" t="n">
        <v>133.8513303989778</v>
      </c>
      <c r="M396" s="6" t="n">
        <v>148.948657393991</v>
      </c>
      <c r="N396" s="6" t="n">
        <v>145.679683827623</v>
      </c>
      <c r="O396" s="7" t="n">
        <v>0.4305155012418668</v>
      </c>
      <c r="P396" s="6" t="n">
        <v>-24</v>
      </c>
      <c r="Q396" s="6" t="n">
        <v>-30</v>
      </c>
      <c r="R396" s="6" t="n">
        <v>6</v>
      </c>
      <c r="S396" t="inlineStr"/>
      <c r="T396" t="inlineStr">
        <is>
          <t>-6 price below 50-DMA; -6 Supertrend SELL; -5 price below 200-DMA; -4 50-DMA below 200-DMA (death cross zone); -3 RSI 37 weak; -3 OBV falling (distribution); -3 earnings growth -44% YoY; +3 analyst target +30% away</t>
        </is>
      </c>
    </row>
    <row r="397">
      <c r="A397" t="inlineStr">
        <is>
          <t>ICICIPRULI</t>
        </is>
      </c>
      <c r="B397" t="inlineStr">
        <is>
          <t>ICICI Prudential Life Insurance Company Ltd.</t>
        </is>
      </c>
      <c r="C397" t="inlineStr">
        <is>
          <t>Financial Services</t>
        </is>
      </c>
      <c r="D397" t="inlineStr">
        <is>
          <t>NSE</t>
        </is>
      </c>
      <c r="E397" s="6" t="n">
        <v>457.6000061035156</v>
      </c>
      <c r="F397" s="7" t="n">
        <v>0.005935397325254055</v>
      </c>
      <c r="G397" s="10" t="inlineStr">
        <is>
          <t>DOWN</t>
        </is>
      </c>
      <c r="H397" s="7" t="n">
        <v>0.4127731365412193</v>
      </c>
      <c r="I397" s="7" t="n">
        <v>0.1744537269175614</v>
      </c>
      <c r="J397" s="7" t="n">
        <v>-0.01170883119762712</v>
      </c>
      <c r="K397" s="6" t="n">
        <v>452.2420448760165</v>
      </c>
      <c r="L397" s="6" t="n">
        <v>422.2448398123167</v>
      </c>
      <c r="M397" s="6" t="n">
        <v>492.9551723947145</v>
      </c>
      <c r="N397" s="6" t="n">
        <v>477.6445012966255</v>
      </c>
      <c r="O397" s="7" t="n">
        <v>0.4304202100634142</v>
      </c>
      <c r="P397" s="6" t="n">
        <v>-24</v>
      </c>
      <c r="Q397" s="6" t="n">
        <v>-36</v>
      </c>
      <c r="R397" s="6" t="n">
        <v>12</v>
      </c>
      <c r="S397" t="inlineStr">
        <is>
          <t>Results on 2026-10-13 - expect big move</t>
        </is>
      </c>
      <c r="T397" t="inlineStr">
        <is>
          <t>-6 price below 50-DMA; -6 Supertrend SELL; -6 strong trend ADX 26 (-DI leading); -5 price below 200-DMA; -4 50-DMA below 200-DMA (death cross zone); -3 RSI 41 weak; -3 OBV falling (distribution); +3 earnings growth +28% YoY</t>
        </is>
      </c>
    </row>
    <row r="398">
      <c r="A398" t="inlineStr">
        <is>
          <t>BHARTIHEXA</t>
        </is>
      </c>
      <c r="B398" t="inlineStr">
        <is>
          <t>Bharti Hexacom Ltd.</t>
        </is>
      </c>
      <c r="C398" t="inlineStr">
        <is>
          <t>Telecommunication</t>
        </is>
      </c>
      <c r="D398" t="inlineStr">
        <is>
          <t>NSE</t>
        </is>
      </c>
      <c r="E398" s="6" t="n">
        <v>1389.599975585938</v>
      </c>
      <c r="F398" s="7" t="n">
        <v>0.004699587965249163</v>
      </c>
      <c r="G398" s="10" t="inlineStr">
        <is>
          <t>DOWN</t>
        </is>
      </c>
      <c r="H398" s="7" t="n">
        <v>0.4127504545739781</v>
      </c>
      <c r="I398" s="7" t="n">
        <v>0.1744990908520438</v>
      </c>
      <c r="J398" s="7" t="n">
        <v>-0.006183246286249832</v>
      </c>
      <c r="K398" s="6" t="n">
        <v>1381.007736697523</v>
      </c>
      <c r="L398" s="6" t="n">
        <v>1286.483559806402</v>
      </c>
      <c r="M398" s="6" t="n">
        <v>1492.716391365473</v>
      </c>
      <c r="N398" s="6" t="n">
        <v>1448.061488209006</v>
      </c>
      <c r="O398" s="7" t="n">
        <v>0.3926930070368893</v>
      </c>
      <c r="P398" s="6" t="n">
        <v>-10</v>
      </c>
      <c r="Q398" s="6" t="n">
        <v>-20</v>
      </c>
      <c r="R398" s="6" t="n">
        <v>10</v>
      </c>
      <c r="S398" t="inlineStr"/>
      <c r="T398" t="inlineStr">
        <is>
          <t>-6 price below 50-DMA; -6 Supertrend SELL; +6 volume 2.1x average on up day; +6 high delivery 91% (1.5x avg) on up day; -5 price below 200-DMA; -5 MACD histogram negative &amp; falling; -4 50-DMA below 200-DMA (death cross zone); +4 Stochastic turning up from oversold</t>
        </is>
      </c>
    </row>
    <row r="399">
      <c r="A399" t="inlineStr">
        <is>
          <t>HINDCOPPER</t>
        </is>
      </c>
      <c r="B399" t="inlineStr">
        <is>
          <t>Hindustan Copper Ltd.</t>
        </is>
      </c>
      <c r="C399" t="inlineStr">
        <is>
          <t>Metals &amp; Mining</t>
        </is>
      </c>
      <c r="D399" t="inlineStr">
        <is>
          <t>NSE</t>
        </is>
      </c>
      <c r="E399" s="6" t="n">
        <v>485.25</v>
      </c>
      <c r="F399" s="7" t="n">
        <v>0.01378879387376108</v>
      </c>
      <c r="G399" s="10" t="inlineStr">
        <is>
          <t>DOWN</t>
        </is>
      </c>
      <c r="H399" s="7" t="n">
        <v>0.412627088569168</v>
      </c>
      <c r="I399" s="7" t="n">
        <v>0.1747458228616641</v>
      </c>
      <c r="J399" s="7" t="n">
        <v>-0.01277794126961857</v>
      </c>
      <c r="K399" s="6" t="n">
        <v>479.0495039989175</v>
      </c>
      <c r="L399" s="6" t="n">
        <v>446.2267069624382</v>
      </c>
      <c r="M399" s="6" t="n">
        <v>524.2732930375618</v>
      </c>
      <c r="N399" s="6" t="n">
        <v>507.37412758204</v>
      </c>
      <c r="O399" s="7" t="n">
        <v>0.430195520875643</v>
      </c>
      <c r="P399" s="6" t="n">
        <v>-24</v>
      </c>
      <c r="Q399" s="6" t="n">
        <v>-34</v>
      </c>
      <c r="R399" s="6" t="n">
        <v>10</v>
      </c>
      <c r="S399" t="inlineStr"/>
      <c r="T399" t="inlineStr">
        <is>
          <t>-6 price below 50-DMA; -6 Supertrend SELL; -5 price below 200-DMA; -4 50-DMA below 200-DMA (death cross zone); -4 underperforming NIFTY by -3.6% (20d); -3 RSI 45 weak; -3 OBV falling (distribution); +3 earnings growth +162% YoY</t>
        </is>
      </c>
    </row>
    <row r="400">
      <c r="A400" t="inlineStr">
        <is>
          <t>TTML</t>
        </is>
      </c>
      <c r="B400" t="inlineStr">
        <is>
          <t>Tata Teleservices (Maharashtra) Ltd.</t>
        </is>
      </c>
      <c r="C400" t="inlineStr">
        <is>
          <t>Telecommunication</t>
        </is>
      </c>
      <c r="D400" t="inlineStr">
        <is>
          <t>NSE</t>
        </is>
      </c>
      <c r="E400" s="6" t="n">
        <v>34.13999938964844</v>
      </c>
      <c r="F400" s="7" t="n">
        <v>-0.005534588734987356</v>
      </c>
      <c r="G400" s="10" t="inlineStr">
        <is>
          <t>DOWN</t>
        </is>
      </c>
      <c r="H400" s="7" t="n">
        <v>0.4126037167972179</v>
      </c>
      <c r="I400" s="7" t="n">
        <v>0.1747925664055643</v>
      </c>
      <c r="J400" s="7" t="n">
        <v>-0.006960525341550741</v>
      </c>
      <c r="K400" s="6" t="n">
        <v>33.90236705873626</v>
      </c>
      <c r="L400" s="6" t="n">
        <v>31.00689015733774</v>
      </c>
      <c r="M400" s="6" t="n">
        <v>37.27310862195914</v>
      </c>
      <c r="N400" s="6" t="n">
        <v>35.91630535945443</v>
      </c>
      <c r="O400" s="7" t="n">
        <v>0.4597749489187967</v>
      </c>
      <c r="P400" s="6" t="n">
        <v>-35</v>
      </c>
      <c r="Q400" s="6" t="n">
        <v>-33</v>
      </c>
      <c r="R400" s="6" t="n">
        <v>-2</v>
      </c>
      <c r="S400" t="inlineStr"/>
      <c r="T400" t="inlineStr">
        <is>
          <t>-6 price below 50-DMA; -6 Supertrend SELL; -5 price below 200-DMA; -5 MACD histogram negative &amp; falling; -4 50-DMA below 200-DMA (death cross zone); -4 MFI 80 overbought; -3 RSI 38 weak; +3 OBV rising (accumulation)</t>
        </is>
      </c>
    </row>
    <row r="401">
      <c r="A401" t="inlineStr">
        <is>
          <t>RPOWER</t>
        </is>
      </c>
      <c r="B401" t="inlineStr">
        <is>
          <t>Reliance Power Ltd.</t>
        </is>
      </c>
      <c r="C401" t="inlineStr">
        <is>
          <t>Power</t>
        </is>
      </c>
      <c r="D401" t="inlineStr">
        <is>
          <t>NSE</t>
        </is>
      </c>
      <c r="E401" s="6" t="n">
        <v>20.40999984741211</v>
      </c>
      <c r="F401" s="7" t="n">
        <v>0.01592830723712058</v>
      </c>
      <c r="G401" s="10" t="inlineStr">
        <is>
          <t>DOWN</t>
        </is>
      </c>
      <c r="H401" s="7" t="n">
        <v>0.4125661417741932</v>
      </c>
      <c r="I401" s="7" t="n">
        <v>0.1748677164516137</v>
      </c>
      <c r="J401" s="7" t="n">
        <v>-0.01349297051722645</v>
      </c>
      <c r="K401" s="6" t="n">
        <v>20.13460832121438</v>
      </c>
      <c r="L401" s="6" t="n">
        <v>18.66031038476151</v>
      </c>
      <c r="M401" s="6" t="n">
        <v>22.15968931006271</v>
      </c>
      <c r="N401" s="6" t="n">
        <v>21.40198053093291</v>
      </c>
      <c r="O401" s="7" t="n">
        <v>0.4166402181141433</v>
      </c>
      <c r="P401" s="6" t="n">
        <v>-19</v>
      </c>
      <c r="Q401" s="6" t="n">
        <v>-19</v>
      </c>
      <c r="R401" s="6" t="n">
        <v>0</v>
      </c>
      <c r="S401" t="inlineStr"/>
      <c r="T401" t="inlineStr">
        <is>
          <t>+8 MACD bullish crossover; -6 price below 50-DMA; -6 Supertrend SELL; -5 price below 200-DMA; -4 50-DMA below 200-DMA (death cross zone); -3 RSI 42 weak; +3 earnings growth +47% YoY; -3 loss-making (negative margin)</t>
        </is>
      </c>
    </row>
    <row r="402">
      <c r="A402" t="inlineStr">
        <is>
          <t>OIL</t>
        </is>
      </c>
      <c r="B402" t="inlineStr">
        <is>
          <t>Oil India Ltd.</t>
        </is>
      </c>
      <c r="C402" t="inlineStr">
        <is>
          <t>Oil Gas &amp; Consumable Fuels</t>
        </is>
      </c>
      <c r="D402" t="inlineStr">
        <is>
          <t>NSE</t>
        </is>
      </c>
      <c r="E402" s="6" t="n">
        <v>444</v>
      </c>
      <c r="F402" s="7" t="n">
        <v>-0.005599104143337086</v>
      </c>
      <c r="G402" s="10" t="inlineStr">
        <is>
          <t>DOWN</t>
        </is>
      </c>
      <c r="H402" s="7" t="n">
        <v>0.4125130138520675</v>
      </c>
      <c r="I402" s="7" t="n">
        <v>0.1749739722958651</v>
      </c>
      <c r="J402" s="7" t="n">
        <v>-0.007124005652091792</v>
      </c>
      <c r="K402" s="6" t="n">
        <v>440.8369414904712</v>
      </c>
      <c r="L402" s="6" t="n">
        <v>413.802880920867</v>
      </c>
      <c r="M402" s="6" t="n">
        <v>474.197119079133</v>
      </c>
      <c r="N402" s="6" t="n">
        <v>461.1201572987121</v>
      </c>
      <c r="O402" s="7" t="n">
        <v>0.4111738674647191</v>
      </c>
      <c r="P402" s="6" t="n">
        <v>-17</v>
      </c>
      <c r="Q402" s="6" t="n">
        <v>-27</v>
      </c>
      <c r="R402" s="6" t="n">
        <v>10</v>
      </c>
      <c r="S402" t="inlineStr"/>
      <c r="T402" t="inlineStr">
        <is>
          <t>-6 price below 50-DMA; -6 Supertrend SELL; -5 price below 200-DMA; -5 MACD histogram negative &amp; falling; +4 50-DMA above 200-DMA (golden cross zone); +4 MFI 17 oversold; -4 underperforming NIFTY by -3.9% (20d); -3 RSI 33 weak</t>
        </is>
      </c>
    </row>
    <row r="403">
      <c r="A403" t="inlineStr">
        <is>
          <t>BAJFINANCE</t>
        </is>
      </c>
      <c r="B403" t="inlineStr">
        <is>
          <t>Bajaj Finance Ltd.</t>
        </is>
      </c>
      <c r="C403" t="inlineStr">
        <is>
          <t>Financial Services</t>
        </is>
      </c>
      <c r="D403" t="inlineStr">
        <is>
          <t>NSE</t>
        </is>
      </c>
      <c r="E403" s="6" t="n">
        <v>959.2999877929688</v>
      </c>
      <c r="F403" s="7" t="n">
        <v>-0.01103094041961983</v>
      </c>
      <c r="G403" s="10" t="inlineStr">
        <is>
          <t>DOWN</t>
        </is>
      </c>
      <c r="H403" s="7" t="n">
        <v>0.411892207938883</v>
      </c>
      <c r="I403" s="7" t="n">
        <v>0.1762155841222339</v>
      </c>
      <c r="J403" s="7" t="n">
        <v>-0.0102869628775806</v>
      </c>
      <c r="K403" s="6" t="n">
        <v>949.431704430079</v>
      </c>
      <c r="L403" s="6" t="n">
        <v>897.0622937708365</v>
      </c>
      <c r="M403" s="6" t="n">
        <v>1021.537681815101</v>
      </c>
      <c r="N403" s="6" t="n">
        <v>994.5854436265458</v>
      </c>
      <c r="O403" s="7" t="n">
        <v>0.4236803199059739</v>
      </c>
      <c r="P403" s="6" t="n">
        <v>-22</v>
      </c>
      <c r="Q403" s="6" t="n">
        <v>-29</v>
      </c>
      <c r="R403" s="6" t="n">
        <v>7</v>
      </c>
      <c r="S403" t="inlineStr"/>
      <c r="T403" t="inlineStr">
        <is>
          <t>-6 price below 50-DMA; -6 Supertrend SELL; -6 strong trend ADX 35 (-DI leading); -5 price below 200-DMA; +4 50-DMA above 200-DMA (golden cross zone); -4 underperforming NIFTY by -4.0% (20d); -3 RSI 37 weak; -3 high debt (D/E 3.1)</t>
        </is>
      </c>
    </row>
    <row r="404">
      <c r="A404" t="inlineStr">
        <is>
          <t>VOLTAS</t>
        </is>
      </c>
      <c r="B404" t="inlineStr">
        <is>
          <t>Voltas Ltd.</t>
        </is>
      </c>
      <c r="C404" t="inlineStr">
        <is>
          <t>Consumer Durables</t>
        </is>
      </c>
      <c r="D404" t="inlineStr">
        <is>
          <t>NSE</t>
        </is>
      </c>
      <c r="E404" s="6" t="n">
        <v>1066.400024414062</v>
      </c>
      <c r="F404" s="7" t="n">
        <v>0.004805404081125619</v>
      </c>
      <c r="G404" s="10" t="inlineStr">
        <is>
          <t>DOWN</t>
        </is>
      </c>
      <c r="H404" s="7" t="n">
        <v>0.4118356157105401</v>
      </c>
      <c r="I404" s="7" t="n">
        <v>0.1763287685789199</v>
      </c>
      <c r="J404" s="7" t="n">
        <v>-0.005080264031203853</v>
      </c>
      <c r="K404" s="6" t="n">
        <v>1060.982430727157</v>
      </c>
      <c r="L404" s="6" t="n">
        <v>988.0801875726751</v>
      </c>
      <c r="M404" s="6" t="n">
        <v>1144.71986125545</v>
      </c>
      <c r="N404" s="6" t="n">
        <v>1110.803198200948</v>
      </c>
      <c r="O404" s="7" t="n">
        <v>0.4343624857085231</v>
      </c>
      <c r="P404" s="6" t="n">
        <v>-26</v>
      </c>
      <c r="Q404" s="6" t="n">
        <v>-36</v>
      </c>
      <c r="R404" s="6" t="n">
        <v>10</v>
      </c>
      <c r="S404" t="inlineStr"/>
      <c r="T404" t="inlineStr">
        <is>
          <t>-6 price below 50-DMA; -6 Supertrend SELL; -6 strong trend ADX 42 (-DI leading); +6 volume 3.2x average on up day; -5 price below 200-DMA; -5 MACD histogram negative &amp; falling; -4 50-DMA below 200-DMA (death cross zone); -4 underperforming NIFTY by -3.7% (20d)</t>
        </is>
      </c>
    </row>
    <row r="405">
      <c r="A405" t="inlineStr">
        <is>
          <t>EIDPARRY</t>
        </is>
      </c>
      <c r="B405" t="inlineStr">
        <is>
          <t>E.I.D. Parry (India) Ltd.</t>
        </is>
      </c>
      <c r="C405" t="inlineStr">
        <is>
          <t>Fast Moving Consumer Goods</t>
        </is>
      </c>
      <c r="D405" t="inlineStr">
        <is>
          <t>NSE</t>
        </is>
      </c>
      <c r="E405" s="6" t="n">
        <v>696.1500244140625</v>
      </c>
      <c r="F405" s="7" t="n">
        <v>0.006069820265823811</v>
      </c>
      <c r="G405" s="10" t="inlineStr">
        <is>
          <t>DOWN</t>
        </is>
      </c>
      <c r="H405" s="7" t="n">
        <v>0.4109398258654963</v>
      </c>
      <c r="I405" s="7" t="n">
        <v>0.1781203482690075</v>
      </c>
      <c r="J405" s="7" t="n">
        <v>-0.008673683128925127</v>
      </c>
      <c r="K405" s="6" t="n">
        <v>690.1118396921014</v>
      </c>
      <c r="L405" s="6" t="n">
        <v>643.7161486749487</v>
      </c>
      <c r="M405" s="6" t="n">
        <v>748.5839001531763</v>
      </c>
      <c r="N405" s="6" t="n">
        <v>725.8772377314107</v>
      </c>
      <c r="O405" s="7" t="n">
        <v>0.4356766551776865</v>
      </c>
      <c r="P405" s="6" t="n">
        <v>-27</v>
      </c>
      <c r="Q405" s="6" t="n">
        <v>-29</v>
      </c>
      <c r="R405" s="6" t="n">
        <v>2</v>
      </c>
      <c r="S405" t="inlineStr"/>
      <c r="T405" t="inlineStr">
        <is>
          <t>+8 MACD bullish crossover; -6 price below 50-DMA; -6 Supertrend SELL; -6 strong trend ADX 26 (-DI leading); -5 price below 200-DMA; -4 50-DMA below 200-DMA (death cross zone); -4 underperforming NIFTY by -5.5% (20d); -3 RSI 39 weak</t>
        </is>
      </c>
    </row>
    <row r="406">
      <c r="A406" t="inlineStr">
        <is>
          <t>JBMA</t>
        </is>
      </c>
      <c r="B406" t="inlineStr">
        <is>
          <t>JBM Auto Ltd.</t>
        </is>
      </c>
      <c r="C406" t="inlineStr">
        <is>
          <t>Automobile and Auto Components</t>
        </is>
      </c>
      <c r="D406" t="inlineStr">
        <is>
          <t>NSE</t>
        </is>
      </c>
      <c r="E406" s="6" t="n">
        <v>552.4000244140625</v>
      </c>
      <c r="F406" s="7" t="n">
        <v>0.01441564006439422</v>
      </c>
      <c r="G406" s="10" t="inlineStr">
        <is>
          <t>DOWN</t>
        </is>
      </c>
      <c r="H406" s="7" t="n">
        <v>0.4107968067935412</v>
      </c>
      <c r="I406" s="7" t="n">
        <v>0.1784063864129176</v>
      </c>
      <c r="J406" s="7" t="n">
        <v>-0.008635466585617828</v>
      </c>
      <c r="K406" s="6" t="n">
        <v>547.6297924613403</v>
      </c>
      <c r="L406" s="6" t="n">
        <v>509.215588284146</v>
      </c>
      <c r="M406" s="6" t="n">
        <v>595.584460543979</v>
      </c>
      <c r="N406" s="6" t="n">
        <v>576.8832983801293</v>
      </c>
      <c r="O406" s="7" t="n">
        <v>0.4327643181439095</v>
      </c>
      <c r="P406" s="6" t="n">
        <v>-26</v>
      </c>
      <c r="Q406" s="6" t="n">
        <v>-31</v>
      </c>
      <c r="R406" s="6" t="n">
        <v>5</v>
      </c>
      <c r="S406" t="inlineStr"/>
      <c r="T406" t="inlineStr">
        <is>
          <t>-6 price below 50-DMA; -6 Supertrend SELL; -6 strong trend ADX 26 (-DI leading); -5 price below 200-DMA; -5 MACD histogram negative &amp; falling; +4 50-DMA above 200-DMA (golden cross zone); -4 underperforming NIFTY by -4.9% (20d); +3 earnings growth +14% YoY</t>
        </is>
      </c>
    </row>
    <row r="407">
      <c r="A407" t="inlineStr">
        <is>
          <t>UBL</t>
        </is>
      </c>
      <c r="B407" t="inlineStr">
        <is>
          <t>United Breweries Ltd.</t>
        </is>
      </c>
      <c r="C407" t="inlineStr">
        <is>
          <t>Fast Moving Consumer Goods</t>
        </is>
      </c>
      <c r="D407" t="inlineStr">
        <is>
          <t>NSE</t>
        </is>
      </c>
      <c r="E407" s="6" t="n">
        <v>1178.199951171875</v>
      </c>
      <c r="F407" s="7" t="n">
        <v>-0.004310062913713941</v>
      </c>
      <c r="G407" s="10" t="inlineStr">
        <is>
          <t>DOWN</t>
        </is>
      </c>
      <c r="H407" s="7" t="n">
        <v>0.4107195287545619</v>
      </c>
      <c r="I407" s="7" t="n">
        <v>0.1785609424908763</v>
      </c>
      <c r="J407" s="7" t="n">
        <v>-0.005312599816051168</v>
      </c>
      <c r="K407" s="6" t="n">
        <v>1171.940646328008</v>
      </c>
      <c r="L407" s="6" t="n">
        <v>1083.879995523374</v>
      </c>
      <c r="M407" s="6" t="n">
        <v>1272.519906820376</v>
      </c>
      <c r="N407" s="6" t="n">
        <v>1231.674339668284</v>
      </c>
      <c r="O407" s="7" t="n">
        <v>0.4568761980839414</v>
      </c>
      <c r="P407" s="6" t="n">
        <v>-35</v>
      </c>
      <c r="Q407" s="6" t="n">
        <v>-40</v>
      </c>
      <c r="R407" s="6" t="n">
        <v>5</v>
      </c>
      <c r="S407" t="inlineStr"/>
      <c r="T407" t="inlineStr">
        <is>
          <t>-6 price below 50-DMA; -6 Supertrend SELL; -6 strong trend ADX 37 (-DI leading); -5 price below 200-DMA; -4 50-DMA below 200-DMA (death cross zone); -4 underperforming NIFTY by -3.8% (20d); -3 RSI 35 weak; -3 OBV falling (distribution)</t>
        </is>
      </c>
    </row>
    <row r="408">
      <c r="A408" t="inlineStr">
        <is>
          <t>PNBHOUSING</t>
        </is>
      </c>
      <c r="B408" t="inlineStr">
        <is>
          <t>PNB Housing Finance Ltd.</t>
        </is>
      </c>
      <c r="C408" t="inlineStr">
        <is>
          <t>Financial Services</t>
        </is>
      </c>
      <c r="D408" t="inlineStr">
        <is>
          <t>NSE</t>
        </is>
      </c>
      <c r="E408" s="6" t="n">
        <v>1105</v>
      </c>
      <c r="F408" s="7" t="n">
        <v>-0.0007235022542935177</v>
      </c>
      <c r="G408" s="10" t="inlineStr">
        <is>
          <t>DOWN</t>
        </is>
      </c>
      <c r="H408" s="7" t="n">
        <v>0.4104525575896031</v>
      </c>
      <c r="I408" s="7" t="n">
        <v>0.1790948848207937</v>
      </c>
      <c r="J408" s="7" t="n">
        <v>-0.006724381990408159</v>
      </c>
      <c r="K408" s="6" t="n">
        <v>1097.569557900599</v>
      </c>
      <c r="L408" s="6" t="n">
        <v>1023.836975702359</v>
      </c>
      <c r="M408" s="6" t="n">
        <v>1186.163024297641</v>
      </c>
      <c r="N408" s="6" t="n">
        <v>1151.01510955974</v>
      </c>
      <c r="O408" s="7" t="n">
        <v>0.3730039347532356</v>
      </c>
      <c r="P408" s="6" t="n">
        <v>-4</v>
      </c>
      <c r="Q408" s="6" t="n">
        <v>-6</v>
      </c>
      <c r="R408" s="6" t="n">
        <v>2</v>
      </c>
      <c r="S408" t="inlineStr"/>
      <c r="T408" t="inlineStr">
        <is>
          <t>-6 price below 50-DMA; -6 Supertrend SELL; +5 price above 200-DMA; +4 50-DMA above 200-DMA (golden cross zone); -3 high debt (D/E 2.9); +3 analyst target +17% away; -3 NIFTY below its 50-DMA; +2 analysts rate BUY</t>
        </is>
      </c>
    </row>
    <row r="409">
      <c r="A409" t="inlineStr">
        <is>
          <t>GODREJIND</t>
        </is>
      </c>
      <c r="B409" t="inlineStr">
        <is>
          <t>Godrej Industries Ltd.</t>
        </is>
      </c>
      <c r="C409" t="inlineStr">
        <is>
          <t>Diversified</t>
        </is>
      </c>
      <c r="D409" t="inlineStr">
        <is>
          <t>NSE</t>
        </is>
      </c>
      <c r="E409" s="6" t="n">
        <v>1046</v>
      </c>
      <c r="F409" s="7" t="n">
        <v>0.005575898000755197</v>
      </c>
      <c r="G409" s="10" t="inlineStr">
        <is>
          <t>DOWN</t>
        </is>
      </c>
      <c r="H409" s="7" t="n">
        <v>0.4096737117075716</v>
      </c>
      <c r="I409" s="7" t="n">
        <v>0.1806525765848569</v>
      </c>
      <c r="J409" s="7" t="n">
        <v>0.002377545011202097</v>
      </c>
      <c r="K409" s="6" t="n">
        <v>1048.486912081717</v>
      </c>
      <c r="L409" s="6" t="n">
        <v>950.0480228864731</v>
      </c>
      <c r="M409" s="6" t="n">
        <v>1141.951977113527</v>
      </c>
      <c r="N409" s="6" t="n">
        <v>1100.399657695861</v>
      </c>
      <c r="O409" s="7" t="n">
        <v>0.4687287872424178</v>
      </c>
      <c r="P409" s="6" t="n">
        <v>-40</v>
      </c>
      <c r="Q409" s="6" t="n">
        <v>-34</v>
      </c>
      <c r="R409" s="6" t="n">
        <v>-6</v>
      </c>
      <c r="S409" t="inlineStr"/>
      <c r="T409" t="inlineStr">
        <is>
          <t>-6 price below 50-DMA; -6 Supertrend SELL; -6 strong trend ADX 27 (-DI leading); -5 price below 200-DMA; -5 MACD histogram negative &amp; falling; +4 50-DMA above 200-DMA (golden cross zone); -4 underperforming NIFTY by -4.9% (20d); -3 RSI 33 weak</t>
        </is>
      </c>
    </row>
    <row r="410">
      <c r="A410" t="inlineStr">
        <is>
          <t>JINDALSAW</t>
        </is>
      </c>
      <c r="B410" t="inlineStr">
        <is>
          <t>Jindal Saw Ltd.</t>
        </is>
      </c>
      <c r="C410" t="inlineStr">
        <is>
          <t>Capital Goods</t>
        </is>
      </c>
      <c r="D410" t="inlineStr">
        <is>
          <t>NSE</t>
        </is>
      </c>
      <c r="E410" s="6" t="n">
        <v>280.1499938964844</v>
      </c>
      <c r="F410" s="7" t="n">
        <v>0.01872725053267055</v>
      </c>
      <c r="G410" s="10" t="inlineStr">
        <is>
          <t>DOWN</t>
        </is>
      </c>
      <c r="H410" s="7" t="n">
        <v>0.4093843512675864</v>
      </c>
      <c r="I410" s="7" t="n">
        <v>0.1812312974648271</v>
      </c>
      <c r="J410" s="7" t="n">
        <v>-0.01041137225757467</v>
      </c>
      <c r="K410" s="6" t="n">
        <v>277.2332480220708</v>
      </c>
      <c r="L410" s="6" t="n">
        <v>252.685783431994</v>
      </c>
      <c r="M410" s="6" t="n">
        <v>307.6142043609747</v>
      </c>
      <c r="N410" s="6" t="n">
        <v>295.7207376487228</v>
      </c>
      <c r="O410" s="7" t="n">
        <v>0.3982836173347484</v>
      </c>
      <c r="P410" s="6" t="n">
        <v>-14</v>
      </c>
      <c r="Q410" s="6" t="n">
        <v>-16</v>
      </c>
      <c r="R410" s="6" t="n">
        <v>2</v>
      </c>
      <c r="S410" t="inlineStr"/>
      <c r="T410" t="inlineStr">
        <is>
          <t>-6 price below 50-DMA; -6 Supertrend SELL; -6 strong trend ADX 32 (-DI leading); +5 price above 200-DMA; +4 50-DMA above 200-DMA (golden cross zone); -4 underperforming NIFTY by -4.5% (20d); -3 earnings growth -75% YoY; +3 analyst target +29% away</t>
        </is>
      </c>
    </row>
    <row r="411">
      <c r="A411" t="inlineStr">
        <is>
          <t>HOMEFIRST</t>
        </is>
      </c>
      <c r="B411" t="inlineStr">
        <is>
          <t>Home First Finance Company India Ltd.</t>
        </is>
      </c>
      <c r="C411" t="inlineStr">
        <is>
          <t>Financial Services</t>
        </is>
      </c>
      <c r="D411" t="inlineStr">
        <is>
          <t>NSE</t>
        </is>
      </c>
      <c r="E411" s="6" t="n">
        <v>1108.300048828125</v>
      </c>
      <c r="F411" s="7" t="n">
        <v>0.0110382213056246</v>
      </c>
      <c r="G411" s="10" t="inlineStr">
        <is>
          <t>DOWN</t>
        </is>
      </c>
      <c r="H411" s="7" t="n">
        <v>0.409239842099815</v>
      </c>
      <c r="I411" s="7" t="n">
        <v>0.18152031580037</v>
      </c>
      <c r="J411" s="7" t="n">
        <v>-0.01018108935059943</v>
      </c>
      <c r="K411" s="6" t="n">
        <v>1097.016347003732</v>
      </c>
      <c r="L411" s="6" t="n">
        <v>1006.960801423397</v>
      </c>
      <c r="M411" s="6" t="n">
        <v>1209.639296232853</v>
      </c>
      <c r="N411" s="6" t="n">
        <v>1165.754001688845</v>
      </c>
      <c r="O411" s="7" t="n">
        <v>0.4195997570766385</v>
      </c>
      <c r="P411" s="6" t="n">
        <v>-22</v>
      </c>
      <c r="Q411" s="6" t="n">
        <v>-29</v>
      </c>
      <c r="R411" s="6" t="n">
        <v>7</v>
      </c>
      <c r="S411" t="inlineStr"/>
      <c r="T411" t="inlineStr">
        <is>
          <t>-6 price below 50-DMA; -6 Supertrend SELL; -6 strong trend ADX 28 (-DI leading); -5 price below 200-DMA; +4 50-DMA above 200-DMA (golden cross zone); -4 underperforming NIFTY by -5.5% (20d); -3 RSI 39 weak; -3 high debt (D/E 2.4)</t>
        </is>
      </c>
    </row>
    <row r="412">
      <c r="A412" t="inlineStr">
        <is>
          <t>GODREJCP</t>
        </is>
      </c>
      <c r="B412" t="inlineStr">
        <is>
          <t>Godrej Consumer Products Ltd.</t>
        </is>
      </c>
      <c r="C412" t="inlineStr">
        <is>
          <t>Fast Moving Consumer Goods</t>
        </is>
      </c>
      <c r="D412" t="inlineStr">
        <is>
          <t>NSE</t>
        </is>
      </c>
      <c r="E412" s="6" t="n">
        <v>868.2999877929688</v>
      </c>
      <c r="F412" s="7" t="n">
        <v>0.03739544539183837</v>
      </c>
      <c r="G412" s="10" t="inlineStr">
        <is>
          <t>DOWN</t>
        </is>
      </c>
      <c r="H412" s="7" t="n">
        <v>0.4089139788025843</v>
      </c>
      <c r="I412" s="7" t="n">
        <v>0.1821720423948314</v>
      </c>
      <c r="J412" s="7" t="n">
        <v>-0.01160852811528422</v>
      </c>
      <c r="K412" s="6" t="n">
        <v>858.2203029721732</v>
      </c>
      <c r="L412" s="6" t="n">
        <v>824.3568514212527</v>
      </c>
      <c r="M412" s="6" t="n">
        <v>912.2431241646848</v>
      </c>
      <c r="N412" s="6" t="n">
        <v>893.2134043646312</v>
      </c>
      <c r="O412" s="7" t="n">
        <v>0.3921753520039757</v>
      </c>
      <c r="P412" s="6" t="n">
        <v>-12</v>
      </c>
      <c r="Q412" s="6" t="n">
        <v>-24</v>
      </c>
      <c r="R412" s="6" t="n">
        <v>12</v>
      </c>
      <c r="S412" t="inlineStr"/>
      <c r="T412" t="inlineStr">
        <is>
          <t>-6 price below 50-DMA; -6 Supertrend SELL; -6 strong trend ADX 37 (-DI leading); -5 price below 200-DMA; +5 MACD histogram positive &amp; rising; -4 50-DMA below 200-DMA (death cross zone); +4 outperforming NIFTY by +5.3% (20d); -3 OBV falling (distribution)</t>
        </is>
      </c>
    </row>
    <row r="413">
      <c r="A413" t="inlineStr">
        <is>
          <t>ACC</t>
        </is>
      </c>
      <c r="B413" t="inlineStr">
        <is>
          <t>ACC Ltd.</t>
        </is>
      </c>
      <c r="C413" t="inlineStr">
        <is>
          <t>Construction Materials</t>
        </is>
      </c>
      <c r="D413" t="inlineStr">
        <is>
          <t>NSE</t>
        </is>
      </c>
      <c r="E413" s="6" t="n">
        <v>1180.099975585938</v>
      </c>
      <c r="F413" s="7" t="n">
        <v>-0.003630571377480574</v>
      </c>
      <c r="G413" s="10" t="inlineStr">
        <is>
          <t>DOWN</t>
        </is>
      </c>
      <c r="H413" s="7" t="n">
        <v>0.4081031455550237</v>
      </c>
      <c r="I413" s="7" t="n">
        <v>0.1837937088899525</v>
      </c>
      <c r="J413" s="7" t="n">
        <v>-0.00706258101295175</v>
      </c>
      <c r="K413" s="6" t="n">
        <v>1171.765423904979</v>
      </c>
      <c r="L413" s="6" t="n">
        <v>1118.488090223475</v>
      </c>
      <c r="M413" s="6" t="n">
        <v>1241.7118609484</v>
      </c>
      <c r="N413" s="6" t="n">
        <v>1215.03063125913</v>
      </c>
      <c r="O413" s="7" t="n">
        <v>0.4205433008538827</v>
      </c>
      <c r="P413" s="6" t="n">
        <v>-23</v>
      </c>
      <c r="Q413" s="6" t="n">
        <v>-25</v>
      </c>
      <c r="R413" s="6" t="n">
        <v>2</v>
      </c>
      <c r="S413" t="inlineStr"/>
      <c r="T413" t="inlineStr">
        <is>
          <t>+7 RSI 27 oversold (bounce likely); -6 price below 50-DMA; -6 Supertrend SELL; -5 price below 200-DMA; -5 MACD histogram negative &amp; falling; -4 50-DMA below 200-DMA (death cross zone); -3 OBV falling (distribution); -3 earnings growth -61% YoY</t>
        </is>
      </c>
    </row>
    <row r="414">
      <c r="A414" t="inlineStr">
        <is>
          <t>FEDERALBNK</t>
        </is>
      </c>
      <c r="B414" t="inlineStr">
        <is>
          <t>Federal Bank Ltd.</t>
        </is>
      </c>
      <c r="C414" t="inlineStr">
        <is>
          <t>Financial Services</t>
        </is>
      </c>
      <c r="D414" t="inlineStr">
        <is>
          <t>NSE</t>
        </is>
      </c>
      <c r="E414" s="6" t="n">
        <v>319.8999938964844</v>
      </c>
      <c r="F414" s="7" t="n">
        <v>-0.02275855221666123</v>
      </c>
      <c r="G414" s="10" t="inlineStr">
        <is>
          <t>DOWN</t>
        </is>
      </c>
      <c r="H414" s="7" t="n">
        <v>0.4070713768299862</v>
      </c>
      <c r="I414" s="7" t="n">
        <v>0.1858572463400276</v>
      </c>
      <c r="J414" s="7" t="n">
        <v>-0.009503355594435398</v>
      </c>
      <c r="K414" s="6" t="n">
        <v>316.8598704998284</v>
      </c>
      <c r="L414" s="6" t="n">
        <v>301.0431688365359</v>
      </c>
      <c r="M414" s="6" t="n">
        <v>338.7568189564329</v>
      </c>
      <c r="N414" s="6" t="n">
        <v>330.5908088161003</v>
      </c>
      <c r="O414" s="7" t="n">
        <v>0.3839559643538248</v>
      </c>
      <c r="P414" s="6" t="n">
        <v>-10</v>
      </c>
      <c r="Q414" s="6" t="n">
        <v>-15</v>
      </c>
      <c r="R414" s="6" t="n">
        <v>5</v>
      </c>
      <c r="S414" t="inlineStr"/>
      <c r="T414" t="inlineStr">
        <is>
          <t>-6 price below 50-DMA; -6 Supertrend SELL; -6 strong trend ADX 31 (-DI leading); +5 price above 200-DMA; +4 50-DMA above 200-DMA (golden cross zone); -3 RSI 37 weak; +3 earnings growth +33% YoY; -3 NIFTY below its 50-DMA</t>
        </is>
      </c>
    </row>
    <row r="415">
      <c r="A415" t="inlineStr">
        <is>
          <t>SAMMAANCAP</t>
        </is>
      </c>
      <c r="B415" t="inlineStr">
        <is>
          <t>Sammaan Capital Ltd.</t>
        </is>
      </c>
      <c r="C415" t="inlineStr">
        <is>
          <t>Financial Services</t>
        </is>
      </c>
      <c r="D415" t="inlineStr">
        <is>
          <t>NSE</t>
        </is>
      </c>
      <c r="E415" s="6" t="n">
        <v>133.9600067138672</v>
      </c>
      <c r="F415" s="7" t="n">
        <v>0.006385741864759042</v>
      </c>
      <c r="G415" s="10" t="inlineStr">
        <is>
          <t>DOWN</t>
        </is>
      </c>
      <c r="H415" s="7" t="n">
        <v>0.4067891679019873</v>
      </c>
      <c r="I415" s="7" t="n">
        <v>0.1864216641960253</v>
      </c>
      <c r="J415" s="7" t="n">
        <v>-0.006276393505030778</v>
      </c>
      <c r="K415" s="6" t="n">
        <v>133.1192209977944</v>
      </c>
      <c r="L415" s="6" t="n">
        <v>123.5407878523313</v>
      </c>
      <c r="M415" s="6" t="n">
        <v>144.379225575403</v>
      </c>
      <c r="N415" s="6" t="n">
        <v>139.8671485631195</v>
      </c>
      <c r="O415" s="7" t="n">
        <v>0.4535217967722882</v>
      </c>
      <c r="P415" s="6" t="n">
        <v>-36</v>
      </c>
      <c r="Q415" s="6" t="n">
        <v>-28</v>
      </c>
      <c r="R415" s="6" t="n">
        <v>-8</v>
      </c>
      <c r="S415" t="inlineStr"/>
      <c r="T415" t="inlineStr">
        <is>
          <t>-6 price below 50-DMA; -6 Supertrend SELL; -5 price below 200-DMA; -4 50-DMA below 200-DMA (death cross zone); -4 underperforming NIFTY by -7.5% (20d); -3 high debt (D/E 2.7); -3 earnings growth -50% YoY; -3 NIFTY below its 50-DMA</t>
        </is>
      </c>
    </row>
    <row r="416">
      <c r="A416" t="inlineStr">
        <is>
          <t>SYNGENE</t>
        </is>
      </c>
      <c r="B416" t="inlineStr">
        <is>
          <t>Syngene International Ltd.</t>
        </is>
      </c>
      <c r="C416" t="inlineStr">
        <is>
          <t>Healthcare</t>
        </is>
      </c>
      <c r="D416" t="inlineStr">
        <is>
          <t>NSE</t>
        </is>
      </c>
      <c r="E416" s="6" t="n">
        <v>361.1499938964844</v>
      </c>
      <c r="F416" s="7" t="n">
        <v>0.01049244561846896</v>
      </c>
      <c r="G416" s="10" t="inlineStr">
        <is>
          <t>DOWN</t>
        </is>
      </c>
      <c r="H416" s="7" t="n">
        <v>0.4061481381666326</v>
      </c>
      <c r="I416" s="7" t="n">
        <v>0.1877037236667347</v>
      </c>
      <c r="J416" s="7" t="n">
        <v>-0.005247056909088778</v>
      </c>
      <c r="K416" s="6" t="n">
        <v>359.2550193257924</v>
      </c>
      <c r="L416" s="6" t="n">
        <v>337.3935384561593</v>
      </c>
      <c r="M416" s="6" t="n">
        <v>384.9064493368095</v>
      </c>
      <c r="N416" s="6" t="n">
        <v>374.6186381380889</v>
      </c>
      <c r="O416" s="7" t="n">
        <v>0.4579202125640502</v>
      </c>
      <c r="P416" s="6" t="n">
        <v>-38</v>
      </c>
      <c r="Q416" s="6" t="n">
        <v>-41</v>
      </c>
      <c r="R416" s="6" t="n">
        <v>3</v>
      </c>
      <c r="S416" t="inlineStr"/>
      <c r="T416" t="inlineStr">
        <is>
          <t>-6 price below 50-DMA; -6 Supertrend SELL; -6 strong trend ADX 50 (-DI leading); -5 price below 200-DMA; -5 MACD histogram negative &amp; falling; -4 50-DMA below 200-DMA (death cross zone); -3 RSI 34 weak; -3 OBV falling (distribution)</t>
        </is>
      </c>
    </row>
    <row r="417">
      <c r="A417" t="inlineStr">
        <is>
          <t>TITAN</t>
        </is>
      </c>
      <c r="B417" t="inlineStr">
        <is>
          <t>Titan Company Ltd.</t>
        </is>
      </c>
      <c r="C417" t="inlineStr">
        <is>
          <t>Consumer Durables</t>
        </is>
      </c>
      <c r="D417" t="inlineStr">
        <is>
          <t>NSE</t>
        </is>
      </c>
      <c r="E417" s="6" t="n">
        <v>4544.2998046875</v>
      </c>
      <c r="F417" s="7" t="n">
        <v>-0.007794802469978213</v>
      </c>
      <c r="G417" s="10" t="inlineStr">
        <is>
          <t>DOWN</t>
        </is>
      </c>
      <c r="H417" s="7" t="n">
        <v>0.405947187933934</v>
      </c>
      <c r="I417" s="7" t="n">
        <v>0.1881056241321319</v>
      </c>
      <c r="J417" s="7" t="n">
        <v>-0.004687236169976771</v>
      </c>
      <c r="K417" s="6" t="n">
        <v>4522.99959827575</v>
      </c>
      <c r="L417" s="6" t="n">
        <v>4321.04474127711</v>
      </c>
      <c r="M417" s="6" t="n">
        <v>4767.55486809789</v>
      </c>
      <c r="N417" s="6" t="n">
        <v>4670.873528270325</v>
      </c>
      <c r="O417" s="7" t="n">
        <v>0.3795341352829754</v>
      </c>
      <c r="P417" s="6" t="n">
        <v>-9</v>
      </c>
      <c r="Q417" s="6" t="n">
        <v>-19</v>
      </c>
      <c r="R417" s="6" t="n">
        <v>10</v>
      </c>
      <c r="S417" t="inlineStr"/>
      <c r="T417" t="inlineStr">
        <is>
          <t>-6 price below 50-DMA; -6 Supertrend SELL; -6 strong trend ADX 36 (-DI leading); +5 price above 200-DMA; +4 50-DMA above 200-DMA (golden cross zone); -4 underperforming NIFTY by -3.9% (20d); -3 OBV falling (distribution); +3 earnings growth +63% YoY</t>
        </is>
      </c>
    </row>
    <row r="418">
      <c r="A418" t="inlineStr">
        <is>
          <t>UNITDSPR</t>
        </is>
      </c>
      <c r="B418" t="inlineStr">
        <is>
          <t>United Spirits Ltd.</t>
        </is>
      </c>
      <c r="C418" t="inlineStr">
        <is>
          <t>Fast Moving Consumer Goods</t>
        </is>
      </c>
      <c r="D418" t="inlineStr">
        <is>
          <t>NSE</t>
        </is>
      </c>
      <c r="E418" s="6" t="n">
        <v>1360.199951171875</v>
      </c>
      <c r="F418" s="7" t="n">
        <v>-0.00642808533829442</v>
      </c>
      <c r="G418" s="10" t="inlineStr">
        <is>
          <t>DOWN</t>
        </is>
      </c>
      <c r="H418" s="7" t="n">
        <v>0.4059132205555402</v>
      </c>
      <c r="I418" s="7" t="n">
        <v>0.1881735588889195</v>
      </c>
      <c r="J418" s="7" t="n">
        <v>-0.005851582610759679</v>
      </c>
      <c r="K418" s="6" t="n">
        <v>1352.240628790441</v>
      </c>
      <c r="L418" s="6" t="n">
        <v>1277.499843178581</v>
      </c>
      <c r="M418" s="6" t="n">
        <v>1442.900059165169</v>
      </c>
      <c r="N418" s="6" t="n">
        <v>1407.086505275112</v>
      </c>
      <c r="O418" s="7" t="n">
        <v>0.4225588008546773</v>
      </c>
      <c r="P418" s="6" t="n">
        <v>-25</v>
      </c>
      <c r="Q418" s="6" t="n">
        <v>-33</v>
      </c>
      <c r="R418" s="6" t="n">
        <v>8</v>
      </c>
      <c r="S418" t="inlineStr"/>
      <c r="T418" t="inlineStr">
        <is>
          <t>-6 price below 50-DMA; -6 Supertrend SELL; -6 strong trend ADX 33 (-DI leading); -5 price below 200-DMA; -5 MACD histogram negative &amp; falling; +4 50-DMA above 200-DMA (golden cross zone); -3 RSI 39 weak; -3 OBV falling (distribution)</t>
        </is>
      </c>
    </row>
    <row r="419">
      <c r="A419" t="inlineStr">
        <is>
          <t>GILLETTE</t>
        </is>
      </c>
      <c r="B419" t="inlineStr">
        <is>
          <t>Gillette India Ltd.</t>
        </is>
      </c>
      <c r="C419" t="inlineStr">
        <is>
          <t>Fast Moving Consumer Goods</t>
        </is>
      </c>
      <c r="D419" t="inlineStr">
        <is>
          <t>NSE</t>
        </is>
      </c>
      <c r="E419" s="6" t="n">
        <v>7067</v>
      </c>
      <c r="F419" s="7" t="n">
        <v>0.01260925634044985</v>
      </c>
      <c r="G419" s="10" t="inlineStr">
        <is>
          <t>DOWN</t>
        </is>
      </c>
      <c r="H419" s="7" t="n">
        <v>0.4053794152149842</v>
      </c>
      <c r="I419" s="7" t="n">
        <v>0.1892411695700316</v>
      </c>
      <c r="J419" s="7" t="n">
        <v>-0.008847414724495422</v>
      </c>
      <c r="K419" s="6" t="n">
        <v>7004.475320141991</v>
      </c>
      <c r="L419" s="6" t="n">
        <v>6699.93837809888</v>
      </c>
      <c r="M419" s="6" t="n">
        <v>7434.06162190112</v>
      </c>
      <c r="N419" s="6" t="n">
        <v>7275.104378725653</v>
      </c>
      <c r="O419" s="7" t="n">
        <v>0.4244298695615142</v>
      </c>
      <c r="P419" s="6" t="n">
        <v>-26</v>
      </c>
      <c r="Q419" s="6" t="n">
        <v>-30</v>
      </c>
      <c r="R419" s="6" t="n">
        <v>4</v>
      </c>
      <c r="S419" t="inlineStr"/>
      <c r="T419" t="inlineStr">
        <is>
          <t>-6 price below 50-DMA; -6 Supertrend SELL; -6 strong trend ADX 33 (-DI leading); -5 price below 200-DMA; -4 50-DMA below 200-DMA (death cross zone); -3 RSI 44 weak; +3 OBV rising (accumulation); -3 NIFTY below its 50-DMA</t>
        </is>
      </c>
    </row>
    <row r="420">
      <c r="A420" t="inlineStr">
        <is>
          <t>CAMS</t>
        </is>
      </c>
      <c r="B420" t="inlineStr">
        <is>
          <t>Computer Age Management Services Ltd.</t>
        </is>
      </c>
      <c r="C420" t="inlineStr">
        <is>
          <t>Financial Services</t>
        </is>
      </c>
      <c r="D420" t="inlineStr">
        <is>
          <t>NSE</t>
        </is>
      </c>
      <c r="E420" s="6" t="n">
        <v>691.2000122070312</v>
      </c>
      <c r="F420" s="7" t="n">
        <v>0.01074802498135075</v>
      </c>
      <c r="G420" s="10" t="inlineStr">
        <is>
          <t>DOWN</t>
        </is>
      </c>
      <c r="H420" s="7" t="n">
        <v>0.4051011832284009</v>
      </c>
      <c r="I420" s="7" t="n">
        <v>0.1897976335431981</v>
      </c>
      <c r="J420" s="7" t="n">
        <v>-0.009971217730430863</v>
      </c>
      <c r="K420" s="6" t="n">
        <v>684.3079063900385</v>
      </c>
      <c r="L420" s="6" t="n">
        <v>645.8514155029823</v>
      </c>
      <c r="M420" s="6" t="n">
        <v>736.5486089110802</v>
      </c>
      <c r="N420" s="6" t="n">
        <v>716.910249889462</v>
      </c>
      <c r="O420" s="7" t="n">
        <v>0.3943864357360014</v>
      </c>
      <c r="P420" s="6" t="n">
        <v>-15</v>
      </c>
      <c r="Q420" s="6" t="n">
        <v>-25</v>
      </c>
      <c r="R420" s="6" t="n">
        <v>10</v>
      </c>
      <c r="S420" t="inlineStr"/>
      <c r="T420" t="inlineStr">
        <is>
          <t>-6 price below 50-DMA; -6 Supertrend SELL; -6 strong trend ADX 25 (-DI leading); -5 price below 200-DMA; +4 50-DMA above 200-DMA (golden cross zone); -3 RSI 41 weak; +3 earnings growth +17% YoY; +3 analyst target +33% away</t>
        </is>
      </c>
    </row>
    <row r="421">
      <c r="A421" t="inlineStr">
        <is>
          <t>AAVAS</t>
        </is>
      </c>
      <c r="B421" t="inlineStr">
        <is>
          <t>Aavas Financiers Ltd.</t>
        </is>
      </c>
      <c r="C421" t="inlineStr">
        <is>
          <t>Financial Services</t>
        </is>
      </c>
      <c r="D421" t="inlineStr">
        <is>
          <t>NSE</t>
        </is>
      </c>
      <c r="E421" s="6" t="n">
        <v>1206.800048828125</v>
      </c>
      <c r="F421" s="7" t="n">
        <v>-0.01041406410157852</v>
      </c>
      <c r="G421" s="10" t="inlineStr">
        <is>
          <t>DOWN</t>
        </is>
      </c>
      <c r="H421" s="7" t="n">
        <v>0.4050425936759452</v>
      </c>
      <c r="I421" s="7" t="n">
        <v>0.1899148126481096</v>
      </c>
      <c r="J421" s="7" t="n">
        <v>-0.009094589007216361</v>
      </c>
      <c r="K421" s="6" t="n">
        <v>1195.824698370144</v>
      </c>
      <c r="L421" s="6" t="n">
        <v>1100.050965795196</v>
      </c>
      <c r="M421" s="6" t="n">
        <v>1313.549131861054</v>
      </c>
      <c r="N421" s="6" t="n">
        <v>1267.321090197264</v>
      </c>
      <c r="O421" s="7" t="n">
        <v>0.4292962979629926</v>
      </c>
      <c r="P421" s="6" t="n">
        <v>-28</v>
      </c>
      <c r="Q421" s="6" t="n">
        <v>-35</v>
      </c>
      <c r="R421" s="6" t="n">
        <v>7</v>
      </c>
      <c r="S421" t="inlineStr"/>
      <c r="T421" t="inlineStr">
        <is>
          <t>-6 price below 50-DMA; -6 Supertrend SELL; -5 price below 200-DMA; -5 MACD histogram negative &amp; falling; -4 50-DMA below 200-DMA (death cross zone); -3 RSI 36 weak; -3 OBV falling (distribution); -3 high debt (D/E 3.1)</t>
        </is>
      </c>
    </row>
    <row r="422">
      <c r="A422" t="inlineStr">
        <is>
          <t>RECLTD</t>
        </is>
      </c>
      <c r="B422" t="inlineStr">
        <is>
          <t>REC Ltd.</t>
        </is>
      </c>
      <c r="C422" t="inlineStr">
        <is>
          <t>Financial Services</t>
        </is>
      </c>
      <c r="D422" t="inlineStr">
        <is>
          <t>NSE</t>
        </is>
      </c>
      <c r="E422" s="6" t="n">
        <v>299.8999938964844</v>
      </c>
      <c r="F422" s="7" t="n">
        <v>0.01437510599607195</v>
      </c>
      <c r="G422" s="10" t="inlineStr">
        <is>
          <t>DOWN</t>
        </is>
      </c>
      <c r="H422" s="7" t="n">
        <v>0.4045210093611145</v>
      </c>
      <c r="I422" s="7" t="n">
        <v>0.190957981277771</v>
      </c>
      <c r="J422" s="7" t="n">
        <v>-0.01035380225301007</v>
      </c>
      <c r="K422" s="6" t="n">
        <v>296.7948886640012</v>
      </c>
      <c r="L422" s="6" t="n">
        <v>282.3930419059297</v>
      </c>
      <c r="M422" s="6" t="n">
        <v>317.406945887039</v>
      </c>
      <c r="N422" s="6" t="n">
        <v>309.8255027211461</v>
      </c>
      <c r="O422" s="7" t="n">
        <v>0.4392630913247915</v>
      </c>
      <c r="P422" s="6" t="n">
        <v>-32</v>
      </c>
      <c r="Q422" s="6" t="n">
        <v>-36</v>
      </c>
      <c r="R422" s="6" t="n">
        <v>4</v>
      </c>
      <c r="S422" t="inlineStr"/>
      <c r="T422" t="inlineStr">
        <is>
          <t>-6 price below 50-DMA; -6 Supertrend SELL; -6 strong trend ADX 53 (-DI leading); -5 price below 200-DMA; -4 50-DMA below 200-DMA (death cross zone); -3 RSI 43 weak; -3 OBV falling (distribution); -3 high debt (D/E 6.1)</t>
        </is>
      </c>
    </row>
    <row r="423">
      <c r="A423" t="inlineStr">
        <is>
          <t>CREDITACC</t>
        </is>
      </c>
      <c r="B423" t="inlineStr">
        <is>
          <t>CreditAccess Grameen Ltd.</t>
        </is>
      </c>
      <c r="C423" t="inlineStr">
        <is>
          <t>Financial Services</t>
        </is>
      </c>
      <c r="D423" t="inlineStr">
        <is>
          <t>NSE</t>
        </is>
      </c>
      <c r="E423" s="6" t="n">
        <v>1265.199951171875</v>
      </c>
      <c r="F423" s="7" t="n">
        <v>0.01094682474780262</v>
      </c>
      <c r="G423" s="10" t="inlineStr">
        <is>
          <t>DOWN</t>
        </is>
      </c>
      <c r="H423" s="7" t="n">
        <v>0.4043960026619541</v>
      </c>
      <c r="I423" s="7" t="n">
        <v>0.1912079946760918</v>
      </c>
      <c r="J423" s="7" t="n">
        <v>-0.01321361978934966</v>
      </c>
      <c r="K423" s="6" t="n">
        <v>1248.482080059586</v>
      </c>
      <c r="L423" s="6" t="n">
        <v>1157.464461664076</v>
      </c>
      <c r="M423" s="6" t="n">
        <v>1372.935440679674</v>
      </c>
      <c r="N423" s="6" t="n">
        <v>1326.280232446185</v>
      </c>
      <c r="O423" s="7" t="n">
        <v>0.4202246194799294</v>
      </c>
      <c r="P423" s="6" t="n">
        <v>-25</v>
      </c>
      <c r="Q423" s="6" t="n">
        <v>-32</v>
      </c>
      <c r="R423" s="6" t="n">
        <v>7</v>
      </c>
      <c r="S423" t="inlineStr"/>
      <c r="T423" t="inlineStr">
        <is>
          <t>-6 price below 50-DMA; -6 Supertrend SELL; -6 strong trend ADX 36 (-DI leading); -5 price below 200-DMA; +4 50-DMA above 200-DMA (golden cross zone); -4 underperforming NIFTY by -6.4% (20d); -3 RSI 36 weak; -3 OBV falling (distribution)</t>
        </is>
      </c>
    </row>
    <row r="424">
      <c r="A424" t="inlineStr">
        <is>
          <t>UNIONBANK</t>
        </is>
      </c>
      <c r="B424" t="inlineStr">
        <is>
          <t>Union Bank of India</t>
        </is>
      </c>
      <c r="C424" t="inlineStr">
        <is>
          <t>Financial Services</t>
        </is>
      </c>
      <c r="D424" t="inlineStr">
        <is>
          <t>NSE</t>
        </is>
      </c>
      <c r="E424" s="6" t="n">
        <v>167.5099945068359</v>
      </c>
      <c r="F424" s="7" t="n">
        <v>-0.002738624221730879</v>
      </c>
      <c r="G424" s="10" t="inlineStr">
        <is>
          <t>DOWN</t>
        </is>
      </c>
      <c r="H424" s="7" t="n">
        <v>0.4030053810719526</v>
      </c>
      <c r="I424" s="7" t="n">
        <v>0.1939892378560949</v>
      </c>
      <c r="J424" s="7" t="n">
        <v>-0.007208486679196443</v>
      </c>
      <c r="K424" s="6" t="n">
        <v>166.3025009428011</v>
      </c>
      <c r="L424" s="6" t="n">
        <v>155.807015963119</v>
      </c>
      <c r="M424" s="6" t="n">
        <v>179.2129730505529</v>
      </c>
      <c r="N424" s="6" t="n">
        <v>174.1449596837073</v>
      </c>
      <c r="O424" s="7" t="n">
        <v>0.407315970879927</v>
      </c>
      <c r="P424" s="6" t="n">
        <v>-21</v>
      </c>
      <c r="Q424" s="6" t="n">
        <v>-29</v>
      </c>
      <c r="R424" s="6" t="n">
        <v>8</v>
      </c>
      <c r="S424" t="inlineStr"/>
      <c r="T424" t="inlineStr">
        <is>
          <t>-6 price below 50-DMA; -6 Supertrend SELL; -6 strong trend ADX 32 (-DI leading); -5 price below 200-DMA; +4 50-DMA above 200-DMA (golden cross zone); -4 underperforming NIFTY by -3.6% (20d); -3 RSI 36 weak; +3 earnings growth +27% YoY</t>
        </is>
      </c>
    </row>
    <row r="425">
      <c r="A425" t="inlineStr">
        <is>
          <t>NH</t>
        </is>
      </c>
      <c r="B425" t="inlineStr">
        <is>
          <t>Narayana Hrudayalaya Ltd.</t>
        </is>
      </c>
      <c r="C425" t="inlineStr">
        <is>
          <t>Healthcare</t>
        </is>
      </c>
      <c r="D425" t="inlineStr">
        <is>
          <t>NSE</t>
        </is>
      </c>
      <c r="E425" s="6" t="n">
        <v>1729.599975585938</v>
      </c>
      <c r="F425" s="7" t="n">
        <v>0.004180185247224522</v>
      </c>
      <c r="G425" s="10" t="inlineStr">
        <is>
          <t>DOWN</t>
        </is>
      </c>
      <c r="H425" s="7" t="n">
        <v>0.4026608570739942</v>
      </c>
      <c r="I425" s="7" t="n">
        <v>0.1946782858520115</v>
      </c>
      <c r="J425" s="7" t="n">
        <v>-0.007923835107855394</v>
      </c>
      <c r="K425" s="6" t="n">
        <v>1715.894910576844</v>
      </c>
      <c r="L425" s="6" t="n">
        <v>1596.857250703723</v>
      </c>
      <c r="M425" s="6" t="n">
        <v>1862.342700468152</v>
      </c>
      <c r="N425" s="6" t="n">
        <v>1804.85802666981</v>
      </c>
      <c r="O425" s="7" t="n">
        <v>0.4148628570369142</v>
      </c>
      <c r="P425" s="6" t="n">
        <v>-24</v>
      </c>
      <c r="Q425" s="6" t="n">
        <v>-31</v>
      </c>
      <c r="R425" s="6" t="n">
        <v>7</v>
      </c>
      <c r="S425" t="inlineStr"/>
      <c r="T425" t="inlineStr">
        <is>
          <t>-6 price below 50-DMA; -6 Supertrend SELL; -5 price below 200-DMA; -5 MACD histogram negative &amp; falling; +4 50-DMA above 200-DMA (golden cross zone); -4 underperforming NIFTY by -4.6% (20d); -3 RSI 33 weak; -3 OBV falling (distribution)</t>
        </is>
      </c>
    </row>
    <row r="426">
      <c r="A426" t="inlineStr">
        <is>
          <t>GRANULES</t>
        </is>
      </c>
      <c r="B426" t="inlineStr">
        <is>
          <t>Granules India Ltd.</t>
        </is>
      </c>
      <c r="C426" t="inlineStr">
        <is>
          <t>Healthcare</t>
        </is>
      </c>
      <c r="D426" t="inlineStr">
        <is>
          <t>NSE</t>
        </is>
      </c>
      <c r="E426" s="6" t="n">
        <v>836.6500244140625</v>
      </c>
      <c r="F426" s="7" t="n">
        <v>0.02373817609551843</v>
      </c>
      <c r="G426" s="10" t="inlineStr">
        <is>
          <t>DOWN</t>
        </is>
      </c>
      <c r="H426" s="7" t="n">
        <v>0.4025523440758638</v>
      </c>
      <c r="I426" s="7" t="n">
        <v>0.1948953118482724</v>
      </c>
      <c r="J426" s="7" t="n">
        <v>-0.01170609465424243</v>
      </c>
      <c r="K426" s="6" t="n">
        <v>826.8561200357973</v>
      </c>
      <c r="L426" s="6" t="n">
        <v>764.9756614007132</v>
      </c>
      <c r="M426" s="6" t="n">
        <v>908.3243874274118</v>
      </c>
      <c r="N426" s="6" t="n">
        <v>877.2855686809814</v>
      </c>
      <c r="O426" s="7" t="n">
        <v>0.3635420678090213</v>
      </c>
      <c r="P426" s="6" t="n">
        <v>-5</v>
      </c>
      <c r="Q426" s="6" t="n">
        <v>-14</v>
      </c>
      <c r="R426" s="6" t="n">
        <v>9</v>
      </c>
      <c r="S426" t="inlineStr"/>
      <c r="T426" t="inlineStr">
        <is>
          <t>-6 price below 50-DMA; -6 Supertrend SELL; +5 price above 200-DMA; -5 MACD histogram negative &amp; falling; +4 50-DMA above 200-DMA (golden cross zone); -3 OBV falling (distribution); +3 earnings growth +53% YoY; -3 NIFTY below its 50-DMA</t>
        </is>
      </c>
    </row>
    <row r="427">
      <c r="A427" t="inlineStr">
        <is>
          <t>LTFOODS</t>
        </is>
      </c>
      <c r="B427" t="inlineStr">
        <is>
          <t>LT Foods Ltd.</t>
        </is>
      </c>
      <c r="C427" t="inlineStr">
        <is>
          <t>Fast Moving Consumer Goods</t>
        </is>
      </c>
      <c r="D427" t="inlineStr">
        <is>
          <t>NSE</t>
        </is>
      </c>
      <c r="E427" s="6" t="n">
        <v>408.4500122070312</v>
      </c>
      <c r="F427" s="7" t="n">
        <v>0.006530370857020573</v>
      </c>
      <c r="G427" s="10" t="inlineStr">
        <is>
          <t>DOWN</t>
        </is>
      </c>
      <c r="H427" s="7" t="n">
        <v>0.402485179309833</v>
      </c>
      <c r="I427" s="7" t="n">
        <v>0.1950296413803341</v>
      </c>
      <c r="J427" s="7" t="n">
        <v>-0.009977009298234309</v>
      </c>
      <c r="K427" s="6" t="n">
        <v>404.3749026373778</v>
      </c>
      <c r="L427" s="6" t="n">
        <v>375.2442600382075</v>
      </c>
      <c r="M427" s="6" t="n">
        <v>441.655764375855</v>
      </c>
      <c r="N427" s="6" t="n">
        <v>427.2759041360779</v>
      </c>
      <c r="O427" s="7" t="n">
        <v>0.3849771989382046</v>
      </c>
      <c r="P427" s="6" t="n">
        <v>-13</v>
      </c>
      <c r="Q427" s="6" t="n">
        <v>-22</v>
      </c>
      <c r="R427" s="6" t="n">
        <v>9</v>
      </c>
      <c r="S427" t="inlineStr"/>
      <c r="T427" t="inlineStr">
        <is>
          <t>-6 price below 50-DMA; -6 Supertrend SELL; -6 strong trend ADX 26 (-DI leading); +5 price above 200-DMA; +4 50-DMA above 200-DMA (golden cross zone); -4 underperforming NIFTY by -3.9% (20d); -3 RSI 42 weak; -3 OBV falling (distribution)</t>
        </is>
      </c>
    </row>
    <row r="428">
      <c r="A428" t="inlineStr">
        <is>
          <t>BEL</t>
        </is>
      </c>
      <c r="B428" t="inlineStr">
        <is>
          <t>Bharat Electronics Ltd.</t>
        </is>
      </c>
      <c r="C428" t="inlineStr">
        <is>
          <t>Capital Goods</t>
        </is>
      </c>
      <c r="D428" t="inlineStr">
        <is>
          <t>NSE</t>
        </is>
      </c>
      <c r="E428" s="6" t="n">
        <v>386.7000122070312</v>
      </c>
      <c r="F428" s="7" t="n">
        <v>0.004807083471938478</v>
      </c>
      <c r="G428" s="10" t="inlineStr">
        <is>
          <t>DOWN</t>
        </is>
      </c>
      <c r="H428" s="7" t="n">
        <v>0.4022232684318491</v>
      </c>
      <c r="I428" s="7" t="n">
        <v>0.1955534631363018</v>
      </c>
      <c r="J428" s="7" t="n">
        <v>-0.007428985919824948</v>
      </c>
      <c r="K428" s="6" t="n">
        <v>383.8272232611491</v>
      </c>
      <c r="L428" s="6" t="n">
        <v>369.3102260452779</v>
      </c>
      <c r="M428" s="6" t="n">
        <v>404.0897983687846</v>
      </c>
      <c r="N428" s="6" t="n">
        <v>396.5590942505866</v>
      </c>
      <c r="O428" s="7" t="n">
        <v>0.4141896437413062</v>
      </c>
      <c r="P428" s="6" t="n">
        <v>-24</v>
      </c>
      <c r="Q428" s="6" t="n">
        <v>-33</v>
      </c>
      <c r="R428" s="6" t="n">
        <v>9</v>
      </c>
      <c r="S428" t="inlineStr"/>
      <c r="T428" t="inlineStr">
        <is>
          <t>-6 price below 50-DMA; -6 Supertrend SELL; -6 strong trend ADX 25 (-DI leading); -5 price below 200-DMA; -4 50-DMA below 200-DMA (death cross zone); -3 RSI 41 weak; +3 analyst target +27% away; -3 NIFTY below its 50-DMA</t>
        </is>
      </c>
    </row>
    <row r="429">
      <c r="A429" t="inlineStr">
        <is>
          <t>KIMS</t>
        </is>
      </c>
      <c r="B429" t="inlineStr">
        <is>
          <t>Krishna Institute of Medical Sciences Ltd.</t>
        </is>
      </c>
      <c r="C429" t="inlineStr">
        <is>
          <t>Healthcare</t>
        </is>
      </c>
      <c r="D429" t="inlineStr">
        <is>
          <t>NSE</t>
        </is>
      </c>
      <c r="E429" s="6" t="n">
        <v>692.7000122070312</v>
      </c>
      <c r="F429" s="7" t="n">
        <v>-0.0180735697489196</v>
      </c>
      <c r="G429" s="10" t="inlineStr">
        <is>
          <t>DOWN</t>
        </is>
      </c>
      <c r="H429" s="7" t="n">
        <v>0.4019406760659561</v>
      </c>
      <c r="I429" s="7" t="n">
        <v>0.1961186478680879</v>
      </c>
      <c r="J429" s="7" t="n">
        <v>-0.008607429317419217</v>
      </c>
      <c r="K429" s="6" t="n">
        <v>686.7376458137838</v>
      </c>
      <c r="L429" s="6" t="n">
        <v>628.0277326163387</v>
      </c>
      <c r="M429" s="6" t="n">
        <v>757.3722917977238</v>
      </c>
      <c r="N429" s="6" t="n">
        <v>729.3657483177335</v>
      </c>
      <c r="O429" s="7" t="n">
        <v>0.4029856554860863</v>
      </c>
      <c r="P429" s="6" t="n">
        <v>-20</v>
      </c>
      <c r="Q429" s="6" t="n">
        <v>-22</v>
      </c>
      <c r="R429" s="6" t="n">
        <v>2</v>
      </c>
      <c r="S429" t="inlineStr"/>
      <c r="T429" t="inlineStr">
        <is>
          <t>+7 RSI 26 oversold (bounce likely); -6 price below 50-DMA; -6 Supertrend SELL; -5 price below 200-DMA; -5 MACD histogram negative &amp; falling; -5 20-day low breakdown; +4 50-DMA above 200-DMA (golden cross zone); -4 underperforming NIFTY by -4.4% (20d)</t>
        </is>
      </c>
    </row>
    <row r="430">
      <c r="A430" t="inlineStr">
        <is>
          <t>NMDC</t>
        </is>
      </c>
      <c r="B430" t="inlineStr">
        <is>
          <t>NMDC Ltd.</t>
        </is>
      </c>
      <c r="C430" t="inlineStr">
        <is>
          <t>Metals &amp; Mining</t>
        </is>
      </c>
      <c r="D430" t="inlineStr">
        <is>
          <t>NSE</t>
        </is>
      </c>
      <c r="E430" s="6" t="n">
        <v>74.13999938964844</v>
      </c>
      <c r="F430" s="7" t="n">
        <v>0.005424485183982419</v>
      </c>
      <c r="G430" s="10" t="inlineStr">
        <is>
          <t>DOWN</t>
        </is>
      </c>
      <c r="H430" s="7" t="n">
        <v>0.4018302916199955</v>
      </c>
      <c r="I430" s="7" t="n">
        <v>0.196339416760009</v>
      </c>
      <c r="J430" s="7" t="n">
        <v>-0.00939914666636271</v>
      </c>
      <c r="K430" s="6" t="n">
        <v>73.44314666154109</v>
      </c>
      <c r="L430" s="6" t="n">
        <v>69.51564951710371</v>
      </c>
      <c r="M430" s="6" t="n">
        <v>78.76434926219316</v>
      </c>
      <c r="N430" s="6" t="n">
        <v>76.76175933352842</v>
      </c>
      <c r="O430" s="7" t="n">
        <v>0.424354294799993</v>
      </c>
      <c r="P430" s="6" t="n">
        <v>-28</v>
      </c>
      <c r="Q430" s="6" t="n">
        <v>-33</v>
      </c>
      <c r="R430" s="6" t="n">
        <v>5</v>
      </c>
      <c r="S430" t="inlineStr"/>
      <c r="T430" t="inlineStr">
        <is>
          <t>-6 price below 50-DMA; -6 Supertrend SELL; -6 strong trend ADX 29 (-DI leading); -5 price below 200-DMA; -4 50-DMA below 200-DMA (death cross zone); +4 Stochastic turning up from oversold; -4 underperforming NIFTY by -6.3% (20d); -3 OBV falling (distribution)</t>
        </is>
      </c>
    </row>
    <row r="431">
      <c r="A431" t="inlineStr">
        <is>
          <t>DELHIVERY</t>
        </is>
      </c>
      <c r="B431" t="inlineStr">
        <is>
          <t>Delhivery Ltd.</t>
        </is>
      </c>
      <c r="C431" t="inlineStr">
        <is>
          <t>Services</t>
        </is>
      </c>
      <c r="D431" t="inlineStr">
        <is>
          <t>NSE</t>
        </is>
      </c>
      <c r="E431" s="6" t="n">
        <v>407.3500061035156</v>
      </c>
      <c r="F431" s="7" t="n">
        <v>0.017611837435761</v>
      </c>
      <c r="G431" s="10" t="inlineStr">
        <is>
          <t>DOWN</t>
        </is>
      </c>
      <c r="H431" s="7" t="n">
        <v>0.4017863139657148</v>
      </c>
      <c r="I431" s="7" t="n">
        <v>0.1964273720685704</v>
      </c>
      <c r="J431" s="7" t="n">
        <v>-0.009205951074267789</v>
      </c>
      <c r="K431" s="6" t="n">
        <v>403.599961877224</v>
      </c>
      <c r="L431" s="6" t="n">
        <v>379.4733104811411</v>
      </c>
      <c r="M431" s="6" t="n">
        <v>435.2267017258901</v>
      </c>
      <c r="N431" s="6" t="n">
        <v>423.1546069587397</v>
      </c>
      <c r="O431" s="7" t="n">
        <v>0.4162097137934074</v>
      </c>
      <c r="P431" s="6" t="n">
        <v>-25</v>
      </c>
      <c r="Q431" s="6" t="n">
        <v>-29</v>
      </c>
      <c r="R431" s="6" t="n">
        <v>4</v>
      </c>
      <c r="S431" t="inlineStr"/>
      <c r="T431" t="inlineStr">
        <is>
          <t>-6 price below 50-DMA; -6 Supertrend SELL; -6 strong trend ADX 36 (-DI leading); -5 price below 200-DMA; +4 50-DMA above 200-DMA (golden cross zone); -4 underperforming NIFTY by -5.5% (20d); -3 RSI 37 weak; -3 earnings growth -65% YoY</t>
        </is>
      </c>
    </row>
    <row r="432">
      <c r="A432" t="inlineStr">
        <is>
          <t>GPIL</t>
        </is>
      </c>
      <c r="B432" t="inlineStr">
        <is>
          <t>Godawari Power &amp; Ispat Ltd.</t>
        </is>
      </c>
      <c r="C432" t="inlineStr">
        <is>
          <t>Capital Goods</t>
        </is>
      </c>
      <c r="D432" t="inlineStr">
        <is>
          <t>NSE</t>
        </is>
      </c>
      <c r="E432" s="6" t="n">
        <v>216.4100036621094</v>
      </c>
      <c r="F432" s="7" t="n">
        <v>0.02408667500224571</v>
      </c>
      <c r="G432" s="10" t="inlineStr">
        <is>
          <t>DOWN</t>
        </is>
      </c>
      <c r="H432" s="7" t="n">
        <v>0.4016470019278176</v>
      </c>
      <c r="I432" s="7" t="n">
        <v>0.1967059961443648</v>
      </c>
      <c r="J432" s="7" t="n">
        <v>-0.00794272640276841</v>
      </c>
      <c r="K432" s="6" t="n">
        <v>214.6911182121991</v>
      </c>
      <c r="L432" s="6" t="n">
        <v>198.7173090430803</v>
      </c>
      <c r="M432" s="6" t="n">
        <v>234.1026982811385</v>
      </c>
      <c r="N432" s="6" t="n">
        <v>226.4408186588012</v>
      </c>
      <c r="O432" s="7" t="n">
        <v>0.4186876952735655</v>
      </c>
      <c r="P432" s="6" t="n">
        <v>-26</v>
      </c>
      <c r="Q432" s="6" t="n">
        <v>-33</v>
      </c>
      <c r="R432" s="6" t="n">
        <v>7</v>
      </c>
      <c r="S432" t="inlineStr"/>
      <c r="T432" t="inlineStr">
        <is>
          <t>-6 price below 50-DMA; -6 Supertrend SELL; -6 strong trend ADX 33 (-DI leading); -5 price below 200-DMA; -4 50-DMA below 200-DMA (death cross zone); +4 Stochastic turning up from oversold; -4 underperforming NIFTY by -7.0% (20d); -3 RSI 34 weak</t>
        </is>
      </c>
    </row>
    <row r="433">
      <c r="A433" t="inlineStr">
        <is>
          <t>KALYANKJIL</t>
        </is>
      </c>
      <c r="B433" t="inlineStr">
        <is>
          <t>Kalyan Jewellers India Ltd.</t>
        </is>
      </c>
      <c r="C433" t="inlineStr">
        <is>
          <t>Consumer Durables</t>
        </is>
      </c>
      <c r="D433" t="inlineStr">
        <is>
          <t>NSE</t>
        </is>
      </c>
      <c r="E433" s="6" t="n">
        <v>552.8499755859375</v>
      </c>
      <c r="F433" s="7" t="n">
        <v>-0.007183263312153465</v>
      </c>
      <c r="G433" s="10" t="inlineStr">
        <is>
          <t>DOWN</t>
        </is>
      </c>
      <c r="H433" s="7" t="n">
        <v>0.4013787757926537</v>
      </c>
      <c r="I433" s="7" t="n">
        <v>0.1972424484146925</v>
      </c>
      <c r="J433" s="7" t="n">
        <v>-0.01320924804649062</v>
      </c>
      <c r="K433" s="6" t="n">
        <v>545.5472431259266</v>
      </c>
      <c r="L433" s="6" t="n">
        <v>501.0583957735526</v>
      </c>
      <c r="M433" s="6" t="n">
        <v>604.6415553983223</v>
      </c>
      <c r="N433" s="6" t="n">
        <v>582.2130413410925</v>
      </c>
      <c r="O433" s="7" t="n">
        <v>0.372505808911775</v>
      </c>
      <c r="P433" s="6" t="n">
        <v>-9</v>
      </c>
      <c r="Q433" s="6" t="n">
        <v>-19</v>
      </c>
      <c r="R433" s="6" t="n">
        <v>10</v>
      </c>
      <c r="S433" t="inlineStr"/>
      <c r="T433" t="inlineStr">
        <is>
          <t>-6 price below 50-DMA; -6 Supertrend SELL; -6 volume 2.0x average on down day; +5 price above 200-DMA; +4 50-DMA above 200-DMA (golden cross zone); -4 underperforming NIFTY by -4.4% (20d); -3 RSI 42 weak; +3 earnings growth +32% YoY</t>
        </is>
      </c>
    </row>
    <row r="434">
      <c r="A434" t="inlineStr">
        <is>
          <t>HYUNDAI</t>
        </is>
      </c>
      <c r="B434" t="inlineStr">
        <is>
          <t>Hyundai Motor India Ltd.</t>
        </is>
      </c>
      <c r="C434" t="inlineStr">
        <is>
          <t>Automobile and Auto Components</t>
        </is>
      </c>
      <c r="D434" t="inlineStr">
        <is>
          <t>NSE</t>
        </is>
      </c>
      <c r="E434" s="6" t="n">
        <v>1987.400024414062</v>
      </c>
      <c r="F434" s="7" t="n">
        <v>-0.006299987792968698</v>
      </c>
      <c r="G434" s="10" t="inlineStr">
        <is>
          <t>DOWN</t>
        </is>
      </c>
      <c r="H434" s="7" t="n">
        <v>0.4006980154180897</v>
      </c>
      <c r="I434" s="7" t="n">
        <v>0.1986039691638206</v>
      </c>
      <c r="J434" s="7" t="n">
        <v>-0.007672275969761005</v>
      </c>
      <c r="K434" s="6" t="n">
        <v>1972.152142964448</v>
      </c>
      <c r="L434" s="6" t="n">
        <v>1841.880847359012</v>
      </c>
      <c r="M434" s="6" t="n">
        <v>2132.919201469113</v>
      </c>
      <c r="N434" s="6" t="n">
        <v>2069.901643016586</v>
      </c>
      <c r="O434" s="7" t="n">
        <v>0.419920023720138</v>
      </c>
      <c r="P434" s="6" t="n">
        <v>-27</v>
      </c>
      <c r="Q434" s="6" t="n">
        <v>-31</v>
      </c>
      <c r="R434" s="6" t="n">
        <v>4</v>
      </c>
      <c r="S434" t="inlineStr"/>
      <c r="T434" t="inlineStr">
        <is>
          <t>-6 price below 50-DMA; -6 Supertrend SELL; -5 price below 200-DMA; -5 MACD histogram negative &amp; falling; +4 50-DMA above 200-DMA (golden cross zone); -4 underperforming NIFTY by -5.5% (20d); -3 RSI 35 weak; -3 OBV falling (distribution)</t>
        </is>
      </c>
    </row>
    <row r="435">
      <c r="A435" t="inlineStr">
        <is>
          <t>MOTHERSON</t>
        </is>
      </c>
      <c r="B435" t="inlineStr">
        <is>
          <t>Samvardhana Motherson International Ltd.</t>
        </is>
      </c>
      <c r="C435" t="inlineStr">
        <is>
          <t>Automobile and Auto Components</t>
        </is>
      </c>
      <c r="D435" t="inlineStr">
        <is>
          <t>NSE</t>
        </is>
      </c>
      <c r="E435" s="6" t="n">
        <v>160.0500030517578</v>
      </c>
      <c r="F435" s="7" t="n">
        <v>0.02268372557033738</v>
      </c>
      <c r="G435" s="10" t="inlineStr">
        <is>
          <t>DOWN</t>
        </is>
      </c>
      <c r="H435" s="7" t="n">
        <v>0.4006042178787279</v>
      </c>
      <c r="I435" s="7" t="n">
        <v>0.1987915642425442</v>
      </c>
      <c r="J435" s="7" t="n">
        <v>-0.006720909098518443</v>
      </c>
      <c r="K435" s="6" t="n">
        <v>158.9743215300294</v>
      </c>
      <c r="L435" s="6" t="n">
        <v>148.9895863772361</v>
      </c>
      <c r="M435" s="6" t="n">
        <v>171.1104197262795</v>
      </c>
      <c r="N435" s="6" t="n">
        <v>166.3206698912299</v>
      </c>
      <c r="O435" s="7" t="n">
        <v>0.3605449505826583</v>
      </c>
      <c r="P435" s="6" t="n">
        <v>-5</v>
      </c>
      <c r="Q435" s="6" t="n">
        <v>-14</v>
      </c>
      <c r="R435" s="6" t="n">
        <v>9</v>
      </c>
      <c r="S435" t="inlineStr"/>
      <c r="T435" t="inlineStr">
        <is>
          <t>-6 price below 50-DMA; -6 Supertrend SELL; +5 price above 200-DMA; -5 MACD histogram negative &amp; falling; +4 50-DMA above 200-DMA (golden cross zone); -3 OBV falling (distribution); +3 earnings growth +104% YoY; -3 NIFTY below its 50-DMA</t>
        </is>
      </c>
    </row>
    <row r="436">
      <c r="A436" t="inlineStr">
        <is>
          <t>LT</t>
        </is>
      </c>
      <c r="B436" t="inlineStr">
        <is>
          <t>Larsen &amp; Toubro Ltd.</t>
        </is>
      </c>
      <c r="C436" t="inlineStr">
        <is>
          <t>Construction</t>
        </is>
      </c>
      <c r="D436" t="inlineStr">
        <is>
          <t>NSE</t>
        </is>
      </c>
      <c r="E436" s="6" t="n">
        <v>3754.60009765625</v>
      </c>
      <c r="F436" s="7" t="n">
        <v>0.00122669270833331</v>
      </c>
      <c r="G436" s="10" t="inlineStr">
        <is>
          <t>DOWN</t>
        </is>
      </c>
      <c r="H436" s="7" t="n">
        <v>0.4005509829928391</v>
      </c>
      <c r="I436" s="7" t="n">
        <v>0.1988980340143218</v>
      </c>
      <c r="J436" s="7" t="n">
        <v>-0.00701948800033735</v>
      </c>
      <c r="K436" s="6" t="n">
        <v>3728.244727324687</v>
      </c>
      <c r="L436" s="6" t="n">
        <v>3598.494072793914</v>
      </c>
      <c r="M436" s="6" t="n">
        <v>3910.706122518586</v>
      </c>
      <c r="N436" s="6" t="n">
        <v>3843.103894787237</v>
      </c>
      <c r="O436" s="7" t="n">
        <v>0.3927707430659063</v>
      </c>
      <c r="P436" s="6" t="n">
        <v>-17</v>
      </c>
      <c r="Q436" s="6" t="n">
        <v>-25</v>
      </c>
      <c r="R436" s="6" t="n">
        <v>8</v>
      </c>
      <c r="S436" t="inlineStr"/>
      <c r="T436" t="inlineStr">
        <is>
          <t>-6 price below 50-DMA; -6 Supertrend SELL; -6 strong trend ADX 28 (-DI leading); -5 price below 200-DMA; +4 50-DMA above 200-DMA (golden cross zone); -3 RSI 39 weak; +3 earnings growth +14% YoY; +3 analyst target +20% away</t>
        </is>
      </c>
    </row>
    <row r="437">
      <c r="A437" t="inlineStr">
        <is>
          <t>COROMANDEL</t>
        </is>
      </c>
      <c r="B437" t="inlineStr">
        <is>
          <t>Coromandel International Ltd.</t>
        </is>
      </c>
      <c r="C437" t="inlineStr">
        <is>
          <t>Chemicals</t>
        </is>
      </c>
      <c r="D437" t="inlineStr">
        <is>
          <t>NSE</t>
        </is>
      </c>
      <c r="E437" s="6" t="n">
        <v>1780</v>
      </c>
      <c r="F437" s="7" t="n">
        <v>-0.01187966255358708</v>
      </c>
      <c r="G437" s="10" t="inlineStr">
        <is>
          <t>DOWN</t>
        </is>
      </c>
      <c r="H437" s="7" t="n">
        <v>0.4003999938460928</v>
      </c>
      <c r="I437" s="7" t="n">
        <v>0.1992000123078144</v>
      </c>
      <c r="J437" s="7" t="n">
        <v>-0.007973538230265424</v>
      </c>
      <c r="K437" s="6" t="n">
        <v>1765.807101950127</v>
      </c>
      <c r="L437" s="6" t="n">
        <v>1636.639659322809</v>
      </c>
      <c r="M437" s="6" t="n">
        <v>1923.360340677191</v>
      </c>
      <c r="N437" s="6" t="n">
        <v>1861.277673421716</v>
      </c>
      <c r="O437" s="7" t="n">
        <v>0.4409999905324504</v>
      </c>
      <c r="P437" s="6" t="n">
        <v>-35</v>
      </c>
      <c r="Q437" s="6" t="n">
        <v>-39</v>
      </c>
      <c r="R437" s="6" t="n">
        <v>4</v>
      </c>
      <c r="S437" t="inlineStr"/>
      <c r="T437" t="inlineStr">
        <is>
          <t>-6 price below 50-DMA; -6 Supertrend SELL; -5 price below 200-DMA; -5 MACD histogram negative &amp; falling; -4 50-DMA below 200-DMA (death cross zone); -4 underperforming NIFTY by -4.9% (20d); -3 RSI 33 weak; -3 OBV falling (distribution)</t>
        </is>
      </c>
    </row>
    <row r="438">
      <c r="A438" t="inlineStr">
        <is>
          <t>YESBANK</t>
        </is>
      </c>
      <c r="B438" t="inlineStr">
        <is>
          <t>Yes Bank Ltd.</t>
        </is>
      </c>
      <c r="C438" t="inlineStr">
        <is>
          <t>Financial Services</t>
        </is>
      </c>
      <c r="D438" t="inlineStr">
        <is>
          <t>NSE</t>
        </is>
      </c>
      <c r="E438" s="6" t="n">
        <v>20.89999961853027</v>
      </c>
      <c r="F438" s="7" t="n">
        <v>-0.007597333877945034</v>
      </c>
      <c r="G438" s="10" t="inlineStr">
        <is>
          <t>DOWN</t>
        </is>
      </c>
      <c r="H438" s="7" t="n">
        <v>0.4002926153514132</v>
      </c>
      <c r="I438" s="7" t="n">
        <v>0.1994147692971736</v>
      </c>
      <c r="J438" s="7" t="n">
        <v>-0.01355970363265445</v>
      </c>
      <c r="K438" s="6" t="n">
        <v>20.61660181778041</v>
      </c>
      <c r="L438" s="6" t="n">
        <v>19.55190582116746</v>
      </c>
      <c r="M438" s="6" t="n">
        <v>22.24809341589308</v>
      </c>
      <c r="N438" s="6" t="n">
        <v>21.66429696106114</v>
      </c>
      <c r="O438" s="7" t="n">
        <v>0.4085271005406357</v>
      </c>
      <c r="P438" s="6" t="n">
        <v>-23</v>
      </c>
      <c r="Q438" s="6" t="n">
        <v>-24</v>
      </c>
      <c r="R438" s="6" t="n">
        <v>1</v>
      </c>
      <c r="S438" t="inlineStr"/>
      <c r="T438" t="inlineStr">
        <is>
          <t>-6 price below 50-DMA; -6 Supertrend SELL; -6 strong trend ADX 26 (-DI leading); -5 price below 200-DMA; +4 50-DMA above 200-DMA (golden cross zone); +4 Stochastic turning up from oversold; -3 RSI 35 weak; -3 OBV falling (distribution)</t>
        </is>
      </c>
    </row>
    <row r="439">
      <c r="A439" t="inlineStr">
        <is>
          <t>JIOFIN</t>
        </is>
      </c>
      <c r="B439" t="inlineStr">
        <is>
          <t>Jio Financial Services Ltd.</t>
        </is>
      </c>
      <c r="C439" t="inlineStr">
        <is>
          <t>Financial Services</t>
        </is>
      </c>
      <c r="D439" t="inlineStr">
        <is>
          <t>NSE</t>
        </is>
      </c>
      <c r="E439" s="6" t="n">
        <v>217.4600067138672</v>
      </c>
      <c r="F439" s="7" t="n">
        <v>0.02575474865031691</v>
      </c>
      <c r="G439" s="10" t="inlineStr">
        <is>
          <t>DOWN</t>
        </is>
      </c>
      <c r="H439" s="7" t="n">
        <v>0.399756366600869</v>
      </c>
      <c r="I439" s="7" t="n">
        <v>0.200487266798262</v>
      </c>
      <c r="J439" s="7" t="n">
        <v>-0.007378753301306214</v>
      </c>
      <c r="K439" s="6" t="n">
        <v>215.8554229714252</v>
      </c>
      <c r="L439" s="6" t="n">
        <v>205.6133342121375</v>
      </c>
      <c r="M439" s="6" t="n">
        <v>229.3066792155969</v>
      </c>
      <c r="N439" s="6" t="n">
        <v>224.176438707411</v>
      </c>
      <c r="O439" s="7" t="n">
        <v>0.4103944101551831</v>
      </c>
      <c r="P439" s="6" t="n">
        <v>-24</v>
      </c>
      <c r="Q439" s="6" t="n">
        <v>-36</v>
      </c>
      <c r="R439" s="6" t="n">
        <v>12</v>
      </c>
      <c r="S439" t="inlineStr"/>
      <c r="T439" t="inlineStr">
        <is>
          <t>-6 price below 50-DMA; -6 Supertrend SELL; -6 strong trend ADX 38 (-DI leading); -5 price below 200-DMA; -4 50-DMA below 200-DMA (death cross zone); -3 RSI 35 weak; -3 OBV falling (distribution); +3 earnings growth +170% YoY</t>
        </is>
      </c>
    </row>
    <row r="440">
      <c r="A440" t="inlineStr">
        <is>
          <t>MARICO</t>
        </is>
      </c>
      <c r="B440" t="inlineStr">
        <is>
          <t>Marico Ltd.</t>
        </is>
      </c>
      <c r="C440" t="inlineStr">
        <is>
          <t>Fast Moving Consumer Goods</t>
        </is>
      </c>
      <c r="D440" t="inlineStr">
        <is>
          <t>NSE</t>
        </is>
      </c>
      <c r="E440" s="6" t="n">
        <v>794.1500244140625</v>
      </c>
      <c r="F440" s="7" t="n">
        <v>0.005253195460838578</v>
      </c>
      <c r="G440" s="10" t="inlineStr">
        <is>
          <t>DOWN</t>
        </is>
      </c>
      <c r="H440" s="7" t="n">
        <v>0.3996796564160584</v>
      </c>
      <c r="I440" s="7" t="n">
        <v>0.2006406871678832</v>
      </c>
      <c r="J440" s="7" t="n">
        <v>-0.004396784186010519</v>
      </c>
      <c r="K440" s="6" t="n">
        <v>790.6583181453989</v>
      </c>
      <c r="L440" s="6" t="n">
        <v>748.4717751266851</v>
      </c>
      <c r="M440" s="6" t="n">
        <v>839.8282737014399</v>
      </c>
      <c r="N440" s="6" t="n">
        <v>820.0471575438941</v>
      </c>
      <c r="O440" s="7" t="n">
        <v>0.3833533175631668</v>
      </c>
      <c r="P440" s="6" t="n">
        <v>-14</v>
      </c>
      <c r="Q440" s="6" t="n">
        <v>-26</v>
      </c>
      <c r="R440" s="6" t="n">
        <v>12</v>
      </c>
      <c r="S440" t="inlineStr"/>
      <c r="T440" t="inlineStr">
        <is>
          <t>-6 price below 50-DMA; -6 Supertrend SELL; -6 strong trend ADX 36 (-DI leading); -5 price below 200-DMA; -5 MACD histogram negative &amp; falling; +4 50-DMA above 200-DMA (golden cross zone); +4 outperforming NIFTY by +3.5% (20d); -3 RSI 42 weak</t>
        </is>
      </c>
    </row>
    <row r="441">
      <c r="A441" t="inlineStr">
        <is>
          <t>CROMPTON</t>
        </is>
      </c>
      <c r="B441" t="inlineStr">
        <is>
          <t>Crompton Greaves Consumer Electricals Ltd.</t>
        </is>
      </c>
      <c r="C441" t="inlineStr">
        <is>
          <t>Consumer Durables</t>
        </is>
      </c>
      <c r="D441" t="inlineStr">
        <is>
          <t>NSE</t>
        </is>
      </c>
      <c r="E441" s="6" t="n">
        <v>212.2200012207031</v>
      </c>
      <c r="F441" s="7" t="n">
        <v>0.003404261090794947</v>
      </c>
      <c r="G441" s="10" t="inlineStr">
        <is>
          <t>DOWN</t>
        </is>
      </c>
      <c r="H441" s="7" t="n">
        <v>0.3995058535171404</v>
      </c>
      <c r="I441" s="7" t="n">
        <v>0.2009882929657192</v>
      </c>
      <c r="J441" s="7" t="n">
        <v>-0.009179164300561904</v>
      </c>
      <c r="K441" s="6" t="n">
        <v>210.2719989616328</v>
      </c>
      <c r="L441" s="6" t="n">
        <v>198.0098834521873</v>
      </c>
      <c r="M441" s="6" t="n">
        <v>226.4301189892189</v>
      </c>
      <c r="N441" s="6" t="n">
        <v>220.2763807313673</v>
      </c>
      <c r="O441" s="7" t="n">
        <v>0.420778236180216</v>
      </c>
      <c r="P441" s="6" t="n">
        <v>-28</v>
      </c>
      <c r="Q441" s="6" t="n">
        <v>-37</v>
      </c>
      <c r="R441" s="6" t="n">
        <v>9</v>
      </c>
      <c r="S441" t="inlineStr"/>
      <c r="T441" t="inlineStr">
        <is>
          <t>-6 price below 50-DMA; -6 Supertrend SELL; -6 strong trend ADX 46 (-DI leading); -5 price below 200-DMA; -4 50-DMA below 200-DMA (death cross zone); -4 underperforming NIFTY by -3.5% (20d); -3 RSI 37 weak; +3 earnings growth +15% YoY</t>
        </is>
      </c>
    </row>
    <row r="442">
      <c r="A442" t="inlineStr">
        <is>
          <t>SIGNATURE</t>
        </is>
      </c>
      <c r="B442" t="inlineStr">
        <is>
          <t>Signatureglobal (India) Ltd.</t>
        </is>
      </c>
      <c r="C442" t="inlineStr">
        <is>
          <t>Realty</t>
        </is>
      </c>
      <c r="D442" t="inlineStr">
        <is>
          <t>NSE</t>
        </is>
      </c>
      <c r="E442" s="6" t="n">
        <v>724.0999755859375</v>
      </c>
      <c r="F442" s="7" t="n">
        <v>-0.01910056405842941</v>
      </c>
      <c r="G442" s="10" t="inlineStr">
        <is>
          <t>DOWN</t>
        </is>
      </c>
      <c r="H442" s="7" t="n">
        <v>0.3991931227417993</v>
      </c>
      <c r="I442" s="7" t="n">
        <v>0.2016137545164014</v>
      </c>
      <c r="J442" s="7" t="n">
        <v>-0.00770849612916266</v>
      </c>
      <c r="K442" s="6" t="n">
        <v>718.5182537270065</v>
      </c>
      <c r="L442" s="6" t="n">
        <v>650.3032235051405</v>
      </c>
      <c r="M442" s="6" t="n">
        <v>797.8967276667345</v>
      </c>
      <c r="N442" s="6" t="n">
        <v>765.938801350954</v>
      </c>
      <c r="O442" s="7" t="n">
        <v>0.4552971119104605</v>
      </c>
      <c r="P442" s="6" t="n">
        <v>-41</v>
      </c>
      <c r="Q442" s="6" t="n">
        <v>-42</v>
      </c>
      <c r="R442" s="6" t="n">
        <v>1</v>
      </c>
      <c r="S442" t="inlineStr"/>
      <c r="T442" t="inlineStr">
        <is>
          <t>-6 price below 50-DMA; -6 Supertrend SELL; -6 high delivery 47% (3.4x avg) on down day; -5 price below 200-DMA; -5 MACD histogram negative &amp; falling; -4 50-DMA below 200-DMA (death cross zone); -4 underperforming NIFTY by -4.1% (20d); -3 RSI 34 weak</t>
        </is>
      </c>
    </row>
    <row r="443">
      <c r="A443" t="inlineStr">
        <is>
          <t>CANFINHOME</t>
        </is>
      </c>
      <c r="B443" t="inlineStr">
        <is>
          <t>Can Fin Homes Ltd.</t>
        </is>
      </c>
      <c r="C443" t="inlineStr">
        <is>
          <t>Financial Services</t>
        </is>
      </c>
      <c r="D443" t="inlineStr">
        <is>
          <t>NSE</t>
        </is>
      </c>
      <c r="E443" s="6" t="n">
        <v>728.5999755859375</v>
      </c>
      <c r="F443" s="7" t="n">
        <v>0.00538148656439108</v>
      </c>
      <c r="G443" s="10" t="inlineStr">
        <is>
          <t>DOWN</t>
        </is>
      </c>
      <c r="H443" s="7" t="n">
        <v>0.3988732080346155</v>
      </c>
      <c r="I443" s="7" t="n">
        <v>0.202253583930769</v>
      </c>
      <c r="J443" s="7" t="n">
        <v>-0.00448913991399162</v>
      </c>
      <c r="K443" s="6" t="n">
        <v>725.3291883542014</v>
      </c>
      <c r="L443" s="6" t="n">
        <v>680.1426578695293</v>
      </c>
      <c r="M443" s="6" t="n">
        <v>777.0572933023457</v>
      </c>
      <c r="N443" s="6" t="n">
        <v>756.0726924171219</v>
      </c>
      <c r="O443" s="7" t="n">
        <v>0.4332664738994085</v>
      </c>
      <c r="P443" s="6" t="n">
        <v>-33</v>
      </c>
      <c r="Q443" s="6" t="n">
        <v>-40</v>
      </c>
      <c r="R443" s="6" t="n">
        <v>7</v>
      </c>
      <c r="S443" t="inlineStr"/>
      <c r="T443" t="inlineStr">
        <is>
          <t>-6 price below 50-DMA; -6 Supertrend SELL; -6 strong trend ADX 41 (-DI leading); -5 price below 200-DMA; -4 50-DMA below 200-DMA (death cross zone); -4 underperforming NIFTY by -4.6% (20d); -3 RSI 33 weak; -3 OBV falling (distribution)</t>
        </is>
      </c>
    </row>
    <row r="444">
      <c r="A444" t="inlineStr">
        <is>
          <t>HDBFS</t>
        </is>
      </c>
      <c r="B444" t="inlineStr">
        <is>
          <t>HDB Financial Services Ltd.</t>
        </is>
      </c>
      <c r="C444" t="inlineStr">
        <is>
          <t>Financial Services</t>
        </is>
      </c>
      <c r="D444" t="inlineStr">
        <is>
          <t>NSE</t>
        </is>
      </c>
      <c r="E444" s="6" t="n">
        <v>616.0499877929688</v>
      </c>
      <c r="F444" s="7" t="n">
        <v>-0.01044092864420965</v>
      </c>
      <c r="G444" s="10" t="inlineStr">
        <is>
          <t>DOWN</t>
        </is>
      </c>
      <c r="H444" s="7" t="n">
        <v>0.398817690531806</v>
      </c>
      <c r="I444" s="7" t="n">
        <v>0.202364618936388</v>
      </c>
      <c r="J444" s="7" t="n">
        <v>-0.009463250130629817</v>
      </c>
      <c r="K444" s="6" t="n">
        <v>610.2201526655125</v>
      </c>
      <c r="L444" s="6" t="n">
        <v>576.6902268996996</v>
      </c>
      <c r="M444" s="6" t="n">
        <v>655.4097486862379</v>
      </c>
      <c r="N444" s="6" t="n">
        <v>638.3648747186592</v>
      </c>
      <c r="O444" s="7" t="n">
        <v>0.4116426008181631</v>
      </c>
      <c r="P444" s="6" t="n">
        <v>-25</v>
      </c>
      <c r="Q444" s="6" t="n">
        <v>-30</v>
      </c>
      <c r="R444" s="6" t="n">
        <v>5</v>
      </c>
      <c r="S444" t="inlineStr"/>
      <c r="T444" t="inlineStr">
        <is>
          <t>+7 RSI 28 oversold (bounce likely); -6 price below 50-DMA; -6 Supertrend SELL; -6 volume 2.2x average on down day; -5 price below 200-DMA; -4 50-DMA below 200-DMA (death cross zone); -4 underperforming NIFTY by -5.1% (20d); -3 OBV falling (distribution)</t>
        </is>
      </c>
    </row>
    <row r="445">
      <c r="A445" t="inlineStr">
        <is>
          <t>GRAVITA</t>
        </is>
      </c>
      <c r="B445" t="inlineStr">
        <is>
          <t>Gravita India Ltd.</t>
        </is>
      </c>
      <c r="C445" t="inlineStr">
        <is>
          <t>Metals &amp; Mining</t>
        </is>
      </c>
      <c r="D445" t="inlineStr">
        <is>
          <t>NSE</t>
        </is>
      </c>
      <c r="E445" s="6" t="n">
        <v>1503.800048828125</v>
      </c>
      <c r="F445" s="7" t="n">
        <v>0.05641029071171411</v>
      </c>
      <c r="G445" s="10" t="inlineStr">
        <is>
          <t>DOWN</t>
        </is>
      </c>
      <c r="H445" s="7" t="n">
        <v>0.3987530040931284</v>
      </c>
      <c r="I445" s="7" t="n">
        <v>0.2024939918137432</v>
      </c>
      <c r="J445" s="7" t="n">
        <v>-0.0178526734315705</v>
      </c>
      <c r="K445" s="6" t="n">
        <v>1476.953197650017</v>
      </c>
      <c r="L445" s="6" t="n">
        <v>1381.869985569271</v>
      </c>
      <c r="M445" s="6" t="n">
        <v>1625.730112086979</v>
      </c>
      <c r="N445" s="6" t="n">
        <v>1572.927896983547</v>
      </c>
      <c r="O445" s="7" t="n">
        <v>0.3792353909125053</v>
      </c>
      <c r="P445" s="6" t="n">
        <v>-13</v>
      </c>
      <c r="Q445" s="6" t="n">
        <v>-23</v>
      </c>
      <c r="R445" s="6" t="n">
        <v>10</v>
      </c>
      <c r="S445" t="inlineStr"/>
      <c r="T445" t="inlineStr">
        <is>
          <t>-6 price below 50-DMA; -6 Supertrend SELL; -6 strong trend ADX 47 (-DI leading); +6 volume 3.0x average on up day; -5 price below 200-DMA; +4 50-DMA above 200-DMA (golden cross zone); -4 underperforming NIFTY by -5.7% (20d); -3 RSI 39 weak</t>
        </is>
      </c>
    </row>
    <row r="446">
      <c r="A446" t="inlineStr">
        <is>
          <t>ASHOKLEY</t>
        </is>
      </c>
      <c r="B446" t="inlineStr">
        <is>
          <t>Ashok Leyland Ltd.</t>
        </is>
      </c>
      <c r="C446" t="inlineStr">
        <is>
          <t>Capital Goods</t>
        </is>
      </c>
      <c r="D446" t="inlineStr">
        <is>
          <t>NSE</t>
        </is>
      </c>
      <c r="E446" s="6" t="n">
        <v>153.2400054931641</v>
      </c>
      <c r="F446" s="7" t="n">
        <v>0.004193966999020304</v>
      </c>
      <c r="G446" s="10" t="inlineStr">
        <is>
          <t>DOWN</t>
        </is>
      </c>
      <c r="H446" s="7" t="n">
        <v>0.3986986256509273</v>
      </c>
      <c r="I446" s="7" t="n">
        <v>0.2026027486981454</v>
      </c>
      <c r="J446" s="7" t="n">
        <v>-0.009447378537836689</v>
      </c>
      <c r="K446" s="6" t="n">
        <v>151.79228915413</v>
      </c>
      <c r="L446" s="6" t="n">
        <v>143.7232586457471</v>
      </c>
      <c r="M446" s="6" t="n">
        <v>162.756752340581</v>
      </c>
      <c r="N446" s="6" t="n">
        <v>158.6354938035833</v>
      </c>
      <c r="O446" s="7" t="n">
        <v>0.4383825010014267</v>
      </c>
      <c r="P446" s="6" t="n">
        <v>-35</v>
      </c>
      <c r="Q446" s="6" t="n">
        <v>-37</v>
      </c>
      <c r="R446" s="6" t="n">
        <v>2</v>
      </c>
      <c r="S446" t="inlineStr"/>
      <c r="T446" t="inlineStr">
        <is>
          <t>-6 price below 50-DMA; -6 Supertrend SELL; -6 strong trend ADX 32 (-DI leading); -5 price below 200-DMA; -4 50-DMA below 200-DMA (death cross zone); -4 underperforming NIFTY by -4.4% (20d); -3 RSI 38 weak; -3 high debt (D/E 3.4)</t>
        </is>
      </c>
    </row>
    <row r="447">
      <c r="A447" t="inlineStr">
        <is>
          <t>IDFCFIRSTB</t>
        </is>
      </c>
      <c r="B447" t="inlineStr">
        <is>
          <t>IDFC First Bank Ltd.</t>
        </is>
      </c>
      <c r="C447" t="inlineStr">
        <is>
          <t>Financial Services</t>
        </is>
      </c>
      <c r="D447" t="inlineStr">
        <is>
          <t>NSE</t>
        </is>
      </c>
      <c r="E447" s="6" t="n">
        <v>81.54000091552734</v>
      </c>
      <c r="F447" s="7" t="n">
        <v>-0.008270497386036912</v>
      </c>
      <c r="G447" s="10" t="inlineStr">
        <is>
          <t>DOWN</t>
        </is>
      </c>
      <c r="H447" s="7" t="n">
        <v>0.3986394881670763</v>
      </c>
      <c r="I447" s="7" t="n">
        <v>0.2027210236658473</v>
      </c>
      <c r="J447" s="7" t="n">
        <v>-0.008554104639538023</v>
      </c>
      <c r="K447" s="6" t="n">
        <v>80.8424992153879</v>
      </c>
      <c r="L447" s="6" t="n">
        <v>76.42128407709818</v>
      </c>
      <c r="M447" s="6" t="n">
        <v>86.65871775395651</v>
      </c>
      <c r="N447" s="6" t="n">
        <v>84.44204058400786</v>
      </c>
      <c r="O447" s="7" t="n">
        <v>0.3494453664108867</v>
      </c>
      <c r="P447" s="6" t="n">
        <v>-2</v>
      </c>
      <c r="Q447" s="6" t="n">
        <v>-9</v>
      </c>
      <c r="R447" s="6" t="n">
        <v>7</v>
      </c>
      <c r="S447" t="inlineStr"/>
      <c r="T447" t="inlineStr">
        <is>
          <t>-6 price below 50-DMA; -6 Supertrend SELL; +5 price above 200-DMA; +4 50-DMA above 200-DMA (golden cross zone); -3 RSI 43 weak; +3 earnings growth +116% YoY; -3 NIFTY below its 50-DMA; +2 revenue growth +30% YoY</t>
        </is>
      </c>
    </row>
    <row r="448">
      <c r="A448" t="inlineStr">
        <is>
          <t>GRASIM</t>
        </is>
      </c>
      <c r="B448" t="inlineStr">
        <is>
          <t>Grasim Industries Ltd.</t>
        </is>
      </c>
      <c r="C448" t="inlineStr">
        <is>
          <t>Construction Materials</t>
        </is>
      </c>
      <c r="D448" t="inlineStr">
        <is>
          <t>NSE</t>
        </is>
      </c>
      <c r="E448" s="6" t="n">
        <v>2956.10009765625</v>
      </c>
      <c r="F448" s="7" t="n">
        <v>-0.005349899846483819</v>
      </c>
      <c r="G448" s="10" t="inlineStr">
        <is>
          <t>DOWN</t>
        </is>
      </c>
      <c r="H448" s="7" t="n">
        <v>0.3982750178212171</v>
      </c>
      <c r="I448" s="7" t="n">
        <v>0.2034499643575658</v>
      </c>
      <c r="J448" s="7" t="n">
        <v>-0.005178280867144728</v>
      </c>
      <c r="K448" s="6" t="n">
        <v>2940.792581079192</v>
      </c>
      <c r="L448" s="6" t="n">
        <v>2793.980800752064</v>
      </c>
      <c r="M448" s="6" t="n">
        <v>3118.219394560436</v>
      </c>
      <c r="N448" s="6" t="n">
        <v>3048.013099584776</v>
      </c>
      <c r="O448" s="7" t="n">
        <v>0.3785000274172571</v>
      </c>
      <c r="P448" s="6" t="n">
        <v>-13</v>
      </c>
      <c r="Q448" s="6" t="n">
        <v>-23</v>
      </c>
      <c r="R448" s="6" t="n">
        <v>10</v>
      </c>
      <c r="S448" t="inlineStr"/>
      <c r="T448" t="inlineStr">
        <is>
          <t>+7 RSI 28 oversold (bounce likely); -6 price below 50-DMA; -6 Supertrend SELL; -6 strong trend ADX 32 (-DI leading); -5 price below 200-DMA; -5 MACD histogram negative &amp; falling; +4 50-DMA above 200-DMA (golden cross zone); +4 Stochastic turning up from oversold</t>
        </is>
      </c>
    </row>
    <row r="449">
      <c r="A449" t="inlineStr">
        <is>
          <t>IDEA</t>
        </is>
      </c>
      <c r="B449" t="inlineStr">
        <is>
          <t>Vodafone Idea Ltd.</t>
        </is>
      </c>
      <c r="C449" t="inlineStr">
        <is>
          <t>Telecommunication</t>
        </is>
      </c>
      <c r="D449" t="inlineStr">
        <is>
          <t>NSE</t>
        </is>
      </c>
      <c r="E449" s="6" t="n">
        <v>13.14000034332275</v>
      </c>
      <c r="F449" s="7" t="n">
        <v>0.03139721973240528</v>
      </c>
      <c r="G449" s="10" t="inlineStr">
        <is>
          <t>DOWN</t>
        </is>
      </c>
      <c r="H449" s="7" t="n">
        <v>0.3979541852059617</v>
      </c>
      <c r="I449" s="7" t="n">
        <v>0.2040916295880766</v>
      </c>
      <c r="J449" s="7" t="n">
        <v>-0.01257245022600882</v>
      </c>
      <c r="K449" s="6" t="n">
        <v>12.97479834303659</v>
      </c>
      <c r="L449" s="6" t="n">
        <v>11.9220582314151</v>
      </c>
      <c r="M449" s="6" t="n">
        <v>14.35794245523041</v>
      </c>
      <c r="N449" s="6" t="n">
        <v>13.83050861604714</v>
      </c>
      <c r="O449" s="7" t="n">
        <v>0.4022372080091718</v>
      </c>
      <c r="P449" s="6" t="n">
        <v>-22</v>
      </c>
      <c r="Q449" s="6" t="n">
        <v>-19</v>
      </c>
      <c r="R449" s="6" t="n">
        <v>-3</v>
      </c>
      <c r="S449" t="inlineStr"/>
      <c r="T449" t="inlineStr">
        <is>
          <t>-6 price below 50-DMA; -6 Supertrend SELL; -6 strong trend ADX 26 (-DI leading); +5 price above 200-DMA; +4 50-DMA above 200-DMA (golden cross zone); -4 underperforming NIFTY by -9.8% (20d); -3 RSI 41 weak; -3 trading above analyst target (-7%)</t>
        </is>
      </c>
    </row>
    <row r="450">
      <c r="A450" t="inlineStr">
        <is>
          <t>TRIDENT</t>
        </is>
      </c>
      <c r="B450" t="inlineStr">
        <is>
          <t>Trident Ltd.</t>
        </is>
      </c>
      <c r="C450" t="inlineStr">
        <is>
          <t>Textiles</t>
        </is>
      </c>
      <c r="D450" t="inlineStr">
        <is>
          <t>NSE</t>
        </is>
      </c>
      <c r="E450" s="6" t="n">
        <v>22.48999977111816</v>
      </c>
      <c r="F450" s="7" t="n">
        <v>0.02976188708740701</v>
      </c>
      <c r="G450" s="10" t="inlineStr">
        <is>
          <t>DOWN</t>
        </is>
      </c>
      <c r="H450" s="7" t="n">
        <v>0.3977073535626431</v>
      </c>
      <c r="I450" s="7" t="n">
        <v>0.2045852928747138</v>
      </c>
      <c r="J450" s="7" t="n">
        <v>-0.009245213660579782</v>
      </c>
      <c r="K450" s="6" t="n">
        <v>22.28207491800779</v>
      </c>
      <c r="L450" s="6" t="n">
        <v>21.19233282047266</v>
      </c>
      <c r="M450" s="6" t="n">
        <v>23.78766672176367</v>
      </c>
      <c r="N450" s="6" t="n">
        <v>23.22570777883149</v>
      </c>
      <c r="O450" s="7" t="n">
        <v>0.4153190054809894</v>
      </c>
      <c r="P450" s="6" t="n">
        <v>-27</v>
      </c>
      <c r="Q450" s="6" t="n">
        <v>-35</v>
      </c>
      <c r="R450" s="6" t="n">
        <v>8</v>
      </c>
      <c r="S450" t="inlineStr"/>
      <c r="T450" t="inlineStr">
        <is>
          <t>-6 price below 50-DMA; -6 Supertrend SELL; -5 price below 200-DMA; -5 MACD histogram negative &amp; falling; -4 50-DMA below 200-DMA (death cross zone); -3 RSI 37 weak; -3 OBV falling (distribution); +3 earnings growth +15% YoY</t>
        </is>
      </c>
    </row>
    <row r="451">
      <c r="A451" t="inlineStr">
        <is>
          <t>ANANTRAJ</t>
        </is>
      </c>
      <c r="B451" t="inlineStr">
        <is>
          <t>Anant Raj Ltd.</t>
        </is>
      </c>
      <c r="C451" t="inlineStr">
        <is>
          <t>Realty</t>
        </is>
      </c>
      <c r="D451" t="inlineStr">
        <is>
          <t>NSE</t>
        </is>
      </c>
      <c r="E451" s="6" t="n">
        <v>602.4000244140625</v>
      </c>
      <c r="F451" s="7" t="n">
        <v>0.02553626042995605</v>
      </c>
      <c r="G451" s="10" t="inlineStr">
        <is>
          <t>DOWN</t>
        </is>
      </c>
      <c r="H451" s="7" t="n">
        <v>0.3976805367880126</v>
      </c>
      <c r="I451" s="7" t="n">
        <v>0.2046389264239749</v>
      </c>
      <c r="J451" s="7" t="n">
        <v>-0.01484825329494021</v>
      </c>
      <c r="K451" s="6" t="n">
        <v>593.4554362666843</v>
      </c>
      <c r="L451" s="6" t="n">
        <v>553.7672219136832</v>
      </c>
      <c r="M451" s="6" t="n">
        <v>651.0328269144418</v>
      </c>
      <c r="N451" s="6" t="n">
        <v>629.9722317660891</v>
      </c>
      <c r="O451" s="7" t="n">
        <v>0.3587392873661732</v>
      </c>
      <c r="P451" s="6" t="n">
        <v>-6</v>
      </c>
      <c r="Q451" s="6" t="n">
        <v>-11</v>
      </c>
      <c r="R451" s="6" t="n">
        <v>5</v>
      </c>
      <c r="S451" t="inlineStr"/>
      <c r="T451" t="inlineStr">
        <is>
          <t>-6 price below 50-DMA; -6 Supertrend SELL; +5 price above 200-DMA; -5 MACD histogram negative &amp; falling; +4 50-DMA above 200-DMA (golden cross zone); +3 earnings growth +13% YoY; -3 NIFTY below its 50-DMA; +2 low debt (D/E &lt; 0.5)</t>
        </is>
      </c>
    </row>
    <row r="452">
      <c r="A452" t="inlineStr">
        <is>
          <t>IFCI</t>
        </is>
      </c>
      <c r="B452" t="inlineStr">
        <is>
          <t>IFCI Ltd.</t>
        </is>
      </c>
      <c r="C452" t="inlineStr">
        <is>
          <t>Financial Services</t>
        </is>
      </c>
      <c r="D452" t="inlineStr">
        <is>
          <t>NSE</t>
        </is>
      </c>
      <c r="E452" s="6" t="n">
        <v>65.58000183105469</v>
      </c>
      <c r="F452" s="7" t="n">
        <v>0.0202240677729526</v>
      </c>
      <c r="G452" s="10" t="inlineStr">
        <is>
          <t>DOWN</t>
        </is>
      </c>
      <c r="H452" s="7" t="n">
        <v>0.3976049380815098</v>
      </c>
      <c r="I452" s="7" t="n">
        <v>0.2047901238369805</v>
      </c>
      <c r="J452" s="7" t="n">
        <v>-0.01202247958954866</v>
      </c>
      <c r="K452" s="6" t="n">
        <v>64.79156759755827</v>
      </c>
      <c r="L452" s="6" t="n">
        <v>55.663704465487</v>
      </c>
      <c r="M452" s="6" t="n">
        <v>75.49629919662237</v>
      </c>
      <c r="N452" s="6" t="n">
        <v>71.20201399302405</v>
      </c>
      <c r="O452" s="7" t="n">
        <v>0.4016999047407843</v>
      </c>
      <c r="P452" s="6" t="n">
        <v>-22</v>
      </c>
      <c r="Q452" s="6" t="n">
        <v>-19</v>
      </c>
      <c r="R452" s="6" t="n">
        <v>-3</v>
      </c>
      <c r="S452" t="inlineStr"/>
      <c r="T452" t="inlineStr">
        <is>
          <t>-6 price below 50-DMA; -6 Supertrend SELL; -5 price below 200-DMA; +4 50-DMA above 200-DMA (golden cross zone); +4 Stochastic turning up from oversold; -4 underperforming NIFTY by -24.2% (20d); -3 RSI 33 weak; -3 earnings growth -20% YoY</t>
        </is>
      </c>
    </row>
    <row r="453">
      <c r="A453" t="inlineStr">
        <is>
          <t>BANKINDIA</t>
        </is>
      </c>
      <c r="B453" t="inlineStr">
        <is>
          <t>Bank of India</t>
        </is>
      </c>
      <c r="C453" t="inlineStr">
        <is>
          <t>Financial Services</t>
        </is>
      </c>
      <c r="D453" t="inlineStr">
        <is>
          <t>NSE</t>
        </is>
      </c>
      <c r="E453" s="6" t="n">
        <v>131.9900054931641</v>
      </c>
      <c r="F453" s="7" t="n">
        <v>-0.01131082027592467</v>
      </c>
      <c r="G453" s="10" t="inlineStr">
        <is>
          <t>DOWN</t>
        </is>
      </c>
      <c r="H453" s="7" t="n">
        <v>0.3972927221473783</v>
      </c>
      <c r="I453" s="7" t="n">
        <v>0.2054145557052435</v>
      </c>
      <c r="J453" s="7" t="n">
        <v>-0.009236423960365383</v>
      </c>
      <c r="K453" s="6" t="n">
        <v>130.7708898438982</v>
      </c>
      <c r="L453" s="6" t="n">
        <v>123.877128283827</v>
      </c>
      <c r="M453" s="6" t="n">
        <v>140.1028827025011</v>
      </c>
      <c r="N453" s="6" t="n">
        <v>136.5895745316875</v>
      </c>
      <c r="O453" s="7" t="n">
        <v>0.4173734186882742</v>
      </c>
      <c r="P453" s="6" t="n">
        <v>-28</v>
      </c>
      <c r="Q453" s="6" t="n">
        <v>-33</v>
      </c>
      <c r="R453" s="6" t="n">
        <v>5</v>
      </c>
      <c r="S453" t="inlineStr"/>
      <c r="T453" t="inlineStr">
        <is>
          <t>-6 price below 50-DMA; -6 Supertrend SELL; -6 strong trend ADX 29 (-DI leading); -5 price below 200-DMA; -4 50-DMA below 200-DMA (death cross zone); -3 RSI 39 weak; +3 earnings growth +80% YoY; -3 NIFTY below its 50-DMA</t>
        </is>
      </c>
    </row>
    <row r="454">
      <c r="A454" t="inlineStr">
        <is>
          <t>TMPV</t>
        </is>
      </c>
      <c r="B454" t="inlineStr">
        <is>
          <t>Tata Motors Passenger Vehicles Ltd.</t>
        </is>
      </c>
      <c r="C454" t="inlineStr">
        <is>
          <t>Automobile and Auto Components</t>
        </is>
      </c>
      <c r="D454" t="inlineStr">
        <is>
          <t>NSE</t>
        </is>
      </c>
      <c r="E454" s="6" t="n">
        <v>286.2999877929688</v>
      </c>
      <c r="F454" s="7" t="n">
        <v>-0.008141368970055796</v>
      </c>
      <c r="G454" s="10" t="inlineStr">
        <is>
          <t>DOWN</t>
        </is>
      </c>
      <c r="H454" s="7" t="n">
        <v>0.3966537924567902</v>
      </c>
      <c r="I454" s="7" t="n">
        <v>0.2066924150864197</v>
      </c>
      <c r="J454" s="7" t="n">
        <v>-0.01172460231870921</v>
      </c>
      <c r="K454" s="6" t="n">
        <v>282.9432342922449</v>
      </c>
      <c r="L454" s="6" t="n">
        <v>266.3973783951095</v>
      </c>
      <c r="M454" s="6" t="n">
        <v>306.202597190828</v>
      </c>
      <c r="N454" s="6" t="n">
        <v>297.5837067018243</v>
      </c>
      <c r="O454" s="7" t="n">
        <v>0.4217750653181387</v>
      </c>
      <c r="P454" s="6" t="n">
        <v>-30</v>
      </c>
      <c r="Q454" s="6" t="n">
        <v>-30</v>
      </c>
      <c r="R454" s="6" t="n">
        <v>0</v>
      </c>
      <c r="S454" t="inlineStr"/>
      <c r="T454" t="inlineStr">
        <is>
          <t>-6 price below 50-DMA; -6 Supertrend SELL; -5 price below 200-DMA; -4 50-DMA below 200-DMA (death cross zone); -3 RSI 38 weak; -3 OBV falling (distribution); -3 earnings growth -80% YoY; +3 analyst target +26% away</t>
        </is>
      </c>
    </row>
    <row r="455">
      <c r="A455" t="inlineStr">
        <is>
          <t>KFINTECH</t>
        </is>
      </c>
      <c r="B455" t="inlineStr">
        <is>
          <t>Kfin Technologies Ltd.</t>
        </is>
      </c>
      <c r="C455" t="inlineStr">
        <is>
          <t>Financial Services</t>
        </is>
      </c>
      <c r="D455" t="inlineStr">
        <is>
          <t>NSE</t>
        </is>
      </c>
      <c r="E455" s="6" t="n">
        <v>863.3499755859375</v>
      </c>
      <c r="F455" s="7" t="n">
        <v>-0.004783889814481301</v>
      </c>
      <c r="G455" s="10" t="inlineStr">
        <is>
          <t>DOWN</t>
        </is>
      </c>
      <c r="H455" s="7" t="n">
        <v>0.3961080871455798</v>
      </c>
      <c r="I455" s="7" t="n">
        <v>0.2077838257088405</v>
      </c>
      <c r="J455" s="7" t="n">
        <v>-0.0119793674895828</v>
      </c>
      <c r="K455" s="6" t="n">
        <v>853.0075889562712</v>
      </c>
      <c r="L455" s="6" t="n">
        <v>798.9775094509914</v>
      </c>
      <c r="M455" s="6" t="n">
        <v>927.7224417208836</v>
      </c>
      <c r="N455" s="6" t="n">
        <v>899.8457334444363</v>
      </c>
      <c r="O455" s="7" t="n">
        <v>0.4020893648393535</v>
      </c>
      <c r="P455" s="6" t="n">
        <v>-23</v>
      </c>
      <c r="Q455" s="6" t="n">
        <v>-30</v>
      </c>
      <c r="R455" s="6" t="n">
        <v>7</v>
      </c>
      <c r="S455" t="inlineStr"/>
      <c r="T455" t="inlineStr">
        <is>
          <t>-6 price below 50-DMA; -6 Supertrend SELL; -5 price below 200-DMA; -4 50-DMA below 200-DMA (death cross zone); -3 RSI 42 weak; -3 OBV falling (distribution); +3 analyst target +27% away; -3 NIFTY below its 50-DMA</t>
        </is>
      </c>
    </row>
    <row r="456">
      <c r="A456" t="inlineStr">
        <is>
          <t>AMBUJACEM</t>
        </is>
      </c>
      <c r="B456" t="inlineStr">
        <is>
          <t>Ambuja Cements Ltd.</t>
        </is>
      </c>
      <c r="C456" t="inlineStr">
        <is>
          <t>Construction Materials</t>
        </is>
      </c>
      <c r="D456" t="inlineStr">
        <is>
          <t>NSE</t>
        </is>
      </c>
      <c r="E456" s="6" t="n">
        <v>364</v>
      </c>
      <c r="F456" s="7" t="n">
        <v>-0.006821282401091366</v>
      </c>
      <c r="G456" s="10" t="inlineStr">
        <is>
          <t>DOWN</t>
        </is>
      </c>
      <c r="H456" s="7" t="n">
        <v>0.3959711312619865</v>
      </c>
      <c r="I456" s="7" t="n">
        <v>0.208057737476027</v>
      </c>
      <c r="J456" s="7" t="n">
        <v>-0.00591954800225187</v>
      </c>
      <c r="K456" s="6" t="n">
        <v>361.8452845271803</v>
      </c>
      <c r="L456" s="6" t="n">
        <v>342.9402753888594</v>
      </c>
      <c r="M456" s="6" t="n">
        <v>385.0597246111406</v>
      </c>
      <c r="N456" s="6" t="n">
        <v>375.9397415715538</v>
      </c>
      <c r="O456" s="7" t="n">
        <v>0.4368786634799793</v>
      </c>
      <c r="P456" s="6" t="n">
        <v>-36</v>
      </c>
      <c r="Q456" s="6" t="n">
        <v>-40</v>
      </c>
      <c r="R456" s="6" t="n">
        <v>4</v>
      </c>
      <c r="S456" t="inlineStr"/>
      <c r="T456" t="inlineStr">
        <is>
          <t>-6 price below 50-DMA; -6 Supertrend SELL; -6 strong trend ADX 37 (-DI leading); -5 price below 200-DMA; -4 50-DMA below 200-DMA (death cross zone); -4 underperforming NIFTY by -3.7% (20d); -3 RSI 33 weak; -3 OBV falling (distribution)</t>
        </is>
      </c>
    </row>
    <row r="457">
      <c r="A457" t="inlineStr">
        <is>
          <t>EICHERMOT</t>
        </is>
      </c>
      <c r="B457" t="inlineStr">
        <is>
          <t>Eicher Motors Ltd.</t>
        </is>
      </c>
      <c r="C457" t="inlineStr">
        <is>
          <t>Automobile and Auto Components</t>
        </is>
      </c>
      <c r="D457" t="inlineStr">
        <is>
          <t>NSE</t>
        </is>
      </c>
      <c r="E457" s="6" t="n">
        <v>7057</v>
      </c>
      <c r="F457" s="7" t="n">
        <v>0.005055899736523539</v>
      </c>
      <c r="G457" s="10" t="inlineStr">
        <is>
          <t>DOWN</t>
        </is>
      </c>
      <c r="H457" s="7" t="n">
        <v>0.3957630598274516</v>
      </c>
      <c r="I457" s="7" t="n">
        <v>0.2084738803450968</v>
      </c>
      <c r="J457" s="7" t="n">
        <v>-0.003504073950598974</v>
      </c>
      <c r="K457" s="6" t="n">
        <v>7032.271750130623</v>
      </c>
      <c r="L457" s="6" t="n">
        <v>6708.031703128032</v>
      </c>
      <c r="M457" s="6" t="n">
        <v>7405.968296871968</v>
      </c>
      <c r="N457" s="6" t="n">
        <v>7254.846427636211</v>
      </c>
      <c r="O457" s="7" t="n">
        <v>0.3854047074268486</v>
      </c>
      <c r="P457" s="6" t="n">
        <v>-17</v>
      </c>
      <c r="Q457" s="6" t="n">
        <v>-27</v>
      </c>
      <c r="R457" s="6" t="n">
        <v>10</v>
      </c>
      <c r="S457" t="inlineStr"/>
      <c r="T457" t="inlineStr">
        <is>
          <t>+7 RSI 30 oversold (bounce likely); -6 price below 50-DMA; -6 Supertrend SELL; -6 strong trend ADX 46 (-DI leading); -5 price below 200-DMA; -5 MACD histogram negative &amp; falling; +4 50-DMA above 200-DMA (golden cross zone); -4 underperforming NIFTY by -3.1% (20d)</t>
        </is>
      </c>
    </row>
    <row r="458">
      <c r="A458" t="inlineStr">
        <is>
          <t>CONCOR</t>
        </is>
      </c>
      <c r="B458" t="inlineStr">
        <is>
          <t>Container Corporation of India Ltd.</t>
        </is>
      </c>
      <c r="C458" t="inlineStr">
        <is>
          <t>Services</t>
        </is>
      </c>
      <c r="D458" t="inlineStr">
        <is>
          <t>NSE</t>
        </is>
      </c>
      <c r="E458" s="6" t="n">
        <v>445.75</v>
      </c>
      <c r="F458" s="7" t="n">
        <v>0.009740599556155694</v>
      </c>
      <c r="G458" s="10" t="inlineStr">
        <is>
          <t>DOWN</t>
        </is>
      </c>
      <c r="H458" s="7" t="n">
        <v>0.3951213121668098</v>
      </c>
      <c r="I458" s="7" t="n">
        <v>0.2097573756663803</v>
      </c>
      <c r="J458" s="7" t="n">
        <v>-0.01195896791642962</v>
      </c>
      <c r="K458" s="6" t="n">
        <v>440.4192900512515</v>
      </c>
      <c r="L458" s="6" t="n">
        <v>414.1174198455494</v>
      </c>
      <c r="M458" s="6" t="n">
        <v>477.3825801544506</v>
      </c>
      <c r="N458" s="6" t="n">
        <v>463.6839872319986</v>
      </c>
      <c r="O458" s="7" t="n">
        <v>0.4005712494873997</v>
      </c>
      <c r="P458" s="6" t="n">
        <v>-23</v>
      </c>
      <c r="Q458" s="6" t="n">
        <v>-28</v>
      </c>
      <c r="R458" s="6" t="n">
        <v>5</v>
      </c>
      <c r="S458" t="inlineStr"/>
      <c r="T458" t="inlineStr">
        <is>
          <t>-6 price below 50-DMA; -6 Supertrend SELL; -6 strong trend ADX 37 (-DI leading); -5 price below 200-DMA; +4 50-DMA above 200-DMA (golden cross zone); +4 Stochastic turning up from oversold; -4 underperforming NIFTY by -6.4% (20d); -3 RSI 32 weak</t>
        </is>
      </c>
    </row>
    <row r="459">
      <c r="A459" t="inlineStr">
        <is>
          <t>CHOLAHLDNG</t>
        </is>
      </c>
      <c r="B459" t="inlineStr">
        <is>
          <t>Cholamandalam Financial Holdings Ltd.</t>
        </is>
      </c>
      <c r="C459" t="inlineStr">
        <is>
          <t>Financial Services</t>
        </is>
      </c>
      <c r="D459" t="inlineStr">
        <is>
          <t>NSE</t>
        </is>
      </c>
      <c r="E459" s="6" t="n">
        <v>1422.400024414062</v>
      </c>
      <c r="F459" s="7" t="n">
        <v>0.0128168610702708</v>
      </c>
      <c r="G459" s="10" t="inlineStr">
        <is>
          <t>DOWN</t>
        </is>
      </c>
      <c r="H459" s="7" t="n">
        <v>0.3947144712475417</v>
      </c>
      <c r="I459" s="7" t="n">
        <v>0.2105710575049167</v>
      </c>
      <c r="J459" s="7" t="n">
        <v>-0.01267447038659443</v>
      </c>
      <c r="K459" s="6" t="n">
        <v>1404.371857426735</v>
      </c>
      <c r="L459" s="6" t="n">
        <v>1307.034087133702</v>
      </c>
      <c r="M459" s="6" t="n">
        <v>1537.765961694423</v>
      </c>
      <c r="N459" s="6" t="n">
        <v>1487.806362945143</v>
      </c>
      <c r="O459" s="7" t="n">
        <v>0.4160991865346795</v>
      </c>
      <c r="P459" s="6" t="n">
        <v>-29</v>
      </c>
      <c r="Q459" s="6" t="n">
        <v>-36</v>
      </c>
      <c r="R459" s="6" t="n">
        <v>7</v>
      </c>
      <c r="S459" t="inlineStr"/>
      <c r="T459" t="inlineStr">
        <is>
          <t>-6 price below 50-DMA; -6 Supertrend SELL; -6 strong trend ADX 47 (-DI leading); -5 price below 200-DMA; -4 50-DMA below 200-DMA (death cross zone); -3 RSI 41 weak; -3 OBV falling (distribution); -3 high debt (D/E 6.2)</t>
        </is>
      </c>
    </row>
    <row r="460">
      <c r="A460" t="inlineStr">
        <is>
          <t>RELIANCE</t>
        </is>
      </c>
      <c r="B460" t="inlineStr">
        <is>
          <t>Reliance Industries Ltd.</t>
        </is>
      </c>
      <c r="C460" t="inlineStr">
        <is>
          <t>Oil Gas &amp; Consumable Fuels</t>
        </is>
      </c>
      <c r="D460" t="inlineStr">
        <is>
          <t>NSE</t>
        </is>
      </c>
      <c r="E460" s="6" t="n">
        <v>1215.300048828125</v>
      </c>
      <c r="F460" s="7" t="n">
        <v>0.02435942668522406</v>
      </c>
      <c r="G460" s="10" t="inlineStr">
        <is>
          <t>DOWN</t>
        </is>
      </c>
      <c r="H460" s="7" t="n">
        <v>0.3939143584203881</v>
      </c>
      <c r="I460" s="7" t="n">
        <v>0.2121712831592237</v>
      </c>
      <c r="J460" s="7" t="n">
        <v>-0.01122337453646748</v>
      </c>
      <c r="K460" s="6" t="n">
        <v>1201.66028120594</v>
      </c>
      <c r="L460" s="6" t="n">
        <v>1162.140757290208</v>
      </c>
      <c r="M460" s="6" t="n">
        <v>1268.459340366042</v>
      </c>
      <c r="N460" s="6" t="n">
        <v>1245.438534245634</v>
      </c>
      <c r="O460" s="7" t="n">
        <v>0.4094836283390586</v>
      </c>
      <c r="P460" s="6" t="n">
        <v>-27</v>
      </c>
      <c r="Q460" s="6" t="n">
        <v>-33</v>
      </c>
      <c r="R460" s="6" t="n">
        <v>6</v>
      </c>
      <c r="S460" t="inlineStr"/>
      <c r="T460" t="inlineStr">
        <is>
          <t>-6 price below 50-DMA; -6 Supertrend SELL; -6 strong trend ADX 41 (-DI leading); -5 price below 200-DMA; -4 50-DMA below 200-DMA (death cross zone); -3 RSI 45 weak; -3 earnings growth -22% YoY; +3 analyst target +38% away</t>
        </is>
      </c>
    </row>
    <row r="461">
      <c r="A461" t="inlineStr">
        <is>
          <t>MMTC</t>
        </is>
      </c>
      <c r="B461" t="inlineStr">
        <is>
          <t>MMTC Ltd.</t>
        </is>
      </c>
      <c r="C461" t="inlineStr">
        <is>
          <t>Services</t>
        </is>
      </c>
      <c r="D461" t="inlineStr">
        <is>
          <t>NSE</t>
        </is>
      </c>
      <c r="E461" s="6" t="n">
        <v>57.04999923706055</v>
      </c>
      <c r="F461" s="7" t="n">
        <v>0.01278177494411015</v>
      </c>
      <c r="G461" s="10" t="inlineStr">
        <is>
          <t>DOWN</t>
        </is>
      </c>
      <c r="H461" s="7" t="n">
        <v>0.3934083458185462</v>
      </c>
      <c r="I461" s="7" t="n">
        <v>0.2131833083629076</v>
      </c>
      <c r="J461" s="7" t="n">
        <v>-0.009203989931152184</v>
      </c>
      <c r="K461" s="6" t="n">
        <v>56.5249116185104</v>
      </c>
      <c r="L461" s="6" t="n">
        <v>52.93397520725593</v>
      </c>
      <c r="M461" s="6" t="n">
        <v>61.16602326686516</v>
      </c>
      <c r="N461" s="6" t="n">
        <v>59.38356551703817</v>
      </c>
      <c r="O461" s="7" t="n">
        <v>0.4275513012593019</v>
      </c>
      <c r="P461" s="6" t="n">
        <v>-34</v>
      </c>
      <c r="Q461" s="6" t="n">
        <v>-37</v>
      </c>
      <c r="R461" s="6" t="n">
        <v>3</v>
      </c>
      <c r="S461" t="inlineStr"/>
      <c r="T461" t="inlineStr">
        <is>
          <t>-6 price below 50-DMA; -6 Supertrend SELL; -6 strong trend ADX 28 (-DI leading); -5 price below 200-DMA; -4 50-DMA below 200-DMA (death cross zone); -4 underperforming NIFTY by -4.8% (20d); -3 RSI 35 weak; +3 earnings growth +130% YoY</t>
        </is>
      </c>
    </row>
    <row r="462">
      <c r="A462" t="inlineStr">
        <is>
          <t>GODFRYPHLP</t>
        </is>
      </c>
      <c r="B462" t="inlineStr">
        <is>
          <t>Godfrey Phillips India Ltd.</t>
        </is>
      </c>
      <c r="C462" t="inlineStr">
        <is>
          <t>Fast Moving Consumer Goods</t>
        </is>
      </c>
      <c r="D462" t="inlineStr">
        <is>
          <t>NSE</t>
        </is>
      </c>
      <c r="E462" s="6" t="n">
        <v>1887.400024414062</v>
      </c>
      <c r="F462" s="7" t="n">
        <v>0.006076772075726211</v>
      </c>
      <c r="G462" s="10" t="inlineStr">
        <is>
          <t>DOWN</t>
        </is>
      </c>
      <c r="H462" s="7" t="n">
        <v>0.3932793869417179</v>
      </c>
      <c r="I462" s="7" t="n">
        <v>0.2134412261165641</v>
      </c>
      <c r="J462" s="7" t="n">
        <v>-0.008703678688094204</v>
      </c>
      <c r="K462" s="6" t="n">
        <v>1870.972701045661</v>
      </c>
      <c r="L462" s="6" t="n">
        <v>1755.521699062833</v>
      </c>
      <c r="M462" s="6" t="n">
        <v>2019.278349765292</v>
      </c>
      <c r="N462" s="6" t="n">
        <v>1962.168007028138</v>
      </c>
      <c r="O462" s="7" t="n">
        <v>0.4300452106795661</v>
      </c>
      <c r="P462" s="6" t="n">
        <v>-35</v>
      </c>
      <c r="Q462" s="6" t="n">
        <v>-32</v>
      </c>
      <c r="R462" s="6" t="n">
        <v>-3</v>
      </c>
      <c r="S462" t="inlineStr"/>
      <c r="T462" t="inlineStr">
        <is>
          <t>-6 price below 50-DMA; -6 Supertrend SELL; -5 price below 200-DMA; -5 MACD histogram negative &amp; falling; -4 50-DMA below 200-DMA (death cross zone); -3 RSI 39 weak; -3 earnings growth -44% YoY; -3 NIFTY below its 50-DMA</t>
        </is>
      </c>
    </row>
    <row r="463">
      <c r="A463" t="inlineStr">
        <is>
          <t>SBICARD</t>
        </is>
      </c>
      <c r="B463" t="inlineStr">
        <is>
          <t>SBI Cards and Payment Services Ltd.</t>
        </is>
      </c>
      <c r="C463" t="inlineStr">
        <is>
          <t>Financial Services</t>
        </is>
      </c>
      <c r="D463" t="inlineStr">
        <is>
          <t>NSE</t>
        </is>
      </c>
      <c r="E463" s="6" t="n">
        <v>568.2000122070312</v>
      </c>
      <c r="F463" s="7" t="n">
        <v>0.00388694736224604</v>
      </c>
      <c r="G463" s="10" t="inlineStr">
        <is>
          <t>DOWN</t>
        </is>
      </c>
      <c r="H463" s="7" t="n">
        <v>0.3919198166429312</v>
      </c>
      <c r="I463" s="7" t="n">
        <v>0.2161603667141375</v>
      </c>
      <c r="J463" s="7" t="n">
        <v>-0.01393478878721732</v>
      </c>
      <c r="K463" s="6" t="n">
        <v>560.2822650480319</v>
      </c>
      <c r="L463" s="6" t="n">
        <v>526.1927431293465</v>
      </c>
      <c r="M463" s="6" t="n">
        <v>610.207281284716</v>
      </c>
      <c r="N463" s="6" t="n">
        <v>592.0158951862871</v>
      </c>
      <c r="O463" s="7" t="n">
        <v>0.3902612563737404</v>
      </c>
      <c r="P463" s="6" t="n">
        <v>-21</v>
      </c>
      <c r="Q463" s="6" t="n">
        <v>-26</v>
      </c>
      <c r="R463" s="6" t="n">
        <v>5</v>
      </c>
      <c r="S463" t="inlineStr"/>
      <c r="T463" t="inlineStr">
        <is>
          <t>+7 RSI 30 oversold (bounce likely); -6 price below 50-DMA; -6 Supertrend SELL; -6 strong trend ADX 29 (-DI leading); -5 price below 200-DMA; -4 50-DMA below 200-DMA (death cross zone); +4 Stochastic turning up from oversold; -4 underperforming NIFTY by -10.0% (20d)</t>
        </is>
      </c>
    </row>
    <row r="464">
      <c r="A464" t="inlineStr">
        <is>
          <t>FACT</t>
        </is>
      </c>
      <c r="B464" t="inlineStr">
        <is>
          <t>Fertilisers and Chemicals Travancore Ltd.</t>
        </is>
      </c>
      <c r="C464" t="inlineStr">
        <is>
          <t>Chemicals</t>
        </is>
      </c>
      <c r="D464" t="inlineStr">
        <is>
          <t>NSE</t>
        </is>
      </c>
      <c r="E464" s="6" t="n">
        <v>747.8499755859375</v>
      </c>
      <c r="F464" s="7" t="n">
        <v>0.02200201651648448</v>
      </c>
      <c r="G464" s="10" t="inlineStr">
        <is>
          <t>DOWN</t>
        </is>
      </c>
      <c r="H464" s="7" t="n">
        <v>0.3913662693506689</v>
      </c>
      <c r="I464" s="7" t="n">
        <v>0.2172674612986621</v>
      </c>
      <c r="J464" s="7" t="n">
        <v>-0.01124425661518368</v>
      </c>
      <c r="K464" s="6" t="n">
        <v>739.4409585507904</v>
      </c>
      <c r="L464" s="6" t="n">
        <v>686.9748493621853</v>
      </c>
      <c r="M464" s="6" t="n">
        <v>808.7251018096897</v>
      </c>
      <c r="N464" s="6" t="n">
        <v>782.3629280897336</v>
      </c>
      <c r="O464" s="7" t="n">
        <v>0.4378711836164137</v>
      </c>
      <c r="P464" s="6" t="n">
        <v>-39</v>
      </c>
      <c r="Q464" s="6" t="n">
        <v>-35</v>
      </c>
      <c r="R464" s="6" t="n">
        <v>-4</v>
      </c>
      <c r="S464" t="inlineStr"/>
      <c r="T464" t="inlineStr">
        <is>
          <t>-6 price below 50-DMA; -6 Supertrend SELL; -5 price below 200-DMA; -5 MACD histogram negative &amp; falling; -4 50-DMA below 200-DMA (death cross zone); -3 RSI 39 weak; -3 OBV falling (distribution); -3 high debt (D/E 3.0)</t>
        </is>
      </c>
    </row>
    <row r="465">
      <c r="A465" t="inlineStr">
        <is>
          <t>PNB</t>
        </is>
      </c>
      <c r="B465" t="inlineStr">
        <is>
          <t>Punjab National Bank</t>
        </is>
      </c>
      <c r="C465" t="inlineStr">
        <is>
          <t>Financial Services</t>
        </is>
      </c>
      <c r="D465" t="inlineStr">
        <is>
          <t>NSE</t>
        </is>
      </c>
      <c r="E465" s="6" t="n">
        <v>111.6100006103516</v>
      </c>
      <c r="F465" s="7" t="n">
        <v>-0.006586540932975504</v>
      </c>
      <c r="G465" s="10" t="inlineStr">
        <is>
          <t>DOWN</t>
        </is>
      </c>
      <c r="H465" s="7" t="n">
        <v>0.3909040417671579</v>
      </c>
      <c r="I465" s="7" t="n">
        <v>0.2181919164656841</v>
      </c>
      <c r="J465" s="7" t="n">
        <v>-0.008890837644831158</v>
      </c>
      <c r="K465" s="6" t="n">
        <v>110.6176942153854</v>
      </c>
      <c r="L465" s="6" t="n">
        <v>105.2975189871653</v>
      </c>
      <c r="M465" s="6" t="n">
        <v>117.9224822335378</v>
      </c>
      <c r="N465" s="6" t="n">
        <v>115.1888412954836</v>
      </c>
      <c r="O465" s="7" t="n">
        <v>0.3833139104110122</v>
      </c>
      <c r="P465" s="6" t="n">
        <v>-19</v>
      </c>
      <c r="Q465" s="6" t="n">
        <v>-22</v>
      </c>
      <c r="R465" s="6" t="n">
        <v>3</v>
      </c>
      <c r="S465" t="inlineStr"/>
      <c r="T465" t="inlineStr">
        <is>
          <t>-6 price below 50-DMA; -6 Supertrend SELL; -5 price below 200-DMA; +4 50-DMA above 200-DMA (golden cross zone); -3 RSI 42 weak; -3 OBV falling (distribution); +3 earnings growth +175% YoY; -3 NIFTY below its 50-DMA</t>
        </is>
      </c>
    </row>
    <row r="466">
      <c r="A466" t="inlineStr">
        <is>
          <t>BOSCHLTD</t>
        </is>
      </c>
      <c r="B466" t="inlineStr">
        <is>
          <t>Bosch Ltd.</t>
        </is>
      </c>
      <c r="C466" t="inlineStr">
        <is>
          <t>Automobile and Auto Components</t>
        </is>
      </c>
      <c r="D466" t="inlineStr">
        <is>
          <t>NSE</t>
        </is>
      </c>
      <c r="E466" s="6" t="n">
        <v>45000</v>
      </c>
      <c r="F466" s="7" t="n">
        <v>0.000889679715302405</v>
      </c>
      <c r="G466" s="10" t="inlineStr">
        <is>
          <t>DOWN</t>
        </is>
      </c>
      <c r="H466" s="7" t="n">
        <v>0.3907984460941552</v>
      </c>
      <c r="I466" s="7" t="n">
        <v>0.2184031078116896</v>
      </c>
      <c r="J466" s="7" t="n">
        <v>-0.007802983973368426</v>
      </c>
      <c r="K466" s="6" t="n">
        <v>44648.86572119842</v>
      </c>
      <c r="L466" s="6" t="n">
        <v>41965.08887870812</v>
      </c>
      <c r="M466" s="6" t="n">
        <v>48034.91112129188</v>
      </c>
      <c r="N466" s="6" t="n">
        <v>46720.63287388339</v>
      </c>
      <c r="O466" s="7" t="n">
        <v>0.3696899170679311</v>
      </c>
      <c r="P466" s="6" t="n">
        <v>-14</v>
      </c>
      <c r="Q466" s="6" t="n">
        <v>-17</v>
      </c>
      <c r="R466" s="6" t="n">
        <v>3</v>
      </c>
      <c r="S466" t="inlineStr"/>
      <c r="T466" t="inlineStr">
        <is>
          <t>-6 price below 50-DMA; -6 Supertrend SELL; -6 strong trend ADX 29 (-DI leading); +6 high delivery 61% (1.3x avg) on up day; +5 price above 200-DMA; -5 MACD histogram negative &amp; falling; +4 50-DMA above 200-DMA (golden cross zone); -3 RSI 40 weak</t>
        </is>
      </c>
    </row>
    <row r="467">
      <c r="A467" t="inlineStr">
        <is>
          <t>ANURAS</t>
        </is>
      </c>
      <c r="B467" t="inlineStr">
        <is>
          <t>Anupam Rasayan India Ltd.</t>
        </is>
      </c>
      <c r="C467" t="inlineStr">
        <is>
          <t>Chemicals</t>
        </is>
      </c>
      <c r="D467" t="inlineStr">
        <is>
          <t>NSE</t>
        </is>
      </c>
      <c r="E467" s="6" t="n">
        <v>1169.099975585938</v>
      </c>
      <c r="F467" s="7" t="n">
        <v>0.004036371584791087</v>
      </c>
      <c r="G467" s="10" t="inlineStr">
        <is>
          <t>DOWN</t>
        </is>
      </c>
      <c r="H467" s="7" t="n">
        <v>0.3892729506713466</v>
      </c>
      <c r="I467" s="7" t="n">
        <v>0.2214540986573068</v>
      </c>
      <c r="J467" s="7" t="n">
        <v>-0.008786810863987778</v>
      </c>
      <c r="K467" s="6" t="n">
        <v>1158.827315219371</v>
      </c>
      <c r="L467" s="6" t="n">
        <v>1099.403082799245</v>
      </c>
      <c r="M467" s="6" t="n">
        <v>1238.79686837263</v>
      </c>
      <c r="N467" s="6" t="n">
        <v>1208.614399614692</v>
      </c>
      <c r="O467" s="7" t="n">
        <v>0.3915737702636101</v>
      </c>
      <c r="P467" s="6" t="n">
        <v>-23</v>
      </c>
      <c r="Q467" s="6" t="n">
        <v>-27</v>
      </c>
      <c r="R467" s="6" t="n">
        <v>4</v>
      </c>
      <c r="S467" t="inlineStr"/>
      <c r="T467" t="inlineStr">
        <is>
          <t>-6 price below 50-DMA; -6 Supertrend SELL; -6 strong trend ADX 40 (-DI leading); +6 high delivery 73% (1.3x avg) on up day; -5 price below 200-DMA; -4 50-DMA below 200-DMA (death cross zone); -3 RSI 40 weak; -3 NIFTY below its 50-DMA</t>
        </is>
      </c>
    </row>
    <row r="468">
      <c r="A468" t="inlineStr">
        <is>
          <t>CESC</t>
        </is>
      </c>
      <c r="B468" t="inlineStr">
        <is>
          <t>CESC Ltd.</t>
        </is>
      </c>
      <c r="C468" t="inlineStr">
        <is>
          <t>Power</t>
        </is>
      </c>
      <c r="D468" t="inlineStr">
        <is>
          <t>NSE</t>
        </is>
      </c>
      <c r="E468" s="6" t="n">
        <v>134.1499938964844</v>
      </c>
      <c r="F468" s="7" t="n">
        <v>0.003140642954935879</v>
      </c>
      <c r="G468" s="10" t="inlineStr">
        <is>
          <t>DOWN</t>
        </is>
      </c>
      <c r="H468" s="7" t="n">
        <v>0.3883824542164629</v>
      </c>
      <c r="I468" s="7" t="n">
        <v>0.2232350915670742</v>
      </c>
      <c r="J468" s="7" t="n">
        <v>-0.009892779887181333</v>
      </c>
      <c r="K468" s="6" t="n">
        <v>132.8228775349997</v>
      </c>
      <c r="L468" s="6" t="n">
        <v>125.7218828192331</v>
      </c>
      <c r="M468" s="6" t="n">
        <v>142.5781049737357</v>
      </c>
      <c r="N468" s="6" t="n">
        <v>138.9282837391492</v>
      </c>
      <c r="O468" s="7" t="n">
        <v>0.4144345449484045</v>
      </c>
      <c r="P468" s="6" t="n">
        <v>-32</v>
      </c>
      <c r="Q468" s="6" t="n">
        <v>-37</v>
      </c>
      <c r="R468" s="6" t="n">
        <v>5</v>
      </c>
      <c r="S468" t="inlineStr"/>
      <c r="T468" t="inlineStr">
        <is>
          <t>-6 price below 50-DMA; -6 Supertrend SELL; -6 strong trend ADX 25 (-DI leading); -5 price below 200-DMA; -4 50-DMA below 200-DMA (death cross zone); -4 underperforming NIFTY by -3.2% (20d); -3 OBV falling (distribution); +3 analyst target +58% away</t>
        </is>
      </c>
    </row>
    <row r="469">
      <c r="A469" t="inlineStr">
        <is>
          <t>INDUSINDBK</t>
        </is>
      </c>
      <c r="B469" t="inlineStr">
        <is>
          <t>IndusInd Bank Ltd.</t>
        </is>
      </c>
      <c r="C469" t="inlineStr">
        <is>
          <t>Financial Services</t>
        </is>
      </c>
      <c r="D469" t="inlineStr">
        <is>
          <t>NSE</t>
        </is>
      </c>
      <c r="E469" s="6" t="n">
        <v>903.5</v>
      </c>
      <c r="F469" s="7" t="n">
        <v>0.01906161163933451</v>
      </c>
      <c r="G469" s="10" t="inlineStr">
        <is>
          <t>DOWN</t>
        </is>
      </c>
      <c r="H469" s="7" t="n">
        <v>0.3880960853086284</v>
      </c>
      <c r="I469" s="7" t="n">
        <v>0.2238078293827432</v>
      </c>
      <c r="J469" s="7" t="n">
        <v>-0.008237997029784908</v>
      </c>
      <c r="K469" s="6" t="n">
        <v>896.0569696835894</v>
      </c>
      <c r="L469" s="6" t="n">
        <v>849.9989791433158</v>
      </c>
      <c r="M469" s="6" t="n">
        <v>957.0010208566842</v>
      </c>
      <c r="N469" s="6" t="n">
        <v>933.8322277303286</v>
      </c>
      <c r="O469" s="7" t="n">
        <v>0.4059170543209668</v>
      </c>
      <c r="P469" s="6" t="n">
        <v>-29</v>
      </c>
      <c r="Q469" s="6" t="n">
        <v>-32</v>
      </c>
      <c r="R469" s="6" t="n">
        <v>3</v>
      </c>
      <c r="S469" t="inlineStr"/>
      <c r="T469" t="inlineStr">
        <is>
          <t>-6 price below 50-DMA; -6 Supertrend SELL; -6 strong trend ADX 31 (-DI leading); -5 price below 200-DMA; +4 50-DMA above 200-DMA (golden cross zone); -4 underperforming NIFTY by -4.5% (20d); -3 RSI 38 weak; -3 OBV falling (distribution)</t>
        </is>
      </c>
    </row>
    <row r="470">
      <c r="A470" t="inlineStr">
        <is>
          <t>ASTRAL</t>
        </is>
      </c>
      <c r="B470" t="inlineStr">
        <is>
          <t>Astral Ltd.</t>
        </is>
      </c>
      <c r="C470" t="inlineStr">
        <is>
          <t>Capital Goods</t>
        </is>
      </c>
      <c r="D470" t="inlineStr">
        <is>
          <t>NSE</t>
        </is>
      </c>
      <c r="E470" s="6" t="n">
        <v>1403.300048828125</v>
      </c>
      <c r="F470" s="7" t="n">
        <v>0.03024746639795239</v>
      </c>
      <c r="G470" s="10" t="inlineStr">
        <is>
          <t>DOWN</t>
        </is>
      </c>
      <c r="H470" s="7" t="n">
        <v>0.3878544395854712</v>
      </c>
      <c r="I470" s="7" t="n">
        <v>0.2242911208290576</v>
      </c>
      <c r="J470" s="7" t="n">
        <v>-0.01569907991817284</v>
      </c>
      <c r="K470" s="6" t="n">
        <v>1381.269529212396</v>
      </c>
      <c r="L470" s="6" t="n">
        <v>1316.253174336597</v>
      </c>
      <c r="M470" s="6" t="n">
        <v>1490.346923319653</v>
      </c>
      <c r="N470" s="6" t="n">
        <v>1452.650987894561</v>
      </c>
      <c r="O470" s="7" t="n">
        <v>0.3543914455161096</v>
      </c>
      <c r="P470" s="6" t="n">
        <v>-10</v>
      </c>
      <c r="Q470" s="6" t="n">
        <v>-22</v>
      </c>
      <c r="R470" s="6" t="n">
        <v>12</v>
      </c>
      <c r="S470" t="inlineStr"/>
      <c r="T470" t="inlineStr">
        <is>
          <t>+8 MACD bullish crossover; -6 price below 50-DMA; -6 Supertrend SELL; -6 strong trend ADX 29 (-DI leading); -5 price below 200-DMA; -4 50-DMA below 200-DMA (death cross zone); +3 earnings growth +48% YoY; +3 analyst target +24% away</t>
        </is>
      </c>
    </row>
    <row r="471">
      <c r="A471" t="inlineStr">
        <is>
          <t>TATACAP</t>
        </is>
      </c>
      <c r="B471" t="inlineStr">
        <is>
          <t>Tata Capital Ltd.</t>
        </is>
      </c>
      <c r="C471" t="inlineStr">
        <is>
          <t>Financial Services</t>
        </is>
      </c>
      <c r="D471" t="inlineStr">
        <is>
          <t>NSE</t>
        </is>
      </c>
      <c r="E471" s="6" t="n">
        <v>321.8999938964844</v>
      </c>
      <c r="F471" s="7" t="n">
        <v>0.01353900412573439</v>
      </c>
      <c r="G471" s="10" t="inlineStr">
        <is>
          <t>DOWN</t>
        </is>
      </c>
      <c r="H471" s="7" t="n">
        <v>0.3866838672579614</v>
      </c>
      <c r="I471" s="7" t="n">
        <v>0.2266322654840771</v>
      </c>
      <c r="J471" s="7" t="n">
        <v>-0.009236874357958473</v>
      </c>
      <c r="K471" s="6" t="n">
        <v>318.926644097035</v>
      </c>
      <c r="L471" s="6" t="n">
        <v>299.7769233774171</v>
      </c>
      <c r="M471" s="6" t="n">
        <v>344.0230644155517</v>
      </c>
      <c r="N471" s="6" t="n">
        <v>334.4425959316122</v>
      </c>
      <c r="O471" s="7" t="n">
        <v>0.3848982573199407</v>
      </c>
      <c r="P471" s="6" t="n">
        <v>-22</v>
      </c>
      <c r="Q471" s="6" t="n">
        <v>-29</v>
      </c>
      <c r="R471" s="6" t="n">
        <v>7</v>
      </c>
      <c r="S471" t="inlineStr"/>
      <c r="T471" t="inlineStr">
        <is>
          <t>-6 price below 50-DMA; -6 Supertrend SELL; -6 strong trend ADX 30 (-DI leading); -5 price below 200-DMA; +4 50-DMA above 200-DMA (golden cross zone); -4 underperforming NIFTY by -7.6% (20d); -3 RSI 34 weak; -3 high debt (D/E 5.0)</t>
        </is>
      </c>
    </row>
    <row r="472">
      <c r="A472" t="inlineStr">
        <is>
          <t>ASIANPAINT</t>
        </is>
      </c>
      <c r="B472" t="inlineStr">
        <is>
          <t>Asian Paints Ltd.</t>
        </is>
      </c>
      <c r="C472" t="inlineStr">
        <is>
          <t>Consumer Durables</t>
        </is>
      </c>
      <c r="D472" t="inlineStr">
        <is>
          <t>NSE</t>
        </is>
      </c>
      <c r="E472" s="6" t="n">
        <v>2396.300048828125</v>
      </c>
      <c r="F472" s="7" t="n">
        <v>0.01280644498230132</v>
      </c>
      <c r="G472" s="10" t="inlineStr">
        <is>
          <t>DOWN</t>
        </is>
      </c>
      <c r="H472" s="7" t="n">
        <v>0.3865987912170716</v>
      </c>
      <c r="I472" s="7" t="n">
        <v>0.2268024175658568</v>
      </c>
      <c r="J472" s="7" t="n">
        <v>-0.009872613987558142</v>
      </c>
      <c r="K472" s="6" t="n">
        <v>2372.642303447678</v>
      </c>
      <c r="L472" s="6" t="n">
        <v>2283.140884469305</v>
      </c>
      <c r="M472" s="6" t="n">
        <v>2509.459213186945</v>
      </c>
      <c r="N472" s="6" t="n">
        <v>2460.455264712694</v>
      </c>
      <c r="O472" s="7" t="n">
        <v>0.3659212172570332</v>
      </c>
      <c r="P472" s="6" t="n">
        <v>-15</v>
      </c>
      <c r="Q472" s="6" t="n">
        <v>-25</v>
      </c>
      <c r="R472" s="6" t="n">
        <v>10</v>
      </c>
      <c r="S472" t="inlineStr"/>
      <c r="T472" t="inlineStr">
        <is>
          <t>-6 price below 50-DMA; -6 Supertrend SELL; -6 strong trend ADX 46 (-DI leading); -5 price below 200-DMA; +4 50-DMA above 200-DMA (golden cross zone); -3 RSI 38 weak; +3 earnings growth +40% YoY; +3 analyst target +26% away</t>
        </is>
      </c>
    </row>
    <row r="473">
      <c r="A473" t="inlineStr">
        <is>
          <t>PIDILITIND</t>
        </is>
      </c>
      <c r="B473" t="inlineStr">
        <is>
          <t>Pidilite Industries Ltd.</t>
        </is>
      </c>
      <c r="C473" t="inlineStr">
        <is>
          <t>Chemicals</t>
        </is>
      </c>
      <c r="D473" t="inlineStr">
        <is>
          <t>NSE</t>
        </is>
      </c>
      <c r="E473" s="6" t="n">
        <v>1513.699951171875</v>
      </c>
      <c r="F473" s="7" t="n">
        <v>0.01747664236966573</v>
      </c>
      <c r="G473" s="10" t="inlineStr">
        <is>
          <t>DOWN</t>
        </is>
      </c>
      <c r="H473" s="7" t="n">
        <v>0.3839386300103391</v>
      </c>
      <c r="I473" s="7" t="n">
        <v>0.2321227399793218</v>
      </c>
      <c r="J473" s="7" t="n">
        <v>-0.008064057791875927</v>
      </c>
      <c r="K473" s="6" t="n">
        <v>1501.493387286065</v>
      </c>
      <c r="L473" s="6" t="n">
        <v>1429.869518284117</v>
      </c>
      <c r="M473" s="6" t="n">
        <v>1597.530384059633</v>
      </c>
      <c r="N473" s="6" t="n">
        <v>1561.22733925471</v>
      </c>
      <c r="O473" s="7" t="n">
        <v>0.334905584631291</v>
      </c>
      <c r="P473" s="6" t="n">
        <v>-5</v>
      </c>
      <c r="Q473" s="6" t="n">
        <v>-15</v>
      </c>
      <c r="R473" s="6" t="n">
        <v>10</v>
      </c>
      <c r="S473" t="inlineStr"/>
      <c r="T473" t="inlineStr">
        <is>
          <t>-6 price below 50-DMA; -6 Supertrend SELL; -6 strong trend ADX 36 (-DI leading); +5 price above 200-DMA; +4 50-DMA above 200-DMA (golden cross zone); -3 RSI 43 weak; +3 earnings growth +30% YoY; +3 analyst target +17% away</t>
        </is>
      </c>
    </row>
    <row r="474">
      <c r="A474" t="inlineStr">
        <is>
          <t>BRITANNIA</t>
        </is>
      </c>
      <c r="B474" t="inlineStr">
        <is>
          <t>Britannia Industries Ltd.</t>
        </is>
      </c>
      <c r="C474" t="inlineStr">
        <is>
          <t>Fast Moving Consumer Goods</t>
        </is>
      </c>
      <c r="D474" t="inlineStr">
        <is>
          <t>NSE</t>
        </is>
      </c>
      <c r="E474" s="6" t="n">
        <v>4881.39990234375</v>
      </c>
      <c r="F474" s="7" t="n">
        <v>0.02335427722091188</v>
      </c>
      <c r="G474" s="10" t="inlineStr">
        <is>
          <t>DOWN</t>
        </is>
      </c>
      <c r="H474" s="7" t="n">
        <v>0.3823448473981468</v>
      </c>
      <c r="I474" s="7" t="n">
        <v>0.2353103052037063</v>
      </c>
      <c r="J474" s="7" t="n">
        <v>-0.01393343862105573</v>
      </c>
      <c r="K474" s="6" t="n">
        <v>4813.385216419616</v>
      </c>
      <c r="L474" s="6" t="n">
        <v>4667.206604007294</v>
      </c>
      <c r="M474" s="6" t="n">
        <v>5095.593200680206</v>
      </c>
      <c r="N474" s="6" t="n">
        <v>5002.83608803552</v>
      </c>
      <c r="O474" s="7" t="n">
        <v>0.3674536113817644</v>
      </c>
      <c r="P474" s="6" t="n">
        <v>-18</v>
      </c>
      <c r="Q474" s="6" t="n">
        <v>-28</v>
      </c>
      <c r="R474" s="6" t="n">
        <v>10</v>
      </c>
      <c r="S474" t="inlineStr"/>
      <c r="T474" t="inlineStr">
        <is>
          <t>+8 MACD bullish crossover; -6 price below 50-DMA; -6 Supertrend SELL; -6 strong trend ADX 50 (-DI leading); -5 price below 200-DMA; -4 50-DMA below 200-DMA (death cross zone); -3 RSI 41 weak; -3 OBV falling (distribution)</t>
        </is>
      </c>
    </row>
    <row r="475">
      <c r="A475" t="inlineStr">
        <is>
          <t>JINDALSTEL</t>
        </is>
      </c>
      <c r="B475" t="inlineStr">
        <is>
          <t>Jindal Steel Ltd.</t>
        </is>
      </c>
      <c r="C475" t="inlineStr">
        <is>
          <t>Metals &amp; Mining</t>
        </is>
      </c>
      <c r="D475" t="inlineStr">
        <is>
          <t>NSE</t>
        </is>
      </c>
      <c r="E475" s="6" t="n">
        <v>1080.099975585938</v>
      </c>
      <c r="F475" s="7" t="n">
        <v>-0.01567490428944807</v>
      </c>
      <c r="G475" s="10" t="inlineStr">
        <is>
          <t>DOWN</t>
        </is>
      </c>
      <c r="H475" s="7" t="n">
        <v>0.3817130651472067</v>
      </c>
      <c r="I475" s="7" t="n">
        <v>0.2365738697055866</v>
      </c>
      <c r="J475" s="7" t="n">
        <v>-0.009748381653005558</v>
      </c>
      <c r="K475" s="6" t="n">
        <v>1069.570748800524</v>
      </c>
      <c r="L475" s="6" t="n">
        <v>999.78907398409</v>
      </c>
      <c r="M475" s="6" t="n">
        <v>1160.410877187785</v>
      </c>
      <c r="N475" s="6" t="n">
        <v>1125.631976987195</v>
      </c>
      <c r="O475" s="7" t="n">
        <v>0.4257124079187796</v>
      </c>
      <c r="P475" s="6" t="n">
        <v>-40</v>
      </c>
      <c r="Q475" s="6" t="n">
        <v>-41</v>
      </c>
      <c r="R475" s="6" t="n">
        <v>1</v>
      </c>
      <c r="S475" t="inlineStr"/>
      <c r="T475" t="inlineStr">
        <is>
          <t>-6 price below 50-DMA; -6 Supertrend SELL; -6 volume 4.4x average on down day; -5 price below 200-DMA; -5 MACD histogram negative &amp; falling; -4 50-DMA below 200-DMA (death cross zone); -3 RSI 38 weak; -3 OBV falling (distribution)</t>
        </is>
      </c>
    </row>
    <row r="476">
      <c r="A476" t="inlineStr">
        <is>
          <t>NESTLEIND</t>
        </is>
      </c>
      <c r="B476" t="inlineStr">
        <is>
          <t>Nestle India Ltd.</t>
        </is>
      </c>
      <c r="C476" t="inlineStr">
        <is>
          <t>Fast Moving Consumer Goods</t>
        </is>
      </c>
      <c r="D476" t="inlineStr">
        <is>
          <t>NSE</t>
        </is>
      </c>
      <c r="E476" s="6" t="n">
        <v>1335</v>
      </c>
      <c r="F476" s="7" t="n">
        <v>0.02921904643236295</v>
      </c>
      <c r="G476" s="9" t="inlineStr">
        <is>
          <t>STRONG DOWN</t>
        </is>
      </c>
      <c r="H476" s="7" t="n">
        <v>0.3793532971061273</v>
      </c>
      <c r="I476" s="7" t="n">
        <v>0.2412934057877454</v>
      </c>
      <c r="J476" s="7" t="n">
        <v>-0.007000899124445593</v>
      </c>
      <c r="K476" s="6" t="n">
        <v>1325.653799668865</v>
      </c>
      <c r="L476" s="6" t="n">
        <v>1259.712171093161</v>
      </c>
      <c r="M476" s="6" t="n">
        <v>1410.287828906839</v>
      </c>
      <c r="N476" s="6" t="n">
        <v>1377.684186865173</v>
      </c>
      <c r="O476" s="7" t="n">
        <v>0.362851226317119</v>
      </c>
      <c r="P476" s="6" t="n">
        <v>-18</v>
      </c>
      <c r="Q476" s="6" t="n">
        <v>-28</v>
      </c>
      <c r="R476" s="6" t="n">
        <v>10</v>
      </c>
      <c r="S476" t="inlineStr">
        <is>
          <t>Results on 2026-10-15 - expect big move</t>
        </is>
      </c>
      <c r="T476" t="inlineStr">
        <is>
          <t>-6 price below 50-DMA; -6 Supertrend SELL; -6 strong trend ADX 38 (-DI leading); -5 price below 200-DMA; +4 50-DMA above 200-DMA (golden cross zone); -3 RSI 41 weak; -3 OBV falling (distribution); +3 earnings growth +48% YoY</t>
        </is>
      </c>
    </row>
    <row r="477">
      <c r="A477" t="inlineStr">
        <is>
          <t>SJVN</t>
        </is>
      </c>
      <c r="B477" t="inlineStr">
        <is>
          <t>SJVN Ltd.</t>
        </is>
      </c>
      <c r="C477" t="inlineStr">
        <is>
          <t>Power</t>
        </is>
      </c>
      <c r="D477" t="inlineStr">
        <is>
          <t>NSE</t>
        </is>
      </c>
      <c r="E477" s="6" t="n">
        <v>57.15000152587891</v>
      </c>
      <c r="F477" s="7" t="n">
        <v>-0.0001749181518525544</v>
      </c>
      <c r="G477" s="9" t="inlineStr">
        <is>
          <t>STRONG DOWN</t>
        </is>
      </c>
      <c r="H477" s="7" t="n">
        <v>0.3792440778462454</v>
      </c>
      <c r="I477" s="7" t="n">
        <v>0.2415118443075093</v>
      </c>
      <c r="J477" s="7" t="n">
        <v>-0.00553656409799611</v>
      </c>
      <c r="K477" s="6" t="n">
        <v>56.8335868792303</v>
      </c>
      <c r="L477" s="6" t="n">
        <v>53.79532218776973</v>
      </c>
      <c r="M477" s="6" t="n">
        <v>60.50468086398808</v>
      </c>
      <c r="N477" s="6" t="n">
        <v>59.05192593809397</v>
      </c>
      <c r="O477" s="7" t="n">
        <v>0.392298581301916</v>
      </c>
      <c r="P477" s="6" t="n">
        <v>-29</v>
      </c>
      <c r="Q477" s="6" t="n">
        <v>-31</v>
      </c>
      <c r="R477" s="6" t="n">
        <v>2</v>
      </c>
      <c r="S477" t="inlineStr"/>
      <c r="T477" t="inlineStr">
        <is>
          <t>+7 RSI 16 oversold (bounce likely); -6 price below 50-DMA; -6 Supertrend SELL; -6 strong trend ADX 38 (-DI leading); -5 price below 200-DMA; -5 MACD histogram negative &amp; falling; -4 50-DMA below 200-DMA (death cross zone); +4 MFI 8 oversold</t>
        </is>
      </c>
    </row>
    <row r="478">
      <c r="A478" t="inlineStr">
        <is>
          <t>GLAXO</t>
        </is>
      </c>
      <c r="B478" t="inlineStr">
        <is>
          <t>Glaxosmithkline Pharmaceuticals Ltd.</t>
        </is>
      </c>
      <c r="C478" t="inlineStr">
        <is>
          <t>Healthcare</t>
        </is>
      </c>
      <c r="D478" t="inlineStr">
        <is>
          <t>NSE</t>
        </is>
      </c>
      <c r="E478" s="6" t="n">
        <v>2753.5</v>
      </c>
      <c r="F478" s="7" t="n">
        <v>0.007574630709169972</v>
      </c>
      <c r="G478" s="9" t="inlineStr">
        <is>
          <t>STRONG DOWN</t>
        </is>
      </c>
      <c r="H478" s="7" t="n">
        <v>0.3788756247070121</v>
      </c>
      <c r="I478" s="7" t="n">
        <v>0.2422487505859757</v>
      </c>
      <c r="J478" s="7" t="n">
        <v>-0.01268203833439507</v>
      </c>
      <c r="K478" s="6" t="n">
        <v>2718.580007446243</v>
      </c>
      <c r="L478" s="6" t="n">
        <v>2540.886735110803</v>
      </c>
      <c r="M478" s="6" t="n">
        <v>2966.113264889197</v>
      </c>
      <c r="N478" s="6" t="n">
        <v>2874.040390927925</v>
      </c>
      <c r="O478" s="7" t="n">
        <v>0.3082701918569418</v>
      </c>
      <c r="P478" s="6" t="n">
        <v>2</v>
      </c>
      <c r="Q478" s="6" t="n">
        <v>-7</v>
      </c>
      <c r="R478" s="6" t="n">
        <v>9</v>
      </c>
      <c r="S478" t="inlineStr"/>
      <c r="T478" t="inlineStr">
        <is>
          <t>-6 price below 50-DMA; -6 Supertrend SELL; +5 price above 200-DMA; -5 MACD histogram negative &amp; falling; +4 50-DMA above 200-DMA (golden cross zone); +4 Stochastic turning up from oversold; -3 RSI 42 weak; +3 OBV rising (accumulation)</t>
        </is>
      </c>
    </row>
    <row r="479">
      <c r="A479" t="inlineStr">
        <is>
          <t>CANHLIFE</t>
        </is>
      </c>
      <c r="B479" t="inlineStr">
        <is>
          <t>Canara HSBC Life Insurance Company Ltd.</t>
        </is>
      </c>
      <c r="C479" t="inlineStr">
        <is>
          <t>Financial Services</t>
        </is>
      </c>
      <c r="D479" t="inlineStr">
        <is>
          <t>NSE</t>
        </is>
      </c>
      <c r="E479" s="6" t="n">
        <v>143.0500030517578</v>
      </c>
      <c r="F479" s="7" t="n">
        <v>0.00484688422624302</v>
      </c>
      <c r="G479" s="9" t="inlineStr">
        <is>
          <t>STRONG DOWN</t>
        </is>
      </c>
      <c r="H479" s="7" t="n">
        <v>0.3776722198820054</v>
      </c>
      <c r="I479" s="7" t="n">
        <v>0.2446555602359892</v>
      </c>
      <c r="J479" s="7" t="n">
        <v>-0.006605396253116025</v>
      </c>
      <c r="K479" s="6" t="n">
        <v>142.1051010975915</v>
      </c>
      <c r="L479" s="6" t="n">
        <v>127.9297000791679</v>
      </c>
      <c r="M479" s="6" t="n">
        <v>158.1703060243477</v>
      </c>
      <c r="N479" s="6" t="n">
        <v>151.62240906892</v>
      </c>
      <c r="O479" s="7" t="n">
        <v>0.3791111075107775</v>
      </c>
      <c r="P479" s="6" t="n">
        <v>-25</v>
      </c>
      <c r="Q479" s="6" t="n">
        <v>-33</v>
      </c>
      <c r="R479" s="6" t="n">
        <v>8</v>
      </c>
      <c r="S479" t="inlineStr"/>
      <c r="T479" t="inlineStr">
        <is>
          <t>-6 price below 50-DMA; -6 Supertrend SELL; -6 strong trend ADX 34 (-DI leading); -5 price below 200-DMA; -5 MACD histogram negative &amp; falling; +4 50-DMA above 200-DMA (golden cross zone); -3 RSI 34 weak; -3 OBV falling (distribution)</t>
        </is>
      </c>
    </row>
    <row r="480">
      <c r="A480" t="inlineStr">
        <is>
          <t>SIEMENS</t>
        </is>
      </c>
      <c r="B480" t="inlineStr">
        <is>
          <t>Siemens Ltd.</t>
        </is>
      </c>
      <c r="C480" t="inlineStr">
        <is>
          <t>Capital Goods</t>
        </is>
      </c>
      <c r="D480" t="inlineStr">
        <is>
          <t>NSE</t>
        </is>
      </c>
      <c r="E480" s="6" t="n">
        <v>3832.60009765625</v>
      </c>
      <c r="F480" s="7" t="n">
        <v>0.03552997663675006</v>
      </c>
      <c r="G480" s="9" t="inlineStr">
        <is>
          <t>STRONG DOWN</t>
        </is>
      </c>
      <c r="H480" s="7" t="n">
        <v>0.3761333801114612</v>
      </c>
      <c r="I480" s="7" t="n">
        <v>0.2477332397770775</v>
      </c>
      <c r="J480" s="7" t="n">
        <v>-0.0101987832769625</v>
      </c>
      <c r="K480" s="6" t="n">
        <v>3793.512239872988</v>
      </c>
      <c r="L480" s="6" t="n">
        <v>3587.420530430926</v>
      </c>
      <c r="M480" s="6" t="n">
        <v>4077.779664881574</v>
      </c>
      <c r="N480" s="6" t="n">
        <v>3971.603846534675</v>
      </c>
      <c r="O480" s="7" t="n">
        <v>0.3067436617099404</v>
      </c>
      <c r="P480" s="6" t="n">
        <v>1</v>
      </c>
      <c r="Q480" s="6" t="n">
        <v>-6</v>
      </c>
      <c r="R480" s="6" t="n">
        <v>7</v>
      </c>
      <c r="S480" t="inlineStr"/>
      <c r="T480" t="inlineStr">
        <is>
          <t>-6 price below 50-DMA; -6 Supertrend SELL; +5 price above 200-DMA; +4 50-DMA above 200-DMA (golden cross zone); +3 earnings growth +406% YoY; -3 NIFTY below its 50-DMA; +2 low debt (D/E &lt; 0.5); +2 revenue growth +15% YoY</t>
        </is>
      </c>
    </row>
    <row r="481">
      <c r="A481" t="inlineStr">
        <is>
          <t>IRB</t>
        </is>
      </c>
      <c r="B481" t="inlineStr">
        <is>
          <t>IRB Infrastructure Developers Ltd.</t>
        </is>
      </c>
      <c r="C481" t="inlineStr">
        <is>
          <t>Construction</t>
        </is>
      </c>
      <c r="D481" t="inlineStr">
        <is>
          <t>NSE</t>
        </is>
      </c>
      <c r="E481" s="6" t="n">
        <v>17.14999961853027</v>
      </c>
      <c r="F481" s="7" t="n">
        <v>0.01659743718836704</v>
      </c>
      <c r="G481" s="9" t="inlineStr">
        <is>
          <t>STRONG DOWN</t>
        </is>
      </c>
      <c r="H481" s="7" t="n">
        <v>0.3755280034576174</v>
      </c>
      <c r="I481" s="7" t="n">
        <v>0.2489439930847652</v>
      </c>
      <c r="J481" s="7" t="n">
        <v>-0.0123613466361475</v>
      </c>
      <c r="K481" s="6" t="n">
        <v>16.93800252843582</v>
      </c>
      <c r="L481" s="6" t="n">
        <v>15.91713963132188</v>
      </c>
      <c r="M481" s="6" t="n">
        <v>18.38285960573867</v>
      </c>
      <c r="N481" s="6" t="n">
        <v>17.84896553156935</v>
      </c>
      <c r="O481" s="7" t="n">
        <v>0.3811969283963345</v>
      </c>
      <c r="P481" s="6" t="n">
        <v>-27</v>
      </c>
      <c r="Q481" s="6" t="n">
        <v>-33</v>
      </c>
      <c r="R481" s="6" t="n">
        <v>6</v>
      </c>
      <c r="S481" t="inlineStr"/>
      <c r="T481" t="inlineStr">
        <is>
          <t>-6 price below 50-DMA; -6 Supertrend SELL; -6 strong trend ADX 26 (-DI leading); -5 price below 200-DMA; -4 50-DMA below 200-DMA (death cross zone); +4 Stochastic turning up from oversold; -4 underperforming NIFTY by -6.0% (20d); -3 RSI 34 weak</t>
        </is>
      </c>
    </row>
    <row r="482">
      <c r="A482" t="inlineStr">
        <is>
          <t>ANTHEM</t>
        </is>
      </c>
      <c r="B482" t="inlineStr">
        <is>
          <t>Anthem Biosciences Ltd.</t>
        </is>
      </c>
      <c r="C482" t="inlineStr">
        <is>
          <t>Healthcare</t>
        </is>
      </c>
      <c r="D482" t="inlineStr">
        <is>
          <t>NSE</t>
        </is>
      </c>
      <c r="E482" s="6" t="n">
        <v>881.4000244140625</v>
      </c>
      <c r="F482" s="7" t="n">
        <v>0.03462847652844014</v>
      </c>
      <c r="G482" s="9" t="inlineStr">
        <is>
          <t>STRONG DOWN</t>
        </is>
      </c>
      <c r="H482" s="7" t="n">
        <v>0.3749424756520119</v>
      </c>
      <c r="I482" s="7" t="n">
        <v>0.2501150486959762</v>
      </c>
      <c r="J482" s="7" t="n">
        <v>-0.01324158388904721</v>
      </c>
      <c r="K482" s="6" t="n">
        <v>869.7288920509754</v>
      </c>
      <c r="L482" s="6" t="n">
        <v>811.3024135365076</v>
      </c>
      <c r="M482" s="6" t="n">
        <v>951.4976352916174</v>
      </c>
      <c r="N482" s="6" t="n">
        <v>921.1416342458739</v>
      </c>
      <c r="O482" s="7" t="n">
        <v>0.3533730394646337</v>
      </c>
      <c r="P482" s="6" t="n">
        <v>-17</v>
      </c>
      <c r="Q482" s="6" t="n">
        <v>-16</v>
      </c>
      <c r="R482" s="6" t="n">
        <v>-1</v>
      </c>
      <c r="S482" t="inlineStr"/>
      <c r="T482" t="inlineStr">
        <is>
          <t>-6 price below 50-DMA; -6 Supertrend SELL; -6 strong trend ADX 26 (-DI leading); +5 price above 200-DMA; +4 50-DMA above 200-DMA (golden cross zone); -4 underperforming NIFTY by -3.0% (20d); -3 earnings growth -13% YoY; -3 NIFTY below its 50-DMA</t>
        </is>
      </c>
    </row>
    <row r="483">
      <c r="A483" t="inlineStr">
        <is>
          <t>APOLLOHOSP</t>
        </is>
      </c>
      <c r="B483" t="inlineStr">
        <is>
          <t>Apollo Hospitals Enterprise Ltd.</t>
        </is>
      </c>
      <c r="C483" t="inlineStr">
        <is>
          <t>Healthcare</t>
        </is>
      </c>
      <c r="D483" t="inlineStr">
        <is>
          <t>NSE</t>
        </is>
      </c>
      <c r="E483" s="6" t="n">
        <v>7880</v>
      </c>
      <c r="F483" s="7" t="n">
        <v>-0.01314965560425796</v>
      </c>
      <c r="G483" s="9" t="inlineStr">
        <is>
          <t>STRONG DOWN</t>
        </is>
      </c>
      <c r="H483" s="7" t="n">
        <v>0.374591691834918</v>
      </c>
      <c r="I483" s="7" t="n">
        <v>0.2508166163301639</v>
      </c>
      <c r="J483" s="7" t="n">
        <v>-0.006358303326167615</v>
      </c>
      <c r="K483" s="6" t="n">
        <v>7829.896569789799</v>
      </c>
      <c r="L483" s="6" t="n">
        <v>7389.428749272362</v>
      </c>
      <c r="M483" s="6" t="n">
        <v>8370.571250727638</v>
      </c>
      <c r="N483" s="6" t="n">
        <v>8158.127756382124</v>
      </c>
      <c r="O483" s="7" t="n">
        <v>0.3447564489767969</v>
      </c>
      <c r="P483" s="6" t="n">
        <v>-14</v>
      </c>
      <c r="Q483" s="6" t="n">
        <v>-24</v>
      </c>
      <c r="R483" s="6" t="n">
        <v>10</v>
      </c>
      <c r="S483" t="inlineStr"/>
      <c r="T483" t="inlineStr">
        <is>
          <t>+7 RSI 25 oversold (bounce likely); -6 price below 50-DMA; -6 Supertrend SELL; -6 strong trend ADX 27 (-DI leading); -5 price below 200-DMA; -5 MACD histogram negative &amp; falling; -5 20-day low breakdown; +4 50-DMA above 200-DMA (golden cross zone)</t>
        </is>
      </c>
    </row>
    <row r="484">
      <c r="A484" t="inlineStr">
        <is>
          <t>LICHSGFIN</t>
        </is>
      </c>
      <c r="B484" t="inlineStr">
        <is>
          <t>LIC Housing Finance Ltd.</t>
        </is>
      </c>
      <c r="C484" t="inlineStr">
        <is>
          <t>Financial Services</t>
        </is>
      </c>
      <c r="D484" t="inlineStr">
        <is>
          <t>NSE</t>
        </is>
      </c>
      <c r="E484" s="6" t="n">
        <v>502.7000122070312</v>
      </c>
      <c r="F484" s="7" t="n">
        <v>-0.004554431273205428</v>
      </c>
      <c r="G484" s="9" t="inlineStr">
        <is>
          <t>STRONG DOWN</t>
        </is>
      </c>
      <c r="H484" s="7" t="n">
        <v>0.3710436079538857</v>
      </c>
      <c r="I484" s="7" t="n">
        <v>0.2579127840922285</v>
      </c>
      <c r="J484" s="7" t="n">
        <v>-0.01081372968134169</v>
      </c>
      <c r="K484" s="6" t="n">
        <v>497.2639501642172</v>
      </c>
      <c r="L484" s="6" t="n">
        <v>459.4247807206507</v>
      </c>
      <c r="M484" s="6" t="n">
        <v>545.9752436934118</v>
      </c>
      <c r="N484" s="6" t="n">
        <v>527.2347623016844</v>
      </c>
      <c r="O484" s="7" t="n">
        <v>0.3850670891598242</v>
      </c>
      <c r="P484" s="6" t="n">
        <v>-31</v>
      </c>
      <c r="Q484" s="6" t="n">
        <v>-33</v>
      </c>
      <c r="R484" s="6" t="n">
        <v>2</v>
      </c>
      <c r="S484" t="inlineStr"/>
      <c r="T484" t="inlineStr">
        <is>
          <t>-6 price below 50-DMA; -6 Supertrend SELL; -6 strong trend ADX 26 (-DI leading); -5 price below 200-DMA; -5 MACD histogram negative &amp; falling; +4 50-DMA above 200-DMA (golden cross zone); -4 underperforming NIFTY by -4.0% (20d); +4 closed below lower Bollinger band</t>
        </is>
      </c>
    </row>
    <row r="485">
      <c r="A485" t="inlineStr">
        <is>
          <t>CUMMINSIND</t>
        </is>
      </c>
      <c r="B485" t="inlineStr">
        <is>
          <t>Cummins India Ltd.</t>
        </is>
      </c>
      <c r="C485" t="inlineStr">
        <is>
          <t>Capital Goods</t>
        </is>
      </c>
      <c r="D485" t="inlineStr">
        <is>
          <t>NSE</t>
        </is>
      </c>
      <c r="E485" s="6" t="n">
        <v>4908</v>
      </c>
      <c r="F485" s="7" t="n">
        <v>0.01566545917516704</v>
      </c>
      <c r="G485" s="9" t="inlineStr">
        <is>
          <t>STRONG DOWN</t>
        </is>
      </c>
      <c r="H485" s="7" t="n">
        <v>0.3707638442587547</v>
      </c>
      <c r="I485" s="7" t="n">
        <v>0.2584723114824906</v>
      </c>
      <c r="J485" s="7" t="n">
        <v>-0.01287813304234028</v>
      </c>
      <c r="K485" s="6" t="n">
        <v>4844.794123028194</v>
      </c>
      <c r="L485" s="6" t="n">
        <v>4638.366773920368</v>
      </c>
      <c r="M485" s="6" t="n">
        <v>5177.633226079632</v>
      </c>
      <c r="N485" s="6" t="n">
        <v>5060.867670301449</v>
      </c>
      <c r="O485" s="7" t="n">
        <v>0.3361751450134687</v>
      </c>
      <c r="P485" s="6" t="n">
        <v>-13</v>
      </c>
      <c r="Q485" s="6" t="n">
        <v>-20</v>
      </c>
      <c r="R485" s="6" t="n">
        <v>7</v>
      </c>
      <c r="S485" t="inlineStr"/>
      <c r="T485" t="inlineStr">
        <is>
          <t>+8 MACD bullish crossover; -6 price below 50-DMA; -6 Supertrend SELL; -6 strong trend ADX 33 (-DI leading); -5 price below 200-DMA; +4 50-DMA above 200-DMA (golden cross zone); -3 RSI 44 weak; -3 OBV falling (distribution)</t>
        </is>
      </c>
    </row>
    <row r="486">
      <c r="A486" t="inlineStr">
        <is>
          <t>TATACONSUM</t>
        </is>
      </c>
      <c r="B486" t="inlineStr">
        <is>
          <t>Tata Consumer Products Ltd.</t>
        </is>
      </c>
      <c r="C486" t="inlineStr">
        <is>
          <t>Fast Moving Consumer Goods</t>
        </is>
      </c>
      <c r="D486" t="inlineStr">
        <is>
          <t>NSE</t>
        </is>
      </c>
      <c r="E486" s="6" t="n">
        <v>969</v>
      </c>
      <c r="F486" s="7" t="n">
        <v>0.0159895150720839</v>
      </c>
      <c r="G486" s="9" t="inlineStr">
        <is>
          <t>STRONG DOWN</t>
        </is>
      </c>
      <c r="H486" s="7" t="n">
        <v>0.3689605151573927</v>
      </c>
      <c r="I486" s="7" t="n">
        <v>0.2620789696852146</v>
      </c>
      <c r="J486" s="7" t="n">
        <v>-0.01423569479869803</v>
      </c>
      <c r="K486" s="6" t="n">
        <v>955.2056117400616</v>
      </c>
      <c r="L486" s="6" t="n">
        <v>924.0741437817369</v>
      </c>
      <c r="M486" s="6" t="n">
        <v>1013.925856218263</v>
      </c>
      <c r="N486" s="6" t="n">
        <v>994.4705663550362</v>
      </c>
      <c r="O486" s="7" t="n">
        <v>0.333400792549835</v>
      </c>
      <c r="P486" s="6" t="n">
        <v>-13</v>
      </c>
      <c r="Q486" s="6" t="n">
        <v>-25</v>
      </c>
      <c r="R486" s="6" t="n">
        <v>12</v>
      </c>
      <c r="S486" t="inlineStr"/>
      <c r="T486" t="inlineStr">
        <is>
          <t>+8 MACD bullish crossover; -6 price below 50-DMA; -6 Supertrend SELL; -6 strong trend ADX 45 (-DI leading); -5 price below 200-DMA; -4 50-DMA below 200-DMA (death cross zone); -3 RSI 41 weak; +3 earnings growth +28% YoY</t>
        </is>
      </c>
    </row>
    <row r="487">
      <c r="A487" t="inlineStr">
        <is>
          <t>COCHINSHIP</t>
        </is>
      </c>
      <c r="B487" t="inlineStr">
        <is>
          <t>Cochin Shipyard Ltd.</t>
        </is>
      </c>
      <c r="C487" t="inlineStr">
        <is>
          <t>Capital Goods</t>
        </is>
      </c>
      <c r="D487" t="inlineStr">
        <is>
          <t>NSE</t>
        </is>
      </c>
      <c r="E487" s="6" t="n">
        <v>1289</v>
      </c>
      <c r="F487" s="7" t="n">
        <v>0.004050436963779269</v>
      </c>
      <c r="G487" s="9" t="inlineStr">
        <is>
          <t>STRONG DOWN</t>
        </is>
      </c>
      <c r="H487" s="7" t="n">
        <v>0.3662474622080706</v>
      </c>
      <c r="I487" s="7" t="n">
        <v>0.2675050755838587</v>
      </c>
      <c r="J487" s="7" t="n">
        <v>-0.01144854517417459</v>
      </c>
      <c r="K487" s="6" t="n">
        <v>1274.242825270489</v>
      </c>
      <c r="L487" s="6" t="n">
        <v>1188.728394804215</v>
      </c>
      <c r="M487" s="6" t="n">
        <v>1389.271605195785</v>
      </c>
      <c r="N487" s="6" t="n">
        <v>1345.848656623421</v>
      </c>
      <c r="O487" s="7" t="n">
        <v>0.3615345572431856</v>
      </c>
      <c r="P487" s="6" t="n">
        <v>-25</v>
      </c>
      <c r="Q487" s="6" t="n">
        <v>-27</v>
      </c>
      <c r="R487" s="6" t="n">
        <v>2</v>
      </c>
      <c r="S487" t="inlineStr"/>
      <c r="T487" t="inlineStr">
        <is>
          <t>-6 price below 50-DMA; -6 Supertrend SELL; -5 price below 200-DMA; -4 50-DMA below 200-DMA (death cross zone); +4 Stochastic turning up from oversold; -4 underperforming NIFTY by -10.6% (20d); -3 RSI 34 weak; -3 earnings growth -19% YoY</t>
        </is>
      </c>
    </row>
    <row r="488">
      <c r="A488" t="inlineStr">
        <is>
          <t>TRITURBINE</t>
        </is>
      </c>
      <c r="B488" t="inlineStr">
        <is>
          <t>Triveni Turbine Ltd.</t>
        </is>
      </c>
      <c r="C488" t="inlineStr">
        <is>
          <t>Capital Goods</t>
        </is>
      </c>
      <c r="D488" t="inlineStr">
        <is>
          <t>NSE</t>
        </is>
      </c>
      <c r="E488" s="6" t="n">
        <v>535.7000122070312</v>
      </c>
      <c r="F488" s="7" t="n">
        <v>0.01824755192281047</v>
      </c>
      <c r="G488" s="9" t="inlineStr">
        <is>
          <t>STRONG DOWN</t>
        </is>
      </c>
      <c r="H488" s="7" t="n">
        <v>0.3638816316697264</v>
      </c>
      <c r="I488" s="7" t="n">
        <v>0.2722367366605472</v>
      </c>
      <c r="J488" s="7" t="n">
        <v>-0.0146497942878448</v>
      </c>
      <c r="K488" s="6" t="n">
        <v>527.8521172282022</v>
      </c>
      <c r="L488" s="6" t="n">
        <v>492.1888620811383</v>
      </c>
      <c r="M488" s="6" t="n">
        <v>579.2111623329242</v>
      </c>
      <c r="N488" s="6" t="n">
        <v>560.3685155980691</v>
      </c>
      <c r="O488" s="7" t="n">
        <v>0.3632794333380406</v>
      </c>
      <c r="P488" s="6" t="n">
        <v>-27</v>
      </c>
      <c r="Q488" s="6" t="n">
        <v>-33</v>
      </c>
      <c r="R488" s="6" t="n">
        <v>6</v>
      </c>
      <c r="S488" t="inlineStr"/>
      <c r="T488" t="inlineStr">
        <is>
          <t>-6 price below 50-DMA; -6 Supertrend SELL; -6 strong trend ADX 27 (-DI leading); -5 price below 200-DMA; -5 MACD histogram negative &amp; falling; +4 50-DMA above 200-DMA (golden cross zone); -3 RSI 40 weak; -3 OBV falling (distribution)</t>
        </is>
      </c>
    </row>
    <row r="489">
      <c r="A489" t="inlineStr">
        <is>
          <t>WAAREEENER</t>
        </is>
      </c>
      <c r="B489" t="inlineStr">
        <is>
          <t>Waaree Energies Ltd.</t>
        </is>
      </c>
      <c r="C489" t="inlineStr">
        <is>
          <t>Capital Goods</t>
        </is>
      </c>
      <c r="D489" t="inlineStr">
        <is>
          <t>NSE</t>
        </is>
      </c>
      <c r="E489" s="6" t="n">
        <v>2388.5</v>
      </c>
      <c r="F489" s="7" t="n">
        <v>0.01789899850841681</v>
      </c>
      <c r="G489" s="9" t="inlineStr">
        <is>
          <t>STRONG DOWN</t>
        </is>
      </c>
      <c r="H489" s="7" t="n">
        <v>0.3617105813159431</v>
      </c>
      <c r="I489" s="7" t="n">
        <v>0.2765788373681138</v>
      </c>
      <c r="J489" s="7" t="n">
        <v>-0.01280997676396197</v>
      </c>
      <c r="K489" s="6" t="n">
        <v>2357.903370499277</v>
      </c>
      <c r="L489" s="6" t="n">
        <v>2246.585937662328</v>
      </c>
      <c r="M489" s="6" t="n">
        <v>2530.414062337672</v>
      </c>
      <c r="N489" s="6" t="n">
        <v>2468.957710676085</v>
      </c>
      <c r="O489" s="7" t="n">
        <v>0.3491701251014509</v>
      </c>
      <c r="P489" s="6" t="n">
        <v>-23</v>
      </c>
      <c r="Q489" s="6" t="n">
        <v>-33</v>
      </c>
      <c r="R489" s="6" t="n">
        <v>10</v>
      </c>
      <c r="S489" t="inlineStr"/>
      <c r="T489" t="inlineStr">
        <is>
          <t>-6 price below 50-DMA; -6 Supertrend SELL; -6 strong trend ADX 43 (-DI leading); -5 price below 200-DMA; -4 50-DMA below 200-DMA (death cross zone); -3 RSI 36 weak; +3 earnings growth +14% YoY; +3 analyst target +37% away</t>
        </is>
      </c>
    </row>
    <row r="490">
      <c r="A490" t="inlineStr">
        <is>
          <t>ELGIEQUIP</t>
        </is>
      </c>
      <c r="B490" t="inlineStr">
        <is>
          <t>Elgi Equipments Ltd.</t>
        </is>
      </c>
      <c r="C490" t="inlineStr">
        <is>
          <t>Capital Goods</t>
        </is>
      </c>
      <c r="D490" t="inlineStr">
        <is>
          <t>NSE</t>
        </is>
      </c>
      <c r="E490" s="6" t="n">
        <v>600.3499755859375</v>
      </c>
      <c r="F490" s="7" t="n">
        <v>0.01547693367723069</v>
      </c>
      <c r="G490" s="9" t="inlineStr">
        <is>
          <t>STRONG DOWN</t>
        </is>
      </c>
      <c r="H490" s="7" t="n">
        <v>0.3610546132750658</v>
      </c>
      <c r="I490" s="7" t="n">
        <v>0.2778907734498683</v>
      </c>
      <c r="J490" s="7" t="n">
        <v>-0.00976888965577691</v>
      </c>
      <c r="K490" s="6" t="n">
        <v>594.4852229195901</v>
      </c>
      <c r="L490" s="6" t="n">
        <v>556.7825141485481</v>
      </c>
      <c r="M490" s="6" t="n">
        <v>643.9174370233269</v>
      </c>
      <c r="N490" s="6" t="n">
        <v>625.0504044897366</v>
      </c>
      <c r="O490" s="7" t="n">
        <v>0.2754686358077936</v>
      </c>
      <c r="P490" s="6" t="n">
        <v>4</v>
      </c>
      <c r="Q490" s="6" t="n">
        <v>-6</v>
      </c>
      <c r="R490" s="6" t="n">
        <v>10</v>
      </c>
      <c r="S490" t="inlineStr"/>
      <c r="T490" t="inlineStr">
        <is>
          <t>-6 price below 50-DMA; -6 Supertrend SELL; +5 price above 200-DMA; +4 50-DMA above 200-DMA (golden cross zone); +3 earnings growth +21% YoY; +3 analyst target +15% away; -3 NIFTY below its 50-DMA; +2 low debt (D/E &lt; 0.5)</t>
        </is>
      </c>
    </row>
    <row r="491">
      <c r="A491" t="inlineStr">
        <is>
          <t>CCL</t>
        </is>
      </c>
      <c r="B491" t="inlineStr">
        <is>
          <t>CCL Products (I) Ltd.</t>
        </is>
      </c>
      <c r="C491" t="inlineStr">
        <is>
          <t>Fast Moving Consumer Goods</t>
        </is>
      </c>
      <c r="D491" t="inlineStr">
        <is>
          <t>NSE</t>
        </is>
      </c>
      <c r="E491" s="6" t="n">
        <v>1063.099975585938</v>
      </c>
      <c r="F491" s="7" t="n">
        <v>0.01064735327686073</v>
      </c>
      <c r="G491" s="9" t="inlineStr">
        <is>
          <t>STRONG DOWN</t>
        </is>
      </c>
      <c r="H491" s="7" t="n">
        <v>0.3533653648932555</v>
      </c>
      <c r="I491" s="7" t="n">
        <v>0.2932692702134889</v>
      </c>
      <c r="J491" s="7" t="n">
        <v>-0.01371016810720147</v>
      </c>
      <c r="K491" s="6" t="n">
        <v>1048.524696205892</v>
      </c>
      <c r="L491" s="6" t="n">
        <v>985.4700522798119</v>
      </c>
      <c r="M491" s="6" t="n">
        <v>1140.729898892063</v>
      </c>
      <c r="N491" s="6" t="n">
        <v>1107.112005164157</v>
      </c>
      <c r="O491" s="7" t="n">
        <v>0.2932544075280855</v>
      </c>
      <c r="P491" s="6" t="n">
        <v>-7</v>
      </c>
      <c r="Q491" s="6" t="n">
        <v>-17</v>
      </c>
      <c r="R491" s="6" t="n">
        <v>10</v>
      </c>
      <c r="S491" t="inlineStr"/>
      <c r="T491" t="inlineStr">
        <is>
          <t>-6 price below 50-DMA; -6 Supertrend SELL; -6 strong trend ADX 32 (-DI leading); -5 price below 200-DMA; +5 MACD histogram positive &amp; rising; +4 50-DMA above 200-DMA (golden cross zone); +3 earnings growth +61% YoY; +3 analyst target +27% away</t>
        </is>
      </c>
    </row>
    <row r="492">
      <c r="A492" t="inlineStr">
        <is>
          <t>GICRE</t>
        </is>
      </c>
      <c r="B492" t="inlineStr">
        <is>
          <t>General Insurance Corporation of India</t>
        </is>
      </c>
      <c r="C492" t="inlineStr">
        <is>
          <t>Financial Services</t>
        </is>
      </c>
      <c r="D492" t="inlineStr">
        <is>
          <t>NSE</t>
        </is>
      </c>
      <c r="E492" s="6" t="n">
        <v>313.5499877929688</v>
      </c>
      <c r="F492" s="7" t="n">
        <v>-0.01739272392475744</v>
      </c>
      <c r="G492" s="9" t="inlineStr">
        <is>
          <t>STRONG DOWN</t>
        </is>
      </c>
      <c r="H492" s="7" t="n">
        <v>0.353098020568301</v>
      </c>
      <c r="I492" s="7" t="n">
        <v>0.2938039588633981</v>
      </c>
      <c r="J492" s="7" t="n">
        <v>-0.0100142983007291</v>
      </c>
      <c r="K492" s="6" t="n">
        <v>310.41000468302</v>
      </c>
      <c r="L492" s="6" t="n">
        <v>292.0910763836819</v>
      </c>
      <c r="M492" s="6" t="n">
        <v>335.0088992022556</v>
      </c>
      <c r="N492" s="6" t="n">
        <v>325.716047006213</v>
      </c>
      <c r="O492" s="7" t="n">
        <v>0.3816892624127707</v>
      </c>
      <c r="P492" s="6" t="n">
        <v>-40</v>
      </c>
      <c r="Q492" s="6" t="n">
        <v>-40</v>
      </c>
      <c r="R492" s="6" t="n">
        <v>0</v>
      </c>
      <c r="S492" t="inlineStr"/>
      <c r="T492" t="inlineStr">
        <is>
          <t>-6 price below 50-DMA; -6 Supertrend SELL; -5 price below 200-DMA; -5 MACD histogram negative &amp; falling; -5 20-day low breakdown; -4 50-DMA below 200-DMA (death cross zone); -4 underperforming NIFTY by -5.0% (20d); +4 closed below lower Bollinger band</t>
        </is>
      </c>
    </row>
    <row r="493">
      <c r="A493" t="inlineStr">
        <is>
          <t>HINDUNILVR</t>
        </is>
      </c>
      <c r="B493" t="inlineStr">
        <is>
          <t>Hindustan Unilever Ltd.</t>
        </is>
      </c>
      <c r="C493" t="inlineStr">
        <is>
          <t>Fast Moving Consumer Goods</t>
        </is>
      </c>
      <c r="D493" t="inlineStr">
        <is>
          <t>NSE</t>
        </is>
      </c>
      <c r="E493" s="6" t="n">
        <v>1893.599975585938</v>
      </c>
      <c r="F493" s="7" t="n">
        <v>0.03002608270170604</v>
      </c>
      <c r="G493" s="9" t="inlineStr">
        <is>
          <t>STRONG DOWN</t>
        </is>
      </c>
      <c r="H493" s="7" t="n">
        <v>0.3474282876344764</v>
      </c>
      <c r="I493" s="7" t="n">
        <v>0.3051434247310472</v>
      </c>
      <c r="J493" s="7" t="n">
        <v>-0.01341671308856825</v>
      </c>
      <c r="K493" s="6" t="n">
        <v>1868.194088008981</v>
      </c>
      <c r="L493" s="6" t="n">
        <v>1812.153936775481</v>
      </c>
      <c r="M493" s="6" t="n">
        <v>1975.046014396394</v>
      </c>
      <c r="N493" s="6" t="n">
        <v>1939.775539292463</v>
      </c>
      <c r="O493" s="7" t="n">
        <v>0.3352742886684252</v>
      </c>
      <c r="P493" s="6" t="n">
        <v>-26</v>
      </c>
      <c r="Q493" s="6" t="n">
        <v>-33</v>
      </c>
      <c r="R493" s="6" t="n">
        <v>7</v>
      </c>
      <c r="S493" t="inlineStr"/>
      <c r="T493" t="inlineStr">
        <is>
          <t>-6 price below 50-DMA; -6 Supertrend SELL; -6 strong trend ADX 35 (-DI leading); -5 price below 200-DMA; -4 50-DMA below 200-DMA (death cross zone); -3 RSI 43 weak; +3 analyst target +27% away; -3 NIFTY below its 50-DMA</t>
        </is>
      </c>
    </row>
    <row r="494">
      <c r="A494" t="inlineStr">
        <is>
          <t>AMBER</t>
        </is>
      </c>
      <c r="B494" t="inlineStr">
        <is>
          <t>Amber Enterprises India Ltd.</t>
        </is>
      </c>
      <c r="C494" t="inlineStr">
        <is>
          <t>Consumer Durables</t>
        </is>
      </c>
      <c r="D494" t="inlineStr">
        <is>
          <t>NSE</t>
        </is>
      </c>
      <c r="E494" s="6" t="n">
        <v>6829</v>
      </c>
      <c r="F494" s="7" t="n">
        <v>0.03705391040242967</v>
      </c>
      <c r="G494" s="9" t="inlineStr">
        <is>
          <t>STRONG DOWN</t>
        </is>
      </c>
      <c r="H494" s="7" t="n">
        <v>0.3369790586702822</v>
      </c>
      <c r="I494" s="7" t="n">
        <v>0.3260418826594356</v>
      </c>
      <c r="J494" s="7" t="n">
        <v>-0.01444713112246068</v>
      </c>
      <c r="K494" s="6" t="n">
        <v>6730.340541564716</v>
      </c>
      <c r="L494" s="6" t="n">
        <v>6315.100500852039</v>
      </c>
      <c r="M494" s="6" t="n">
        <v>7342.899499147961</v>
      </c>
      <c r="N494" s="6" t="n">
        <v>7120.353630062747</v>
      </c>
      <c r="O494" s="7" t="n">
        <v>0.3380447056465881</v>
      </c>
      <c r="P494" s="6" t="n">
        <v>-33</v>
      </c>
      <c r="Q494" s="6" t="n">
        <v>-37</v>
      </c>
      <c r="R494" s="6" t="n">
        <v>4</v>
      </c>
      <c r="S494" t="inlineStr"/>
      <c r="T494" t="inlineStr">
        <is>
          <t>-6 price below 50-DMA; -6 Supertrend SELL; -6 strong trend ADX 34 (-DI leading); -5 price below 200-DMA; -4 50-DMA below 200-DMA (death cross zone); -4 underperforming NIFTY by -3.2% (20d); -3 RSI 44 weak; -3 earnings growth -79% YoY</t>
        </is>
      </c>
    </row>
    <row r="495">
      <c r="A495" t="inlineStr">
        <is>
          <t>NHPC</t>
        </is>
      </c>
      <c r="B495" t="inlineStr">
        <is>
          <t>NHPC Ltd.</t>
        </is>
      </c>
      <c r="C495" t="inlineStr">
        <is>
          <t>Power</t>
        </is>
      </c>
      <c r="D495" t="inlineStr">
        <is>
          <t>NSE</t>
        </is>
      </c>
      <c r="E495" s="6" t="n">
        <v>72.98000335693359</v>
      </c>
      <c r="F495" s="7" t="n">
        <v>0.01361115773518873</v>
      </c>
      <c r="G495" s="9" t="inlineStr">
        <is>
          <t>STRONG DOWN</t>
        </is>
      </c>
      <c r="H495" s="7" t="n">
        <v>0.3251712188354078</v>
      </c>
      <c r="I495" s="7" t="n">
        <v>0.3496575623291844</v>
      </c>
      <c r="J495" s="7" t="n">
        <v>-0.0134375103123341</v>
      </c>
      <c r="K495" s="6" t="n">
        <v>71.99933380923062</v>
      </c>
      <c r="L495" s="6" t="n">
        <v>69.44831449344909</v>
      </c>
      <c r="M495" s="6" t="n">
        <v>76.5116922204181</v>
      </c>
      <c r="N495" s="6" t="n">
        <v>74.98228273711281</v>
      </c>
      <c r="O495" s="7" t="n">
        <v>0.2983403366698581</v>
      </c>
      <c r="P495" s="6" t="n">
        <v>-25</v>
      </c>
      <c r="Q495" s="6" t="n">
        <v>-30</v>
      </c>
      <c r="R495" s="6" t="n">
        <v>5</v>
      </c>
      <c r="S495" t="inlineStr"/>
      <c r="T495" t="inlineStr">
        <is>
          <t>-6 price below 50-DMA; -6 Supertrend SELL; -5 price below 200-DMA; -4 50-DMA below 200-DMA (death cross zone); -3 RSI 39 weak; -3 OBV falling (distribution); +3 analyst target +18% away; -3 NIFTY below its 50-DMA</t>
        </is>
      </c>
    </row>
    <row r="496">
      <c r="A496" t="inlineStr">
        <is>
          <t>SUNDARMFIN</t>
        </is>
      </c>
      <c r="B496" t="inlineStr">
        <is>
          <t>Sundaram Finance Ltd.</t>
        </is>
      </c>
      <c r="C496" t="inlineStr">
        <is>
          <t>Financial Services</t>
        </is>
      </c>
      <c r="D496" t="inlineStr">
        <is>
          <t>NSE</t>
        </is>
      </c>
      <c r="E496" s="6" t="n">
        <v>4330</v>
      </c>
      <c r="F496" s="7" t="n">
        <v>0.01443166035647825</v>
      </c>
      <c r="G496" s="9" t="inlineStr">
        <is>
          <t>STRONG DOWN</t>
        </is>
      </c>
      <c r="H496" s="7" t="n">
        <v>0.3178148365236379</v>
      </c>
      <c r="I496" s="7" t="n">
        <v>0.3643703269527242</v>
      </c>
      <c r="J496" s="7" t="n">
        <v>-0.01415432297857974</v>
      </c>
      <c r="K496" s="6" t="n">
        <v>4268.71178150275</v>
      </c>
      <c r="L496" s="6" t="n">
        <v>4026.895136093829</v>
      </c>
      <c r="M496" s="6" t="n">
        <v>4633.104863906171</v>
      </c>
      <c r="N496" s="6" t="n">
        <v>4501.844305229244</v>
      </c>
      <c r="O496" s="7" t="n">
        <v>0.3031766715748275</v>
      </c>
      <c r="P496" s="6" t="n">
        <v>-31</v>
      </c>
      <c r="Q496" s="6" t="n">
        <v>-36</v>
      </c>
      <c r="R496" s="6" t="n">
        <v>5</v>
      </c>
      <c r="S496" t="inlineStr"/>
      <c r="T496" t="inlineStr">
        <is>
          <t>-6 price below 50-DMA; -6 Supertrend SELL; -6 strong trend ADX 25 (-DI leading); -5 price below 200-DMA; -4 50-DMA below 200-DMA (death cross zone); +4 Stochastic turning up from oversold; -4 underperforming NIFTY by -3.2% (20d); -3 RSI 36 weak</t>
        </is>
      </c>
    </row>
  </sheetData>
  <autoFilter ref="A1:T496"/>
  <conditionalFormatting sqref="H2:H496">
    <cfRule type="colorScale" priority="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J2:J496">
    <cfRule type="colorScale" priority="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P2:P496">
    <cfRule type="colorScale" priority="3">
      <colorScale>
        <cfvo type="min"/>
        <cfvo type="percentile" val="5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10" customWidth="1" min="6" max="6"/>
    <col width="11" customWidth="1" min="7" max="7"/>
    <col width="12" customWidth="1" min="8" max="8"/>
    <col width="10" customWidth="1" min="9" max="9"/>
    <col width="11" customWidth="1" min="10" max="10"/>
    <col width="14" customWidth="1" min="11" max="11"/>
    <col width="10" customWidth="1" min="12" max="12"/>
    <col width="13" customWidth="1" min="13" max="13"/>
    <col width="10" customWidth="1" min="14" max="14"/>
    <col width="10" customWidth="1" min="15" max="15"/>
    <col width="10" customWidth="1" min="16" max="16"/>
    <col width="14" customWidth="1" min="17" max="17"/>
    <col width="11" customWidth="1" min="18" max="18"/>
    <col width="12" customWidth="1" min="19" max="19"/>
    <col width="16" customWidth="1" min="20" max="20"/>
    <col width="19" customWidth="1" min="21" max="21"/>
    <col width="10" customWidth="1" min="22" max="22"/>
    <col width="10" customWidth="1" min="23" max="23"/>
    <col width="10" customWidth="1" min="24" max="24"/>
    <col width="17" customWidth="1" min="25" max="25"/>
    <col width="15" customWidth="1" min="26" max="26"/>
    <col width="14" customWidth="1" min="27" max="27"/>
  </cols>
  <sheetData>
    <row r="1">
      <c r="A1" s="5" t="inlineStr">
        <is>
          <t>Symbol</t>
        </is>
      </c>
      <c r="B1" s="5" t="inlineStr">
        <is>
          <t>Close</t>
        </is>
      </c>
      <c r="C1" s="5" t="inlineStr">
        <is>
          <t>RSI 14</t>
        </is>
      </c>
      <c r="D1" s="5" t="inlineStr">
        <is>
          <t>MACD Hist %</t>
        </is>
      </c>
      <c r="E1" s="5" t="inlineStr">
        <is>
          <t>vs 20DMA</t>
        </is>
      </c>
      <c r="F1" s="5" t="inlineStr">
        <is>
          <t>vs 50DMA</t>
        </is>
      </c>
      <c r="G1" s="5" t="inlineStr">
        <is>
          <t>vs 200DMA</t>
        </is>
      </c>
      <c r="H1" s="5" t="inlineStr">
        <is>
          <t>Supertrend</t>
        </is>
      </c>
      <c r="I1" s="5" t="inlineStr">
        <is>
          <t>ADX</t>
        </is>
      </c>
      <c r="J1" s="5" t="inlineStr">
        <is>
          <t>+DI - -DI</t>
        </is>
      </c>
      <c r="K1" s="5" t="inlineStr">
        <is>
          <t>Bollinger %B</t>
        </is>
      </c>
      <c r="L1" s="5" t="inlineStr">
        <is>
          <t>Stoch %K</t>
        </is>
      </c>
      <c r="M1" s="5" t="inlineStr">
        <is>
          <t>Williams %R</t>
        </is>
      </c>
      <c r="N1" s="5" t="inlineStr">
        <is>
          <t>CCI 20</t>
        </is>
      </c>
      <c r="O1" s="5" t="inlineStr">
        <is>
          <t>MFI 14</t>
        </is>
      </c>
      <c r="P1" s="5" t="inlineStr">
        <is>
          <t>ATR %</t>
        </is>
      </c>
      <c r="Q1" s="5" t="inlineStr">
        <is>
          <t>Volume x Avg</t>
        </is>
      </c>
      <c r="R1" s="5" t="inlineStr">
        <is>
          <t>OBV Slope</t>
        </is>
      </c>
      <c r="S1" s="5" t="inlineStr">
        <is>
          <t>Delivery %</t>
        </is>
      </c>
      <c r="T1" s="5" t="inlineStr">
        <is>
          <t>Delivery x Avg</t>
        </is>
      </c>
      <c r="U1" s="5" t="inlineStr">
        <is>
          <t>Avg Turnover (Cr)</t>
        </is>
      </c>
      <c r="V1" s="5" t="inlineStr">
        <is>
          <t>5D %</t>
        </is>
      </c>
      <c r="W1" s="5" t="inlineStr">
        <is>
          <t>20D %</t>
        </is>
      </c>
      <c r="X1" s="5" t="inlineStr">
        <is>
          <t>60D %</t>
        </is>
      </c>
      <c r="Y1" s="5" t="inlineStr">
        <is>
          <t>RS vs NIFTY 20D</t>
        </is>
      </c>
      <c r="Z1" s="5" t="inlineStr">
        <is>
          <t>From 52W High</t>
        </is>
      </c>
      <c r="AA1" s="5" t="inlineStr">
        <is>
          <t>From 52W Low</t>
        </is>
      </c>
    </row>
    <row r="2">
      <c r="A2" t="inlineStr">
        <is>
          <t>EMBASSY</t>
        </is>
      </c>
      <c r="B2" s="6" t="n">
        <v>427.1600036621094</v>
      </c>
      <c r="C2" s="6" t="n">
        <v>29.77098968056812</v>
      </c>
      <c r="D2" s="6" t="n">
        <v>-0.3070721886516595</v>
      </c>
      <c r="E2" s="7" t="n">
        <v>-0.0242542971726557</v>
      </c>
      <c r="F2" s="7" t="n">
        <v>-0.02428310593769423</v>
      </c>
      <c r="G2" s="7" t="n">
        <v>0.003288513984215369</v>
      </c>
      <c r="H2" s="6" t="n">
        <v>-1</v>
      </c>
      <c r="I2" s="6" t="n">
        <v>14.30648484440433</v>
      </c>
      <c r="J2" s="6" t="n">
        <v>-9.003292899442471</v>
      </c>
      <c r="K2" s="6" t="n">
        <v>-0.2237542335656535</v>
      </c>
      <c r="L2" s="6" t="n">
        <v>8.517635569852942</v>
      </c>
      <c r="M2" s="6" t="n">
        <v>-91.48236443014706</v>
      </c>
      <c r="N2" s="6" t="n">
        <v>-315.1618567697221</v>
      </c>
      <c r="O2" s="6" t="n">
        <v>38.70248014063871</v>
      </c>
      <c r="P2" s="7" t="n">
        <v>0.0125225385569224</v>
      </c>
      <c r="Q2" s="6" t="n">
        <v>0.3701311942993725</v>
      </c>
      <c r="R2" s="6" t="n">
        <v>0.08994372150658446</v>
      </c>
      <c r="S2" s="6" t="inlineStr"/>
      <c r="T2" s="6" t="inlineStr"/>
      <c r="U2" s="6" t="n">
        <v>48.74048049380011</v>
      </c>
      <c r="V2" s="7" t="n">
        <v>-0.0239912258651499</v>
      </c>
      <c r="W2" s="7" t="n">
        <v>-0.02628279357890517</v>
      </c>
      <c r="X2" s="7" t="n">
        <v>-0.03710473610182996</v>
      </c>
      <c r="Y2" s="7" t="n">
        <v>0.02891238189306189</v>
      </c>
      <c r="Z2" s="7" t="n">
        <v>-0.05756204376809848</v>
      </c>
      <c r="AA2" s="7" t="n">
        <v>0.0857036808102698</v>
      </c>
    </row>
    <row r="3">
      <c r="A3" t="inlineStr">
        <is>
          <t>BIRET</t>
        </is>
      </c>
      <c r="B3" s="6" t="n">
        <v>333.1099853515625</v>
      </c>
      <c r="C3" s="6" t="n">
        <v>40.25439328242066</v>
      </c>
      <c r="D3" s="6" t="n">
        <v>-0.2157146749878703</v>
      </c>
      <c r="E3" s="7" t="n">
        <v>-0.01294457725761811</v>
      </c>
      <c r="F3" s="7" t="n">
        <v>-0.01863595235442173</v>
      </c>
      <c r="G3" s="7" t="n">
        <v>0.01506648109406528</v>
      </c>
      <c r="H3" s="6" t="n">
        <v>-1</v>
      </c>
      <c r="I3" s="6" t="n">
        <v>22.00113936477983</v>
      </c>
      <c r="J3" s="6" t="n">
        <v>-17.79958858723049</v>
      </c>
      <c r="K3" s="6" t="n">
        <v>0.1246220494395858</v>
      </c>
      <c r="L3" s="6" t="n">
        <v>47.46390728160442</v>
      </c>
      <c r="M3" s="6" t="n">
        <v>-52.53609271839558</v>
      </c>
      <c r="N3" s="6" t="n">
        <v>-152.889023080433</v>
      </c>
      <c r="O3" s="6" t="n">
        <v>41.26966239297727</v>
      </c>
      <c r="P3" s="7" t="n">
        <v>0.01322005676067788</v>
      </c>
      <c r="Q3" s="6" t="n">
        <v>0.3400818348405965</v>
      </c>
      <c r="R3" s="6" t="n">
        <v>-0.4569240335800755</v>
      </c>
      <c r="S3" s="6" t="inlineStr"/>
      <c r="T3" s="6" t="inlineStr"/>
      <c r="U3" s="6" t="n">
        <v>22.15151916273997</v>
      </c>
      <c r="V3" s="7" t="n">
        <v>-0.01443831185482303</v>
      </c>
      <c r="W3" s="7" t="n">
        <v>-0.02539577804018389</v>
      </c>
      <c r="X3" s="7" t="n">
        <v>0.002710308911279657</v>
      </c>
      <c r="Y3" s="7" t="n">
        <v>0.02979939743178317</v>
      </c>
      <c r="Z3" s="7" t="n">
        <v>-0.08330520082116366</v>
      </c>
      <c r="AA3" s="7" t="n">
        <v>0.1202429816948252</v>
      </c>
    </row>
    <row r="4">
      <c r="A4" t="inlineStr">
        <is>
          <t>STLTECH</t>
        </is>
      </c>
      <c r="B4" s="6" t="n">
        <v>1022</v>
      </c>
      <c r="C4" s="6" t="n">
        <v>76.88080546651219</v>
      </c>
      <c r="D4" s="6" t="n">
        <v>1.131477347793555</v>
      </c>
      <c r="E4" s="7" t="n">
        <v>0.1647155039038732</v>
      </c>
      <c r="F4" s="7" t="n">
        <v>0.3725121516002392</v>
      </c>
      <c r="G4" s="7" t="n">
        <v>1.422569341829259</v>
      </c>
      <c r="H4" s="6" t="n">
        <v>1</v>
      </c>
      <c r="I4" s="6" t="n">
        <v>28.06349239657992</v>
      </c>
      <c r="J4" s="6" t="n">
        <v>31.34619151353776</v>
      </c>
      <c r="K4" s="6" t="n">
        <v>1.07940015642168</v>
      </c>
      <c r="L4" s="6" t="n">
        <v>89.13166177929506</v>
      </c>
      <c r="M4" s="6" t="n">
        <v>-10.86833822070495</v>
      </c>
      <c r="N4" s="6" t="n">
        <v>220.0361050022235</v>
      </c>
      <c r="O4" s="6" t="n">
        <v>84.73928138418316</v>
      </c>
      <c r="P4" s="7" t="n">
        <v>0.04290775785837028</v>
      </c>
      <c r="Q4" s="6" t="n">
        <v>1.227580007639604</v>
      </c>
      <c r="R4" s="6" t="n">
        <v>0.8122186886237247</v>
      </c>
      <c r="S4" s="6" t="inlineStr"/>
      <c r="T4" s="6" t="inlineStr"/>
      <c r="U4" s="6" t="n">
        <v>212.300916100023</v>
      </c>
      <c r="V4" s="7" t="n">
        <v>0.1793215194923024</v>
      </c>
      <c r="W4" s="7" t="n">
        <v>0.2392384926307469</v>
      </c>
      <c r="X4" s="7" t="n">
        <v>0.9143955169770006</v>
      </c>
      <c r="Y4" s="7" t="n">
        <v>0.288774593043133</v>
      </c>
      <c r="Z4" s="7" t="n">
        <v>-0.02768525950132927</v>
      </c>
      <c r="AA4" s="7" t="n">
        <v>11.08037846847748</v>
      </c>
    </row>
    <row r="5">
      <c r="A5" t="inlineStr">
        <is>
          <t>SANSERA</t>
        </is>
      </c>
      <c r="B5" s="6" t="n">
        <v>4242</v>
      </c>
      <c r="C5" s="6" t="n">
        <v>51.62688312198434</v>
      </c>
      <c r="D5" s="6" t="n">
        <v>-0.8976209286164825</v>
      </c>
      <c r="E5" s="7" t="n">
        <v>-0.01136944664045525</v>
      </c>
      <c r="F5" s="7" t="n">
        <v>0.06560470571819921</v>
      </c>
      <c r="G5" s="7" t="n">
        <v>0.5061213066866368</v>
      </c>
      <c r="H5" s="6" t="n">
        <v>1</v>
      </c>
      <c r="I5" s="6" t="n">
        <v>23.88647236562049</v>
      </c>
      <c r="J5" s="6" t="n">
        <v>-2.835675904035909</v>
      </c>
      <c r="K5" s="6" t="n">
        <v>0.4469571976554172</v>
      </c>
      <c r="L5" s="6" t="n">
        <v>37.70186335403726</v>
      </c>
      <c r="M5" s="6" t="n">
        <v>-62.29813664596274</v>
      </c>
      <c r="N5" s="6" t="n">
        <v>-28.46892426220611</v>
      </c>
      <c r="O5" s="6" t="n">
        <v>57.75871548266058</v>
      </c>
      <c r="P5" s="7" t="n">
        <v>0.04463484893218827</v>
      </c>
      <c r="Q5" s="6" t="n">
        <v>0.5938065517372292</v>
      </c>
      <c r="R5" s="6" t="n">
        <v>-0.2246262127106939</v>
      </c>
      <c r="S5" s="6" t="n">
        <v>49.55</v>
      </c>
      <c r="T5" s="6" t="n">
        <v>1.169128403567552</v>
      </c>
      <c r="U5" s="6" t="n">
        <v>156.9926261445407</v>
      </c>
      <c r="V5" s="7" t="n">
        <v>-0.0275549470291766</v>
      </c>
      <c r="W5" s="7" t="n">
        <v>0.0527263764690713</v>
      </c>
      <c r="X5" s="7" t="n">
        <v>0.3111458967831437</v>
      </c>
      <c r="Y5" s="7" t="n">
        <v>0.1022624768814574</v>
      </c>
      <c r="Z5" s="7" t="n">
        <v>-0.1057236217982502</v>
      </c>
      <c r="AA5" s="7" t="n">
        <v>2.07100392733182</v>
      </c>
    </row>
    <row r="6">
      <c r="A6" t="inlineStr">
        <is>
          <t>CPPLUS</t>
        </is>
      </c>
      <c r="B6" s="6" t="n">
        <v>3997.300048828125</v>
      </c>
      <c r="C6" s="6" t="n">
        <v>63.3096329814441</v>
      </c>
      <c r="D6" s="6" t="n">
        <v>0.7424211400505357</v>
      </c>
      <c r="E6" s="7" t="n">
        <v>0.07172541825858492</v>
      </c>
      <c r="F6" s="7" t="n">
        <v>0.09969590454212374</v>
      </c>
      <c r="G6" s="7" t="n">
        <v>0.5161649408881499</v>
      </c>
      <c r="H6" s="6" t="n">
        <v>1</v>
      </c>
      <c r="I6" s="6" t="n">
        <v>17.78174454143293</v>
      </c>
      <c r="J6" s="6" t="n">
        <v>21.0757788065591</v>
      </c>
      <c r="K6" s="6" t="n">
        <v>0.8811923905409573</v>
      </c>
      <c r="L6" s="6" t="n">
        <v>77.92373832532846</v>
      </c>
      <c r="M6" s="6" t="n">
        <v>-22.07626167467154</v>
      </c>
      <c r="N6" s="6" t="n">
        <v>165.6980278618265</v>
      </c>
      <c r="O6" s="6" t="n">
        <v>58.79921637825625</v>
      </c>
      <c r="P6" s="7" t="n">
        <v>0.03963118188463693</v>
      </c>
      <c r="Q6" s="6" t="n">
        <v>1.315894172518561</v>
      </c>
      <c r="R6" s="6" t="n">
        <v>0.4433025722556412</v>
      </c>
      <c r="S6" s="6" t="n">
        <v>65.22</v>
      </c>
      <c r="T6" s="6" t="n">
        <v>1.16643416675609</v>
      </c>
      <c r="U6" s="6" t="n">
        <v>104.6619477419718</v>
      </c>
      <c r="V6" s="7" t="n">
        <v>0.04707144451358292</v>
      </c>
      <c r="W6" s="7" t="n">
        <v>0.04400856609150239</v>
      </c>
      <c r="X6" s="7" t="n">
        <v>0.103873948777583</v>
      </c>
      <c r="Y6" s="7" t="n">
        <v>0.09354466650388849</v>
      </c>
      <c r="Z6" s="7" t="n">
        <v>-0.04573989782100596</v>
      </c>
      <c r="AA6" s="7" t="n">
        <v>2.066805911721483</v>
      </c>
    </row>
    <row r="7">
      <c r="A7" t="inlineStr">
        <is>
          <t>KIRLOSENG</t>
        </is>
      </c>
      <c r="B7" s="6" t="n">
        <v>2268.10009765625</v>
      </c>
      <c r="C7" s="6" t="n">
        <v>55.34508768533491</v>
      </c>
      <c r="D7" s="6" t="n">
        <v>0.5297110793941397</v>
      </c>
      <c r="E7" s="7" t="n">
        <v>0.03513748459249588</v>
      </c>
      <c r="F7" s="7" t="n">
        <v>0.04946356952494235</v>
      </c>
      <c r="G7" s="7" t="n">
        <v>0.2883075274353668</v>
      </c>
      <c r="H7" s="6" t="n">
        <v>1</v>
      </c>
      <c r="I7" s="6" t="n">
        <v>18.97223065291537</v>
      </c>
      <c r="J7" s="6" t="n">
        <v>11.51642914646776</v>
      </c>
      <c r="K7" s="6" t="n">
        <v>0.7246572738182618</v>
      </c>
      <c r="L7" s="6" t="n">
        <v>65.50982306985294</v>
      </c>
      <c r="M7" s="6" t="n">
        <v>-34.49017693014706</v>
      </c>
      <c r="N7" s="6" t="n">
        <v>71.06570767742771</v>
      </c>
      <c r="O7" s="6" t="n">
        <v>65.96218585110219</v>
      </c>
      <c r="P7" s="7" t="n">
        <v>0.04639502457643777</v>
      </c>
      <c r="Q7" s="6" t="n">
        <v>0.4111626247517981</v>
      </c>
      <c r="R7" s="6" t="n">
        <v>0.4100454341619323</v>
      </c>
      <c r="S7" s="6" t="n">
        <v>30.08</v>
      </c>
      <c r="T7" s="6" t="n">
        <v>0.9339294585196223</v>
      </c>
      <c r="U7" s="6" t="n">
        <v>171.0245398818732</v>
      </c>
      <c r="V7" s="7" t="n">
        <v>0.05926590200738735</v>
      </c>
      <c r="W7" s="7" t="n">
        <v>0.04290051808597251</v>
      </c>
      <c r="X7" s="7" t="n">
        <v>-0.06703247020222303</v>
      </c>
      <c r="Y7" s="7" t="n">
        <v>0.0924366184983586</v>
      </c>
      <c r="Z7" s="7" t="n">
        <v>-0.1643766208461608</v>
      </c>
      <c r="AA7" s="7" t="n">
        <v>1.630579052194516</v>
      </c>
    </row>
    <row r="8">
      <c r="A8" t="inlineStr">
        <is>
          <t>BBOX</t>
        </is>
      </c>
      <c r="B8" s="6" t="n">
        <v>836.8499755859375</v>
      </c>
      <c r="C8" s="6" t="n">
        <v>59.98502248090475</v>
      </c>
      <c r="D8" s="6" t="n">
        <v>0.4500842652182689</v>
      </c>
      <c r="E8" s="7" t="n">
        <v>0.05600209565308178</v>
      </c>
      <c r="F8" s="7" t="n">
        <v>0.08924286657997005</v>
      </c>
      <c r="G8" s="7" t="n">
        <v>0.1842124218778598</v>
      </c>
      <c r="H8" s="6" t="n">
        <v>1</v>
      </c>
      <c r="I8" s="6" t="n">
        <v>15.81926043930952</v>
      </c>
      <c r="J8" s="6" t="n">
        <v>9.685225117660529</v>
      </c>
      <c r="K8" s="6" t="n">
        <v>0.9284695895542913</v>
      </c>
      <c r="L8" s="6" t="n">
        <v>86.06203109318851</v>
      </c>
      <c r="M8" s="6" t="n">
        <v>-13.9379689068115</v>
      </c>
      <c r="N8" s="6" t="n">
        <v>111.133892987641</v>
      </c>
      <c r="O8" s="6" t="n">
        <v>67.93263944279838</v>
      </c>
      <c r="P8" s="7" t="n">
        <v>0.04530906335163153</v>
      </c>
      <c r="Q8" s="6" t="n">
        <v>1.205083668622681</v>
      </c>
      <c r="R8" s="6" t="n">
        <v>-0.04778541567496065</v>
      </c>
      <c r="S8" s="6" t="n">
        <v>38.27</v>
      </c>
      <c r="T8" s="6" t="n">
        <v>1.142115315745494</v>
      </c>
      <c r="U8" s="6" t="n">
        <v>58.17610779213964</v>
      </c>
      <c r="V8" s="7" t="n">
        <v>0.06856917512331329</v>
      </c>
      <c r="W8" s="7" t="n">
        <v>0.08085240631054247</v>
      </c>
      <c r="X8" s="7" t="n">
        <v>-0.06761175677111098</v>
      </c>
      <c r="Y8" s="7" t="n">
        <v>0.1303885067229286</v>
      </c>
      <c r="Z8" s="7" t="n">
        <v>-0.2402683778489824</v>
      </c>
      <c r="AA8" s="7" t="n">
        <v>0.8860768336055598</v>
      </c>
    </row>
    <row r="9">
      <c r="A9" t="inlineStr">
        <is>
          <t>SYRMA</t>
        </is>
      </c>
      <c r="B9" s="6" t="n">
        <v>1680</v>
      </c>
      <c r="C9" s="6" t="n">
        <v>54.79840162417818</v>
      </c>
      <c r="D9" s="6" t="n">
        <v>-0.333083008934776</v>
      </c>
      <c r="E9" s="7" t="n">
        <v>0.008088707376171733</v>
      </c>
      <c r="F9" s="7" t="n">
        <v>0.0944839939509452</v>
      </c>
      <c r="G9" s="7" t="n">
        <v>0.5018581804602262</v>
      </c>
      <c r="H9" s="6" t="n">
        <v>1</v>
      </c>
      <c r="I9" s="6" t="n">
        <v>23.88279080393326</v>
      </c>
      <c r="J9" s="6" t="n">
        <v>10.47850254448591</v>
      </c>
      <c r="K9" s="6" t="n">
        <v>0.5432324540874394</v>
      </c>
      <c r="L9" s="6" t="n">
        <v>64.75531779767765</v>
      </c>
      <c r="M9" s="6" t="n">
        <v>-35.24468220232235</v>
      </c>
      <c r="N9" s="6" t="n">
        <v>27.42772183472767</v>
      </c>
      <c r="O9" s="6" t="n">
        <v>74.81314868421168</v>
      </c>
      <c r="P9" s="7" t="n">
        <v>0.04375610720695395</v>
      </c>
      <c r="Q9" s="6" t="n">
        <v>0.2731792525638106</v>
      </c>
      <c r="R9" s="6" t="n">
        <v>0.2262254368058826</v>
      </c>
      <c r="S9" s="6" t="n">
        <v>33.87</v>
      </c>
      <c r="T9" s="6" t="n">
        <v>1.155184174624829</v>
      </c>
      <c r="U9" s="6" t="n">
        <v>417.5963064818263</v>
      </c>
      <c r="V9" s="7" t="n">
        <v>-0.03802108536750648</v>
      </c>
      <c r="W9" s="7" t="n">
        <v>0.02764861134196539</v>
      </c>
      <c r="X9" s="7" t="n">
        <v>0.1746305488302353</v>
      </c>
      <c r="Y9" s="7" t="n">
        <v>0.07718471175435149</v>
      </c>
      <c r="Z9" s="7" t="n">
        <v>-0.07823986475150357</v>
      </c>
      <c r="AA9" s="7" t="n">
        <v>1.650462667666219</v>
      </c>
    </row>
    <row r="10">
      <c r="A10" t="inlineStr">
        <is>
          <t>INDHOTEL</t>
        </is>
      </c>
      <c r="B10" s="6" t="n">
        <v>731.7999877929688</v>
      </c>
      <c r="C10" s="6" t="n">
        <v>53.16644399208789</v>
      </c>
      <c r="D10" s="6" t="n">
        <v>0.00541984176719124</v>
      </c>
      <c r="E10" s="7" t="n">
        <v>0.009891202175159597</v>
      </c>
      <c r="F10" s="7" t="n">
        <v>0.006141596866206411</v>
      </c>
      <c r="G10" s="7" t="n">
        <v>0.0662497793749699</v>
      </c>
      <c r="H10" s="6" t="n">
        <v>1</v>
      </c>
      <c r="I10" s="6" t="n">
        <v>14.24218112524067</v>
      </c>
      <c r="J10" s="6" t="n">
        <v>4.992809079430934</v>
      </c>
      <c r="K10" s="6" t="n">
        <v>0.6837563121417018</v>
      </c>
      <c r="L10" s="6" t="n">
        <v>53.96825204600886</v>
      </c>
      <c r="M10" s="6" t="n">
        <v>-46.03174795399114</v>
      </c>
      <c r="N10" s="6" t="n">
        <v>32.79577712872138</v>
      </c>
      <c r="O10" s="6" t="n">
        <v>33.52103966414799</v>
      </c>
      <c r="P10" s="7" t="n">
        <v>0.02131743485698031</v>
      </c>
      <c r="Q10" s="6" t="n">
        <v>0.6311432088928867</v>
      </c>
      <c r="R10" s="6" t="n">
        <v>0.5509690904073749</v>
      </c>
      <c r="S10" s="6" t="n">
        <v>66.73999999999999</v>
      </c>
      <c r="T10" s="6" t="n">
        <v>1.007822173899912</v>
      </c>
      <c r="U10" s="6" t="n">
        <v>238.8096175778234</v>
      </c>
      <c r="V10" s="7" t="n">
        <v>0.02925455385790254</v>
      </c>
      <c r="W10" s="7" t="n">
        <v>0.02178159078476538</v>
      </c>
      <c r="X10" s="7" t="n">
        <v>-0.009139530311511157</v>
      </c>
      <c r="Y10" s="7" t="n">
        <v>0.07131769119715148</v>
      </c>
      <c r="Z10" s="7" t="n">
        <v>-0.0337998888247969</v>
      </c>
      <c r="AA10" s="7" t="n">
        <v>0.3009895544626193</v>
      </c>
    </row>
    <row r="11">
      <c r="A11" t="inlineStr">
        <is>
          <t>MTARTECH</t>
        </is>
      </c>
      <c r="B11" s="6" t="n">
        <v>7700</v>
      </c>
      <c r="C11" s="6" t="n">
        <v>59.89481924982512</v>
      </c>
      <c r="D11" s="6" t="n">
        <v>0.7160394791630098</v>
      </c>
      <c r="E11" s="7" t="n">
        <v>0.05402926642300798</v>
      </c>
      <c r="F11" s="7" t="n">
        <v>0.1041278608741538</v>
      </c>
      <c r="G11" s="7" t="n">
        <v>0.4043759073450546</v>
      </c>
      <c r="H11" s="6" t="n">
        <v>1</v>
      </c>
      <c r="I11" s="6" t="n">
        <v>14.95948217771588</v>
      </c>
      <c r="J11" s="6" t="n">
        <v>11.97845559608445</v>
      </c>
      <c r="K11" s="6" t="n">
        <v>0.8115855637958839</v>
      </c>
      <c r="L11" s="6" t="n">
        <v>69.335014182162</v>
      </c>
      <c r="M11" s="6" t="n">
        <v>-30.66498581783801</v>
      </c>
      <c r="N11" s="6" t="n">
        <v>90.63392991427277</v>
      </c>
      <c r="O11" s="6" t="n">
        <v>65.93272065510125</v>
      </c>
      <c r="P11" s="7" t="n">
        <v>0.04442703939844404</v>
      </c>
      <c r="Q11" s="6" t="n">
        <v>0.5985071327429046</v>
      </c>
      <c r="R11" s="6" t="n">
        <v>0.3051100053867694</v>
      </c>
      <c r="S11" s="6" t="inlineStr"/>
      <c r="T11" s="6" t="inlineStr"/>
      <c r="U11" s="6" t="n">
        <v>97.45294097368422</v>
      </c>
      <c r="V11" s="7" t="n">
        <v>0.08872393071756801</v>
      </c>
      <c r="W11" s="7" t="n">
        <v>0.02407235004654873</v>
      </c>
      <c r="X11" s="7" t="n">
        <v>0.1414171360806404</v>
      </c>
      <c r="Y11" s="7" t="n">
        <v>0.07360845045893483</v>
      </c>
      <c r="Z11" s="7" t="n">
        <v>-0.1163644709662612</v>
      </c>
      <c r="AA11" s="7" t="n">
        <v>3.12603161583238</v>
      </c>
    </row>
    <row r="12">
      <c r="A12" t="inlineStr">
        <is>
          <t>SCI</t>
        </is>
      </c>
      <c r="B12" s="6" t="n">
        <v>287.1499938964844</v>
      </c>
      <c r="C12" s="6" t="n">
        <v>56.44746209248508</v>
      </c>
      <c r="D12" s="6" t="n">
        <v>0.5345144189599533</v>
      </c>
      <c r="E12" s="7" t="n">
        <v>0.03743845752606356</v>
      </c>
      <c r="F12" s="7" t="n">
        <v>0.004485040339507362</v>
      </c>
      <c r="G12" s="7" t="n">
        <v>0.05719484418627885</v>
      </c>
      <c r="H12" s="6" t="n">
        <v>1</v>
      </c>
      <c r="I12" s="6" t="n">
        <v>23.18024771860147</v>
      </c>
      <c r="J12" s="6" t="n">
        <v>6.201498254916959</v>
      </c>
      <c r="K12" s="6" t="n">
        <v>0.8529384411305346</v>
      </c>
      <c r="L12" s="6" t="n">
        <v>79.63248042995677</v>
      </c>
      <c r="M12" s="6" t="n">
        <v>-20.36751957004323</v>
      </c>
      <c r="N12" s="6" t="n">
        <v>123.862573600461</v>
      </c>
      <c r="O12" s="6" t="n">
        <v>81.6193988187166</v>
      </c>
      <c r="P12" s="7" t="n">
        <v>0.03050515757149086</v>
      </c>
      <c r="Q12" s="6" t="n">
        <v>1.609600386450113</v>
      </c>
      <c r="R12" s="6" t="n">
        <v>0.3994190210074226</v>
      </c>
      <c r="S12" s="6" t="n">
        <v>11.94</v>
      </c>
      <c r="T12" s="6" t="n">
        <v>0.3407534246575342</v>
      </c>
      <c r="U12" s="6" t="n">
        <v>80.55419519808383</v>
      </c>
      <c r="V12" s="7" t="n">
        <v>0.05221693044597608</v>
      </c>
      <c r="W12" s="7" t="n">
        <v>-0.005541146678841979</v>
      </c>
      <c r="X12" s="7" t="n">
        <v>0.0102624625164367</v>
      </c>
      <c r="Y12" s="7" t="n">
        <v>0.04399495373354412</v>
      </c>
      <c r="Z12" s="7" t="n">
        <v>-0.2186390304904851</v>
      </c>
      <c r="AA12" s="7" t="n">
        <v>0.4928517761526641</v>
      </c>
    </row>
    <row r="13">
      <c r="A13" t="inlineStr">
        <is>
          <t>CUPID</t>
        </is>
      </c>
      <c r="B13" s="6" t="n">
        <v>324.6499938964844</v>
      </c>
      <c r="C13" s="6" t="n">
        <v>70.24243298996807</v>
      </c>
      <c r="D13" s="6" t="n">
        <v>1.521501300202093</v>
      </c>
      <c r="E13" s="7" t="n">
        <v>0.1453013820970632</v>
      </c>
      <c r="F13" s="7" t="n">
        <v>0.1766552009676838</v>
      </c>
      <c r="G13" s="7" t="n">
        <v>1.037439526157234</v>
      </c>
      <c r="H13" s="6" t="n">
        <v>1</v>
      </c>
      <c r="I13" s="6" t="n">
        <v>21.9312529917131</v>
      </c>
      <c r="J13" s="6" t="n">
        <v>8.939788166278575</v>
      </c>
      <c r="K13" s="6" t="n">
        <v>1.003242461202285</v>
      </c>
      <c r="L13" s="6" t="n">
        <v>99.80965238614192</v>
      </c>
      <c r="M13" s="6" t="n">
        <v>-0.1903476138580809</v>
      </c>
      <c r="N13" s="6" t="n">
        <v>170.6452957541689</v>
      </c>
      <c r="O13" s="6" t="n">
        <v>73.01400265529759</v>
      </c>
      <c r="P13" s="7" t="n">
        <v>0.04128242031902702</v>
      </c>
      <c r="Q13" s="6" t="n">
        <v>0.7831568926489642</v>
      </c>
      <c r="R13" s="6" t="n">
        <v>0.5684875334511232</v>
      </c>
      <c r="S13" s="6" t="n">
        <v>28.36</v>
      </c>
      <c r="T13" s="6" t="n">
        <v>0.8378138847858198</v>
      </c>
      <c r="U13" s="6" t="n">
        <v>735.4490040607221</v>
      </c>
      <c r="V13" s="7" t="n">
        <v>0.1272569232516818</v>
      </c>
      <c r="W13" s="7" t="n">
        <v>0.1814046882020681</v>
      </c>
      <c r="X13" s="7" t="n">
        <v>0.4976702841617686</v>
      </c>
      <c r="Y13" s="7" t="n">
        <v>0.2309407886144542</v>
      </c>
      <c r="Z13" s="7" t="n">
        <v>-0.0004618038858424933</v>
      </c>
      <c r="AA13" s="7" t="n">
        <v>6.763774134463511</v>
      </c>
    </row>
    <row r="14">
      <c r="A14" t="inlineStr">
        <is>
          <t>ENRIN</t>
        </is>
      </c>
      <c r="B14" s="6" t="n">
        <v>3331.199951171875</v>
      </c>
      <c r="C14" s="6" t="n">
        <v>56.80654556598495</v>
      </c>
      <c r="D14" s="6" t="n">
        <v>0.7362004212555744</v>
      </c>
      <c r="E14" s="7" t="n">
        <v>0.03774568388607213</v>
      </c>
      <c r="F14" s="7" t="n">
        <v>0.01166793747893102</v>
      </c>
      <c r="G14" s="7" t="n">
        <v>0.07601336116576607</v>
      </c>
      <c r="H14" s="6" t="n">
        <v>1</v>
      </c>
      <c r="I14" s="6" t="n">
        <v>14.60890466906041</v>
      </c>
      <c r="J14" s="6" t="n">
        <v>8.137385089156901</v>
      </c>
      <c r="K14" s="6" t="n">
        <v>0.8364066307199439</v>
      </c>
      <c r="L14" s="6" t="n">
        <v>80.94654527080584</v>
      </c>
      <c r="M14" s="6" t="n">
        <v>-19.05345472919415</v>
      </c>
      <c r="N14" s="6" t="n">
        <v>116.1771664032135</v>
      </c>
      <c r="O14" s="6" t="n">
        <v>78.60462924770277</v>
      </c>
      <c r="P14" s="7" t="n">
        <v>0.03036423781940421</v>
      </c>
      <c r="Q14" s="6" t="n">
        <v>0.4823212133370313</v>
      </c>
      <c r="R14" s="6" t="n">
        <v>0.5444399083236336</v>
      </c>
      <c r="S14" s="6" t="n">
        <v>48.49</v>
      </c>
      <c r="T14" s="6" t="n">
        <v>1.138583638583639</v>
      </c>
      <c r="U14" s="6" t="n">
        <v>141.4352074039103</v>
      </c>
      <c r="V14" s="7" t="n">
        <v>0.04132539892837594</v>
      </c>
      <c r="W14" s="7" t="n">
        <v>0.0409674227414456</v>
      </c>
      <c r="X14" s="7" t="n">
        <v>-0.01722921430311375</v>
      </c>
      <c r="Y14" s="7" t="n">
        <v>0.0905035231538317</v>
      </c>
      <c r="Z14" s="7" t="n">
        <v>-0.1604838832732169</v>
      </c>
      <c r="AA14" s="7" t="n">
        <v>0.5775784057816633</v>
      </c>
    </row>
    <row r="15">
      <c r="A15" t="inlineStr">
        <is>
          <t>WHIRLPOOL</t>
        </is>
      </c>
      <c r="B15" s="6" t="n">
        <v>872</v>
      </c>
      <c r="C15" s="6" t="n">
        <v>60.34467306805549</v>
      </c>
      <c r="D15" s="6" t="n">
        <v>0.7483998326787967</v>
      </c>
      <c r="E15" s="7" t="n">
        <v>0.07065788872733592</v>
      </c>
      <c r="F15" s="7" t="n">
        <v>0.08774192305456374</v>
      </c>
      <c r="G15" s="7" t="n">
        <v>0.04630186539133785</v>
      </c>
      <c r="H15" s="6" t="n">
        <v>1</v>
      </c>
      <c r="I15" s="6" t="n">
        <v>35.81070574072681</v>
      </c>
      <c r="J15" s="6" t="n">
        <v>25.17811379606188</v>
      </c>
      <c r="K15" s="6" t="n">
        <v>0.6997156142424962</v>
      </c>
      <c r="L15" s="6" t="n">
        <v>65.35433070866142</v>
      </c>
      <c r="M15" s="6" t="n">
        <v>-34.64566929133859</v>
      </c>
      <c r="N15" s="6" t="n">
        <v>63.82306837255486</v>
      </c>
      <c r="O15" s="6" t="n">
        <v>92.50073275859357</v>
      </c>
      <c r="P15" s="7" t="n">
        <v>0.04306403434523815</v>
      </c>
      <c r="Q15" s="6" t="n">
        <v>0.08843831632479647</v>
      </c>
      <c r="R15" s="6" t="n">
        <v>0.4975346685308246</v>
      </c>
      <c r="S15" s="6" t="n">
        <v>21.94</v>
      </c>
      <c r="T15" s="6" t="n">
        <v>1.195119294040745</v>
      </c>
      <c r="U15" s="6" t="n">
        <v>299.955469743573</v>
      </c>
      <c r="V15" s="7" t="n">
        <v>-0.01823914882277122</v>
      </c>
      <c r="W15" s="7" t="n">
        <v>0.08322981366459636</v>
      </c>
      <c r="X15" s="7" t="n">
        <v>0.1206827428474431</v>
      </c>
      <c r="Y15" s="7" t="n">
        <v>0.1327659140769825</v>
      </c>
      <c r="Z15" s="7" t="n">
        <v>-0.3895515564704307</v>
      </c>
      <c r="AA15" s="7" t="n">
        <v>0.2351274787535411</v>
      </c>
    </row>
    <row r="16">
      <c r="A16" t="inlineStr">
        <is>
          <t>VBL</t>
        </is>
      </c>
      <c r="B16" s="6" t="n">
        <v>441</v>
      </c>
      <c r="C16" s="6" t="n">
        <v>61.09140483456404</v>
      </c>
      <c r="D16" s="6" t="n">
        <v>0.5241966232581287</v>
      </c>
      <c r="E16" s="7" t="n">
        <v>0.03907731968521966</v>
      </c>
      <c r="F16" s="7" t="n">
        <v>0.03159079036107881</v>
      </c>
      <c r="G16" s="7" t="n">
        <v>-0.04976936773034912</v>
      </c>
      <c r="H16" s="6" t="n">
        <v>1</v>
      </c>
      <c r="I16" s="6" t="n">
        <v>18.10846395326436</v>
      </c>
      <c r="J16" s="6" t="n">
        <v>8.027188247605409</v>
      </c>
      <c r="K16" s="6" t="n">
        <v>0.8967084578838133</v>
      </c>
      <c r="L16" s="6" t="n">
        <v>94.48818897637796</v>
      </c>
      <c r="M16" s="6" t="n">
        <v>-5.511811023622047</v>
      </c>
      <c r="N16" s="6" t="n">
        <v>124.0973388161615</v>
      </c>
      <c r="O16" s="6" t="n">
        <v>64.04854999416628</v>
      </c>
      <c r="P16" s="7" t="n">
        <v>0.02105905233912576</v>
      </c>
      <c r="Q16" s="6" t="n">
        <v>0.4966065330833931</v>
      </c>
      <c r="R16" s="6" t="n">
        <v>0.1482833129454693</v>
      </c>
      <c r="S16" s="6" t="n">
        <v>52.95</v>
      </c>
      <c r="T16" s="6" t="n">
        <v>0.8721792126503047</v>
      </c>
      <c r="U16" s="6" t="n">
        <v>256.6326499938643</v>
      </c>
      <c r="V16" s="7" t="n">
        <v>0.0255813953488373</v>
      </c>
      <c r="W16" s="7" t="n">
        <v>0.08701007328280519</v>
      </c>
      <c r="X16" s="7" t="n">
        <v>-0.06116092676741203</v>
      </c>
      <c r="Y16" s="7" t="n">
        <v>0.1365461736951913</v>
      </c>
      <c r="Z16" s="7" t="n">
        <v>-0.2056691067534601</v>
      </c>
      <c r="AA16" s="7" t="n">
        <v>0.161321301852551</v>
      </c>
    </row>
    <row r="17">
      <c r="A17" t="inlineStr">
        <is>
          <t>TEGA</t>
        </is>
      </c>
      <c r="B17" s="6" t="n">
        <v>2092.300048828125</v>
      </c>
      <c r="C17" s="6" t="n">
        <v>66.40015217130295</v>
      </c>
      <c r="D17" s="6" t="n">
        <v>0.3260007103516414</v>
      </c>
      <c r="E17" s="7" t="n">
        <v>0.08423783232795601</v>
      </c>
      <c r="F17" s="7" t="n">
        <v>0.1999617835194878</v>
      </c>
      <c r="G17" s="7" t="n">
        <v>0.2075081628511877</v>
      </c>
      <c r="H17" s="6" t="n">
        <v>1</v>
      </c>
      <c r="I17" s="6" t="n">
        <v>31.59900032377544</v>
      </c>
      <c r="J17" s="6" t="n">
        <v>14.71505202116318</v>
      </c>
      <c r="K17" s="6" t="n">
        <v>0.721049436903295</v>
      </c>
      <c r="L17" s="6" t="n">
        <v>81.37773859789895</v>
      </c>
      <c r="M17" s="6" t="n">
        <v>-18.62226140210105</v>
      </c>
      <c r="N17" s="6" t="n">
        <v>66.4159079312347</v>
      </c>
      <c r="O17" s="6" t="n">
        <v>86.69148968146735</v>
      </c>
      <c r="P17" s="7" t="n">
        <v>0.04328859243302208</v>
      </c>
      <c r="Q17" s="6" t="n">
        <v>0.2238857689627344</v>
      </c>
      <c r="R17" s="6" t="n">
        <v>0.0665096758943345</v>
      </c>
      <c r="S17" s="6" t="n">
        <v>38.27</v>
      </c>
      <c r="T17" s="6" t="n">
        <v>1.051027133911897</v>
      </c>
      <c r="U17" s="6" t="n">
        <v>194.7061727711844</v>
      </c>
      <c r="V17" s="7" t="n">
        <v>0.04016905236297541</v>
      </c>
      <c r="W17" s="7" t="n">
        <v>0.3063508013193288</v>
      </c>
      <c r="X17" s="7" t="n">
        <v>0.2264965154580396</v>
      </c>
      <c r="Y17" s="7" t="n">
        <v>0.3558869017317149</v>
      </c>
      <c r="Z17" s="7" t="n">
        <v>-0.04808914975972478</v>
      </c>
      <c r="AA17" s="7" t="n">
        <v>0.4220865710581754</v>
      </c>
    </row>
    <row r="18">
      <c r="A18" t="inlineStr">
        <is>
          <t>AEGISLOG</t>
        </is>
      </c>
      <c r="B18" s="6" t="n">
        <v>1398.199951171875</v>
      </c>
      <c r="C18" s="6" t="n">
        <v>54.70311696145875</v>
      </c>
      <c r="D18" s="6" t="n">
        <v>-0.05902188802869338</v>
      </c>
      <c r="E18" s="7" t="n">
        <v>0.01946398929544713</v>
      </c>
      <c r="F18" s="7" t="n">
        <v>0.04774733327195424</v>
      </c>
      <c r="G18" s="7" t="n">
        <v>0.493027526865272</v>
      </c>
      <c r="H18" s="6" t="n">
        <v>1</v>
      </c>
      <c r="I18" s="6" t="n">
        <v>14.15006171769073</v>
      </c>
      <c r="J18" s="6" t="n">
        <v>-1.705159583838139</v>
      </c>
      <c r="K18" s="6" t="n">
        <v>0.6472196869205243</v>
      </c>
      <c r="L18" s="6" t="n">
        <v>47.56928437048182</v>
      </c>
      <c r="M18" s="6" t="n">
        <v>-52.43071562951818</v>
      </c>
      <c r="N18" s="6" t="n">
        <v>24.82061110628178</v>
      </c>
      <c r="O18" s="6" t="n">
        <v>53.81105336631112</v>
      </c>
      <c r="P18" s="7" t="n">
        <v>0.04464944453831975</v>
      </c>
      <c r="Q18" s="6" t="n">
        <v>0.7029187865683368</v>
      </c>
      <c r="R18" s="6" t="n">
        <v>-0.03433292922006138</v>
      </c>
      <c r="S18" s="6" t="n">
        <v>46.29</v>
      </c>
      <c r="T18" s="6" t="n">
        <v>1.282555691011859</v>
      </c>
      <c r="U18" s="6" t="n">
        <v>145.2810306899414</v>
      </c>
      <c r="V18" s="7" t="n">
        <v>0.07570387647889798</v>
      </c>
      <c r="W18" s="7" t="n">
        <v>0.1025944153384464</v>
      </c>
      <c r="X18" s="7" t="n">
        <v>0.1437218414493866</v>
      </c>
      <c r="Y18" s="7" t="n">
        <v>0.1521305157508325</v>
      </c>
      <c r="Z18" s="7" t="n">
        <v>-0.08536665412984479</v>
      </c>
      <c r="AA18" s="7" t="n">
        <v>1.439941475865797</v>
      </c>
    </row>
    <row r="19">
      <c r="A19" t="inlineStr">
        <is>
          <t>POWERINDIA</t>
        </is>
      </c>
      <c r="B19" s="6" t="n">
        <v>31795</v>
      </c>
      <c r="C19" s="6" t="n">
        <v>51.24031212329827</v>
      </c>
      <c r="D19" s="6" t="n">
        <v>0.4068996542350108</v>
      </c>
      <c r="E19" s="7" t="n">
        <v>0.01891538948397287</v>
      </c>
      <c r="F19" s="7" t="n">
        <v>-0.02031836071330262</v>
      </c>
      <c r="G19" s="7" t="n">
        <v>0.1038514383764684</v>
      </c>
      <c r="H19" s="6" t="n">
        <v>1</v>
      </c>
      <c r="I19" s="6" t="n">
        <v>18.77657177138883</v>
      </c>
      <c r="J19" s="6" t="n">
        <v>-2.835998896351722</v>
      </c>
      <c r="K19" s="6" t="n">
        <v>0.7559651178192387</v>
      </c>
      <c r="L19" s="6" t="n">
        <v>70.37643207855974</v>
      </c>
      <c r="M19" s="6" t="n">
        <v>-29.62356792144026</v>
      </c>
      <c r="N19" s="6" t="n">
        <v>87.0113821138208</v>
      </c>
      <c r="O19" s="6" t="n">
        <v>70.99360358957578</v>
      </c>
      <c r="P19" s="7" t="n">
        <v>0.02872577673204272</v>
      </c>
      <c r="Q19" s="6" t="n">
        <v>0.3687026456473524</v>
      </c>
      <c r="R19" s="6" t="n">
        <v>0.3475208737425352</v>
      </c>
      <c r="S19" s="6" t="n">
        <v>44.7</v>
      </c>
      <c r="T19" s="6" t="n">
        <v>0.9644845294092262</v>
      </c>
      <c r="U19" s="6" t="n">
        <v>345.1050087631579</v>
      </c>
      <c r="V19" s="7" t="n">
        <v>0.05072703238598808</v>
      </c>
      <c r="W19" s="7" t="n">
        <v>0.0006294256490952943</v>
      </c>
      <c r="X19" s="7" t="n">
        <v>-0.003522096027571031</v>
      </c>
      <c r="Y19" s="7" t="n">
        <v>0.05016552606148139</v>
      </c>
      <c r="Z19" s="7" t="n">
        <v>-0.1800285933863356</v>
      </c>
      <c r="AA19" s="7" t="n">
        <v>0.9739675349503791</v>
      </c>
    </row>
    <row r="20">
      <c r="A20" t="inlineStr">
        <is>
          <t>THANGAMAYL</t>
        </is>
      </c>
      <c r="B20" s="6" t="n">
        <v>4746.5</v>
      </c>
      <c r="C20" s="6" t="n">
        <v>38.57914201109588</v>
      </c>
      <c r="D20" s="6" t="n">
        <v>-0.3514858694327389</v>
      </c>
      <c r="E20" s="7" t="n">
        <v>-0.05770595621553753</v>
      </c>
      <c r="F20" s="7" t="n">
        <v>-0.1000957445800036</v>
      </c>
      <c r="G20" s="7" t="n">
        <v>0.04757522411150283</v>
      </c>
      <c r="H20" s="6" t="n">
        <v>-1</v>
      </c>
      <c r="I20" s="6" t="n">
        <v>17.84604193291205</v>
      </c>
      <c r="J20" s="6" t="n">
        <v>-10.79970526927633</v>
      </c>
      <c r="K20" s="6" t="n">
        <v>0.07298859220427889</v>
      </c>
      <c r="L20" s="6" t="n">
        <v>4.05727923627685</v>
      </c>
      <c r="M20" s="6" t="n">
        <v>-95.94272076372314</v>
      </c>
      <c r="N20" s="6" t="n">
        <v>-144.2318088441995</v>
      </c>
      <c r="O20" s="6" t="n">
        <v>57.01611020228784</v>
      </c>
      <c r="P20" s="7" t="n">
        <v>0.04256646731921729</v>
      </c>
      <c r="Q20" s="6" t="n">
        <v>0.3789447166450382</v>
      </c>
      <c r="R20" s="6" t="n">
        <v>0.07433586049250679</v>
      </c>
      <c r="S20" s="6" t="n">
        <v>56.98</v>
      </c>
      <c r="T20" s="6" t="n">
        <v>0.9841445300355797</v>
      </c>
      <c r="U20" s="6" t="n">
        <v>44.61356142631579</v>
      </c>
      <c r="V20" s="7" t="n">
        <v>-0.05287837972662879</v>
      </c>
      <c r="W20" s="7" t="n">
        <v>-0.1329009864815491</v>
      </c>
      <c r="X20" s="7" t="n">
        <v>-0.2363586001325888</v>
      </c>
      <c r="Y20" s="7" t="n">
        <v>-0.08336488606916304</v>
      </c>
      <c r="Z20" s="7" t="n">
        <v>-0.361170928667564</v>
      </c>
      <c r="AA20" s="7" t="n">
        <v>1.45412576746223</v>
      </c>
    </row>
    <row r="21">
      <c r="A21" t="inlineStr">
        <is>
          <t>CASTROLIND</t>
        </is>
      </c>
      <c r="B21" s="6" t="n">
        <v>200.0800018310547</v>
      </c>
      <c r="C21" s="6" t="n">
        <v>65.87938296236428</v>
      </c>
      <c r="D21" s="6" t="n">
        <v>0.1034110480963044</v>
      </c>
      <c r="E21" s="7" t="n">
        <v>0.02692813457930376</v>
      </c>
      <c r="F21" s="7" t="n">
        <v>0.05610314767529267</v>
      </c>
      <c r="G21" s="7" t="n">
        <v>0.1129228725483848</v>
      </c>
      <c r="H21" s="6" t="n">
        <v>1</v>
      </c>
      <c r="I21" s="6" t="n">
        <v>45.60083013634426</v>
      </c>
      <c r="J21" s="6" t="n">
        <v>14.80761355592757</v>
      </c>
      <c r="K21" s="6" t="n">
        <v>0.7549023642706738</v>
      </c>
      <c r="L21" s="6" t="n">
        <v>77.26031405951977</v>
      </c>
      <c r="M21" s="6" t="n">
        <v>-22.73968594048024</v>
      </c>
      <c r="N21" s="6" t="n">
        <v>82.41417784025936</v>
      </c>
      <c r="O21" s="6" t="n">
        <v>74.66862059938997</v>
      </c>
      <c r="P21" s="7" t="n">
        <v>0.01618274693399266</v>
      </c>
      <c r="Q21" s="6" t="n">
        <v>0.3556816394252604</v>
      </c>
      <c r="R21" s="6" t="n">
        <v>0.1198131554581822</v>
      </c>
      <c r="S21" s="6" t="n">
        <v>52.71</v>
      </c>
      <c r="T21" s="6" t="n">
        <v>0.9083858959776653</v>
      </c>
      <c r="U21" s="6" t="n">
        <v>78.6612457398808</v>
      </c>
      <c r="V21" s="7" t="n">
        <v>0.001251063392429641</v>
      </c>
      <c r="W21" s="7" t="n">
        <v>0.0560540205892972</v>
      </c>
      <c r="X21" s="7" t="n">
        <v>0.1262704794226805</v>
      </c>
      <c r="Y21" s="7" t="n">
        <v>0.1055901210016833</v>
      </c>
      <c r="Z21" s="7" t="n">
        <v>-0.01632247868758208</v>
      </c>
      <c r="AA21" s="7" t="n">
        <v>0.215524581773783</v>
      </c>
    </row>
    <row r="22">
      <c r="A22" t="inlineStr">
        <is>
          <t>HONASA</t>
        </is>
      </c>
      <c r="B22" s="6" t="n">
        <v>478.3999938964844</v>
      </c>
      <c r="C22" s="6" t="n">
        <v>55.44411474151565</v>
      </c>
      <c r="D22" s="6" t="n">
        <v>-0.35720905629137</v>
      </c>
      <c r="E22" s="7" t="n">
        <v>0.03025179722167781</v>
      </c>
      <c r="F22" s="7" t="n">
        <v>0.02398641520931455</v>
      </c>
      <c r="G22" s="7" t="n">
        <v>0.2817462213990594</v>
      </c>
      <c r="H22" s="6" t="n">
        <v>1</v>
      </c>
      <c r="I22" s="6" t="n">
        <v>17.63177886162324</v>
      </c>
      <c r="J22" s="6" t="n">
        <v>10.84426598854605</v>
      </c>
      <c r="K22" s="6" t="n">
        <v>0.716523052663495</v>
      </c>
      <c r="L22" s="6" t="n">
        <v>81.55400223705625</v>
      </c>
      <c r="M22" s="6" t="n">
        <v>-18.44599776294375</v>
      </c>
      <c r="N22" s="6" t="n">
        <v>45.5720421699117</v>
      </c>
      <c r="O22" s="6" t="n">
        <v>52.91664610416636</v>
      </c>
      <c r="P22" s="7" t="n">
        <v>0.04081081804683738</v>
      </c>
      <c r="Q22" s="6" t="n">
        <v>7.722972414843468</v>
      </c>
      <c r="R22" s="6" t="n">
        <v>0.01725758763980027</v>
      </c>
      <c r="S22" s="6" t="n">
        <v>53.19</v>
      </c>
      <c r="T22" s="6" t="n">
        <v>1.057833817270594</v>
      </c>
      <c r="U22" s="6" t="n">
        <v>136.0270506628027</v>
      </c>
      <c r="V22" s="7" t="n">
        <v>0.02649931644028247</v>
      </c>
      <c r="W22" s="7" t="n">
        <v>0.01560345248697059</v>
      </c>
      <c r="X22" s="7" t="n">
        <v>0.01965369706649911</v>
      </c>
      <c r="Y22" s="7" t="n">
        <v>0.06513955289935669</v>
      </c>
      <c r="Z22" s="7" t="n">
        <v>-0.05575025557967117</v>
      </c>
      <c r="AA22" s="7" t="n">
        <v>0.9379168472137431</v>
      </c>
    </row>
    <row r="23">
      <c r="A23" t="inlineStr">
        <is>
          <t>REDINGTON</t>
        </is>
      </c>
      <c r="B23" s="6" t="n">
        <v>406.8500061035156</v>
      </c>
      <c r="C23" s="6" t="n">
        <v>60.50016294225532</v>
      </c>
      <c r="D23" s="6" t="n">
        <v>-0.4345281694549029</v>
      </c>
      <c r="E23" s="7" t="n">
        <v>0.0204286444313575</v>
      </c>
      <c r="F23" s="7" t="n">
        <v>0.1039237780768358</v>
      </c>
      <c r="G23" s="7" t="n">
        <v>0.4793365492222399</v>
      </c>
      <c r="H23" s="6" t="n">
        <v>1</v>
      </c>
      <c r="I23" s="6" t="n">
        <v>37.0446854208311</v>
      </c>
      <c r="J23" s="6" t="n">
        <v>16.06703594055353</v>
      </c>
      <c r="K23" s="6" t="n">
        <v>0.7115853763880368</v>
      </c>
      <c r="L23" s="6" t="n">
        <v>63.33335102468297</v>
      </c>
      <c r="M23" s="6" t="n">
        <v>-36.66664897531703</v>
      </c>
      <c r="N23" s="6" t="n">
        <v>95.51870139537566</v>
      </c>
      <c r="O23" s="6" t="n">
        <v>75.64154657327087</v>
      </c>
      <c r="P23" s="7" t="n">
        <v>0.03327511429891638</v>
      </c>
      <c r="Q23" s="6" t="n">
        <v>0.2367738718243288</v>
      </c>
      <c r="R23" s="6" t="n">
        <v>0.3027097289165417</v>
      </c>
      <c r="S23" s="6" t="n">
        <v>53.69</v>
      </c>
      <c r="T23" s="6" t="n">
        <v>1.034928100543583</v>
      </c>
      <c r="U23" s="6" t="n">
        <v>239.6702889906669</v>
      </c>
      <c r="V23" s="7" t="n">
        <v>0.003452938350805956</v>
      </c>
      <c r="W23" s="7" t="n">
        <v>0.08914474474297829</v>
      </c>
      <c r="X23" s="7" t="n">
        <v>0.4391580775934489</v>
      </c>
      <c r="Y23" s="7" t="n">
        <v>0.1386808451553644</v>
      </c>
      <c r="Z23" s="7" t="n">
        <v>-0.030154931815219</v>
      </c>
      <c r="AA23" s="7" t="n">
        <v>1.173358608727362</v>
      </c>
    </row>
    <row r="24">
      <c r="A24" t="inlineStr">
        <is>
          <t>LENSKART</t>
        </is>
      </c>
      <c r="B24" s="6" t="n">
        <v>685.5499877929688</v>
      </c>
      <c r="C24" s="6" t="n">
        <v>55.43644463186193</v>
      </c>
      <c r="D24" s="6" t="n">
        <v>-0.3497542572861876</v>
      </c>
      <c r="E24" s="7" t="n">
        <v>0.001329144292354423</v>
      </c>
      <c r="F24" s="7" t="n">
        <v>0.05930923833368995</v>
      </c>
      <c r="G24" s="7" t="n">
        <v>0.2784035654672894</v>
      </c>
      <c r="H24" s="6" t="n">
        <v>1</v>
      </c>
      <c r="I24" s="6" t="n">
        <v>32.93153680378377</v>
      </c>
      <c r="J24" s="6" t="n">
        <v>0.2410674440948668</v>
      </c>
      <c r="K24" s="6" t="n">
        <v>0.5218991189580499</v>
      </c>
      <c r="L24" s="6" t="n">
        <v>48.56583320932668</v>
      </c>
      <c r="M24" s="6" t="n">
        <v>-51.43416679067332</v>
      </c>
      <c r="N24" s="6" t="n">
        <v>31.0372246625414</v>
      </c>
      <c r="O24" s="6" t="n">
        <v>44.72748631925488</v>
      </c>
      <c r="P24" s="7" t="n">
        <v>0.02901248039578695</v>
      </c>
      <c r="Q24" s="6" t="n">
        <v>0.2797196625924388</v>
      </c>
      <c r="R24" s="6" t="n">
        <v>0.2301412284619271</v>
      </c>
      <c r="S24" s="6" t="n">
        <v>52.64</v>
      </c>
      <c r="T24" s="6" t="n">
        <v>0.8837849635673752</v>
      </c>
      <c r="U24" s="6" t="n">
        <v>579.6051098867347</v>
      </c>
      <c r="V24" s="7" t="n">
        <v>0.01623185977366859</v>
      </c>
      <c r="W24" s="7" t="n">
        <v>-0.01466045592099352</v>
      </c>
      <c r="X24" s="7" t="n">
        <v>0.2744933197200394</v>
      </c>
      <c r="Y24" s="7" t="n">
        <v>0.03487564449139258</v>
      </c>
      <c r="Z24" s="7" t="n">
        <v>-0.05441380994073275</v>
      </c>
      <c r="AA24" s="7" t="n">
        <v>0.925161404219927</v>
      </c>
    </row>
    <row r="25">
      <c r="A25" t="inlineStr">
        <is>
          <t>KOTAKBANK</t>
        </is>
      </c>
      <c r="B25" s="6" t="n">
        <v>432.0499877929688</v>
      </c>
      <c r="C25" s="6" t="n">
        <v>66.21188613772566</v>
      </c>
      <c r="D25" s="6" t="n">
        <v>0.2185708175459965</v>
      </c>
      <c r="E25" s="7" t="n">
        <v>0.04331550237414938</v>
      </c>
      <c r="F25" s="7" t="n">
        <v>0.06143313457396382</v>
      </c>
      <c r="G25" s="7" t="n">
        <v>0.08360765050921226</v>
      </c>
      <c r="H25" s="6" t="n">
        <v>1</v>
      </c>
      <c r="I25" s="6" t="n">
        <v>26.37438284301484</v>
      </c>
      <c r="J25" s="6" t="n">
        <v>17.43654861472853</v>
      </c>
      <c r="K25" s="6" t="n">
        <v>1.162054736351568</v>
      </c>
      <c r="L25" s="6" t="n">
        <v>91.32024733418842</v>
      </c>
      <c r="M25" s="6" t="n">
        <v>-8.679752665811577</v>
      </c>
      <c r="N25" s="6" t="n">
        <v>216.9007106064925</v>
      </c>
      <c r="O25" s="6" t="n">
        <v>68.83669347603316</v>
      </c>
      <c r="P25" s="7" t="n">
        <v>0.02239295278448346</v>
      </c>
      <c r="Q25" s="6" t="n">
        <v>1.817923508414131</v>
      </c>
      <c r="R25" s="6" t="n">
        <v>0.4413273884817751</v>
      </c>
      <c r="S25" s="6" t="n">
        <v>64.36</v>
      </c>
      <c r="T25" s="6" t="n">
        <v>0.9567414895198453</v>
      </c>
      <c r="U25" s="6" t="n">
        <v>795.5240418530145</v>
      </c>
      <c r="V25" s="7" t="n">
        <v>0.07595567408091974</v>
      </c>
      <c r="W25" s="7" t="n">
        <v>0.02357256940435337</v>
      </c>
      <c r="X25" s="7" t="n">
        <v>0.1251680907623358</v>
      </c>
      <c r="Y25" s="7" t="n">
        <v>0.07310866981673947</v>
      </c>
      <c r="Z25" s="7" t="n">
        <v>-0.04502229665947088</v>
      </c>
      <c r="AA25" s="7" t="n">
        <v>0.2526654157023838</v>
      </c>
    </row>
    <row r="26">
      <c r="A26" t="inlineStr">
        <is>
          <t>ACMESOLAR</t>
        </is>
      </c>
      <c r="B26" s="6" t="n">
        <v>440.8999938964844</v>
      </c>
      <c r="C26" s="6" t="n">
        <v>59.94567875223449</v>
      </c>
      <c r="D26" s="6" t="n">
        <v>-0.4859299030624952</v>
      </c>
      <c r="E26" s="7" t="n">
        <v>0.0258856345590508</v>
      </c>
      <c r="F26" s="7" t="n">
        <v>0.09296253824087475</v>
      </c>
      <c r="G26" s="7" t="n">
        <v>0.4063436610510445</v>
      </c>
      <c r="H26" s="6" t="n">
        <v>1</v>
      </c>
      <c r="I26" s="6" t="n">
        <v>31.05763051398688</v>
      </c>
      <c r="J26" s="6" t="n">
        <v>6.252500438156257</v>
      </c>
      <c r="K26" s="6" t="n">
        <v>0.6457201280118499</v>
      </c>
      <c r="L26" s="6" t="n">
        <v>51.02040816326531</v>
      </c>
      <c r="M26" s="6" t="n">
        <v>-48.97959183673469</v>
      </c>
      <c r="N26" s="6" t="n">
        <v>31.13066459906401</v>
      </c>
      <c r="O26" s="6" t="n">
        <v>64.56115920234555</v>
      </c>
      <c r="P26" s="7" t="n">
        <v>0.03747134402188909</v>
      </c>
      <c r="Q26" s="6" t="n">
        <v>0.2156578090264752</v>
      </c>
      <c r="R26" s="6" t="n">
        <v>-0.6042718726393628</v>
      </c>
      <c r="S26" s="6" t="n">
        <v>50.16</v>
      </c>
      <c r="T26" s="6" t="n">
        <v>1.279069767441861</v>
      </c>
      <c r="U26" s="6" t="n">
        <v>114.5855485029792</v>
      </c>
      <c r="V26" s="7" t="n">
        <v>0.006735886761566334</v>
      </c>
      <c r="W26" s="7" t="n">
        <v>0.06858940226449883</v>
      </c>
      <c r="X26" s="7" t="n">
        <v>0.1463858213715565</v>
      </c>
      <c r="Y26" s="7" t="n">
        <v>0.1181255026768849</v>
      </c>
      <c r="Z26" s="7" t="n">
        <v>-0.07548752455596408</v>
      </c>
      <c r="AA26" s="7" t="n">
        <v>1.252621895069227</v>
      </c>
    </row>
    <row r="27">
      <c r="A27" t="inlineStr">
        <is>
          <t>APARINDS</t>
        </is>
      </c>
      <c r="B27" s="6" t="n">
        <v>18106</v>
      </c>
      <c r="C27" s="6" t="n">
        <v>56.39429845723684</v>
      </c>
      <c r="D27" s="6" t="n">
        <v>-0.2444704905834701</v>
      </c>
      <c r="E27" s="7" t="n">
        <v>0.0213751122185073</v>
      </c>
      <c r="F27" s="7" t="n">
        <v>0.06339882180519485</v>
      </c>
      <c r="G27" s="7" t="n">
        <v>0.4175089388351292</v>
      </c>
      <c r="H27" s="6" t="n">
        <v>1</v>
      </c>
      <c r="I27" s="6" t="n">
        <v>17.09187973641054</v>
      </c>
      <c r="J27" s="6" t="n">
        <v>4.478294454124566</v>
      </c>
      <c r="K27" s="6" t="n">
        <v>0.6697524176191633</v>
      </c>
      <c r="L27" s="6" t="n">
        <v>51.32297354052919</v>
      </c>
      <c r="M27" s="6" t="n">
        <v>-48.67702645947081</v>
      </c>
      <c r="N27" s="6" t="n">
        <v>73.9677618008409</v>
      </c>
      <c r="O27" s="6" t="n">
        <v>56.9990912350755</v>
      </c>
      <c r="P27" s="7" t="n">
        <v>0.03818082999331431</v>
      </c>
      <c r="Q27" s="6" t="n">
        <v>0.4913584687825324</v>
      </c>
      <c r="R27" s="6" t="n">
        <v>-0.03024930430042746</v>
      </c>
      <c r="S27" s="6" t="n">
        <v>40.56</v>
      </c>
      <c r="T27" s="6" t="n">
        <v>1.07935494172122</v>
      </c>
      <c r="U27" s="6" t="n">
        <v>241.822091600651</v>
      </c>
      <c r="V27" s="7" t="n">
        <v>0.01701960343762288</v>
      </c>
      <c r="W27" s="7" t="n">
        <v>0.03027279422788554</v>
      </c>
      <c r="X27" s="7" t="n">
        <v>0.3364369862139829</v>
      </c>
      <c r="Y27" s="7" t="n">
        <v>0.07980889464027163</v>
      </c>
      <c r="Z27" s="7" t="n">
        <v>-0.06016091357383857</v>
      </c>
      <c r="AA27" s="7" t="n">
        <v>1.671498442160169</v>
      </c>
    </row>
    <row r="28">
      <c r="A28" t="inlineStr">
        <is>
          <t>CEMPRO</t>
        </is>
      </c>
      <c r="B28" s="6" t="n">
        <v>1161.199951171875</v>
      </c>
      <c r="C28" s="6" t="n">
        <v>34.78269120240732</v>
      </c>
      <c r="D28" s="6" t="n">
        <v>-0.849448272920149</v>
      </c>
      <c r="E28" s="7" t="n">
        <v>-0.06373341094421736</v>
      </c>
      <c r="F28" s="7" t="n">
        <v>-0.08456937246572482</v>
      </c>
      <c r="G28" s="7" t="n">
        <v>0.1990059581330577</v>
      </c>
      <c r="H28" s="6" t="n">
        <v>-1</v>
      </c>
      <c r="I28" s="6" t="n">
        <v>22.45331069827608</v>
      </c>
      <c r="J28" s="6" t="n">
        <v>-15.5658976730781</v>
      </c>
      <c r="K28" s="6" t="n">
        <v>0.05450721535836066</v>
      </c>
      <c r="L28" s="6" t="n">
        <v>7.885461123574288</v>
      </c>
      <c r="M28" s="6" t="n">
        <v>-92.11453887642571</v>
      </c>
      <c r="N28" s="6" t="n">
        <v>-183.0071372174203</v>
      </c>
      <c r="O28" s="6" t="n">
        <v>50.94098536934494</v>
      </c>
      <c r="P28" s="7" t="n">
        <v>0.04023189053702741</v>
      </c>
      <c r="Q28" s="6" t="n">
        <v>0.4839169731895578</v>
      </c>
      <c r="R28" s="6" t="n">
        <v>-0.5480396842888605</v>
      </c>
      <c r="S28" s="6" t="n">
        <v>57.85</v>
      </c>
      <c r="T28" s="6" t="n">
        <v>1.022409953695521</v>
      </c>
      <c r="U28" s="6" t="n">
        <v>26.44059891267411</v>
      </c>
      <c r="V28" s="7" t="n">
        <v>-0.05169460908789303</v>
      </c>
      <c r="W28" s="7" t="n">
        <v>-0.1182322654382698</v>
      </c>
      <c r="X28" s="7" t="n">
        <v>-0.2667803327817032</v>
      </c>
      <c r="Y28" s="7" t="n">
        <v>-0.06869616502588372</v>
      </c>
      <c r="Z28" s="7" t="n">
        <v>-0.2959010516906946</v>
      </c>
      <c r="AA28" s="7" t="n">
        <v>1.313076959922341</v>
      </c>
    </row>
    <row r="29">
      <c r="A29" t="inlineStr">
        <is>
          <t>AETHER</t>
        </is>
      </c>
      <c r="B29" s="6" t="n">
        <v>1808.199951171875</v>
      </c>
      <c r="C29" s="6" t="n">
        <v>65.68921645045208</v>
      </c>
      <c r="D29" s="6" t="n">
        <v>0.3489133170413988</v>
      </c>
      <c r="E29" s="7" t="n">
        <v>0.08421198504149641</v>
      </c>
      <c r="F29" s="7" t="n">
        <v>0.1074757105742623</v>
      </c>
      <c r="G29" s="7" t="n">
        <v>0.4519624199446626</v>
      </c>
      <c r="H29" s="6" t="n">
        <v>1</v>
      </c>
      <c r="I29" s="6" t="n">
        <v>23.45120748925835</v>
      </c>
      <c r="J29" s="6" t="n">
        <v>16.05493674443016</v>
      </c>
      <c r="K29" s="6" t="n">
        <v>1.104264597456755</v>
      </c>
      <c r="L29" s="6" t="n">
        <v>97.74291359486763</v>
      </c>
      <c r="M29" s="6" t="n">
        <v>-2.25708640513237</v>
      </c>
      <c r="N29" s="6" t="n">
        <v>155.5981349655969</v>
      </c>
      <c r="O29" s="6" t="n">
        <v>77.08608198540763</v>
      </c>
      <c r="P29" s="7" t="n">
        <v>0.03727667680378782</v>
      </c>
      <c r="Q29" s="6" t="n">
        <v>3.26877331047389</v>
      </c>
      <c r="R29" s="6" t="n">
        <v>0.4781406157380301</v>
      </c>
      <c r="S29" s="6" t="n">
        <v>49.96</v>
      </c>
      <c r="T29" s="6" t="n">
        <v>1.013264105788342</v>
      </c>
      <c r="U29" s="6" t="n">
        <v>62.47732206252248</v>
      </c>
      <c r="V29" s="7" t="n">
        <v>0.03967341417731052</v>
      </c>
      <c r="W29" s="7" t="n">
        <v>0.1165174135053257</v>
      </c>
      <c r="X29" s="7" t="n">
        <v>0.2446309818274215</v>
      </c>
      <c r="Y29" s="7" t="n">
        <v>0.1660535139177118</v>
      </c>
      <c r="Z29" s="7" t="n">
        <v>-0.003252314918397392</v>
      </c>
      <c r="AA29" s="7" t="n">
        <v>1.483791141719609</v>
      </c>
    </row>
    <row r="30">
      <c r="A30" t="inlineStr">
        <is>
          <t>JYOTICNC</t>
        </is>
      </c>
      <c r="B30" s="6" t="n">
        <v>1069</v>
      </c>
      <c r="C30" s="6" t="n">
        <v>59.41201091876149</v>
      </c>
      <c r="D30" s="6" t="n">
        <v>-0.5666735340270451</v>
      </c>
      <c r="E30" s="7" t="n">
        <v>0.03348431224063919</v>
      </c>
      <c r="F30" s="7" t="n">
        <v>0.1091927052423685</v>
      </c>
      <c r="G30" s="7" t="n">
        <v>0.2892488202381462</v>
      </c>
      <c r="H30" s="6" t="n">
        <v>1</v>
      </c>
      <c r="I30" s="6" t="n">
        <v>22.22066590782861</v>
      </c>
      <c r="J30" s="6" t="n">
        <v>7.17489741094154</v>
      </c>
      <c r="K30" s="6" t="n">
        <v>0.69634078027737</v>
      </c>
      <c r="L30" s="6" t="n">
        <v>62.22286817141586</v>
      </c>
      <c r="M30" s="6" t="n">
        <v>-37.77713182858414</v>
      </c>
      <c r="N30" s="6" t="n">
        <v>44.68381003644316</v>
      </c>
      <c r="O30" s="6" t="n">
        <v>73.74862716916033</v>
      </c>
      <c r="P30" s="7" t="n">
        <v>0.03857832318698928</v>
      </c>
      <c r="Q30" s="6" t="n">
        <v>0.3567897182019047</v>
      </c>
      <c r="R30" s="6" t="n">
        <v>-0.2371245800906427</v>
      </c>
      <c r="S30" s="6" t="n">
        <v>35.81</v>
      </c>
      <c r="T30" s="6" t="n">
        <v>0.874182208768675</v>
      </c>
      <c r="U30" s="6" t="n">
        <v>122.6179801352881</v>
      </c>
      <c r="V30" s="7" t="n">
        <v>0.009156943948606333</v>
      </c>
      <c r="W30" s="7" t="n">
        <v>0.0306595163181369</v>
      </c>
      <c r="X30" s="7" t="n">
        <v>0.3656106498084464</v>
      </c>
      <c r="Y30" s="7" t="n">
        <v>0.080195616730523</v>
      </c>
      <c r="Z30" s="7" t="n">
        <v>-0.05781771284814274</v>
      </c>
      <c r="AA30" s="7" t="n">
        <v>0.8427858041542626</v>
      </c>
    </row>
    <row r="31">
      <c r="A31" t="inlineStr">
        <is>
          <t>COHANCE</t>
        </is>
      </c>
      <c r="B31" s="6" t="n">
        <v>455.8999938964844</v>
      </c>
      <c r="C31" s="6" t="n">
        <v>53.15147817373638</v>
      </c>
      <c r="D31" s="6" t="n">
        <v>0.04846000737561528</v>
      </c>
      <c r="E31" s="7" t="n">
        <v>0.01849781657030736</v>
      </c>
      <c r="F31" s="7" t="n">
        <v>0.01985117984860763</v>
      </c>
      <c r="G31" s="7" t="n">
        <v>0.1002762002097688</v>
      </c>
      <c r="H31" s="6" t="n">
        <v>1</v>
      </c>
      <c r="I31" s="6" t="n">
        <v>23.47303378412104</v>
      </c>
      <c r="J31" s="6" t="n">
        <v>4.29732999735922</v>
      </c>
      <c r="K31" s="6" t="n">
        <v>0.7077104738387069</v>
      </c>
      <c r="L31" s="6" t="n">
        <v>60.10596370417395</v>
      </c>
      <c r="M31" s="6" t="n">
        <v>-39.89403629582605</v>
      </c>
      <c r="N31" s="6" t="n">
        <v>41.2999626402114</v>
      </c>
      <c r="O31" s="6" t="n">
        <v>71.75640945119919</v>
      </c>
      <c r="P31" s="7" t="n">
        <v>0.036348416641055</v>
      </c>
      <c r="Q31" s="6" t="n">
        <v>0.334283719666277</v>
      </c>
      <c r="R31" s="6" t="n">
        <v>0.09422532474831209</v>
      </c>
      <c r="S31" s="6" t="n">
        <v>47.15</v>
      </c>
      <c r="T31" s="6" t="n">
        <v>0.9089331842541543</v>
      </c>
      <c r="U31" s="6" t="n">
        <v>57.41412891078266</v>
      </c>
      <c r="V31" s="7" t="n">
        <v>0.005735729480546681</v>
      </c>
      <c r="W31" s="7" t="n">
        <v>0.01412525030795897</v>
      </c>
      <c r="X31" s="7" t="n">
        <v>0.01367424990880339</v>
      </c>
      <c r="Y31" s="7" t="n">
        <v>0.06366135072034507</v>
      </c>
      <c r="Z31" s="7" t="n">
        <v>-0.5032957389300504</v>
      </c>
      <c r="AA31" s="7" t="n">
        <v>0.7094112224583733</v>
      </c>
    </row>
    <row r="32">
      <c r="A32" t="inlineStr">
        <is>
          <t>AEGISVOPAK</t>
        </is>
      </c>
      <c r="B32" s="6" t="n">
        <v>294</v>
      </c>
      <c r="C32" s="6" t="n">
        <v>50.97277631407967</v>
      </c>
      <c r="D32" s="6" t="n">
        <v>-0.5286176079446677</v>
      </c>
      <c r="E32" s="7" t="n">
        <v>-0.01442327636694873</v>
      </c>
      <c r="F32" s="7" t="n">
        <v>0.02536416811797926</v>
      </c>
      <c r="G32" s="7" t="n">
        <v>0.2458784126870819</v>
      </c>
      <c r="H32" s="6" t="n">
        <v>1</v>
      </c>
      <c r="I32" s="6" t="n">
        <v>17.20960141268166</v>
      </c>
      <c r="J32" s="6" t="n">
        <v>3.911260052587313</v>
      </c>
      <c r="K32" s="6" t="n">
        <v>0.3695568954987953</v>
      </c>
      <c r="L32" s="6" t="n">
        <v>33.78377365111595</v>
      </c>
      <c r="M32" s="6" t="n">
        <v>-66.21622634888405</v>
      </c>
      <c r="N32" s="6" t="n">
        <v>-33.21620040840808</v>
      </c>
      <c r="O32" s="6" t="n">
        <v>63.91027237573883</v>
      </c>
      <c r="P32" s="7" t="n">
        <v>0.04166717611730006</v>
      </c>
      <c r="Q32" s="6" t="n">
        <v>0.2039896001145618</v>
      </c>
      <c r="R32" s="6" t="n">
        <v>-0.1342931577314259</v>
      </c>
      <c r="S32" s="6" t="n">
        <v>40.14</v>
      </c>
      <c r="T32" s="6" t="n">
        <v>1.027544542289576</v>
      </c>
      <c r="U32" s="6" t="n">
        <v>60.44865158458371</v>
      </c>
      <c r="V32" s="7" t="n">
        <v>-0.000849617672047609</v>
      </c>
      <c r="W32" s="7" t="n">
        <v>0.01152591148757676</v>
      </c>
      <c r="X32" s="7" t="n">
        <v>0.04760541852272482</v>
      </c>
      <c r="Y32" s="7" t="n">
        <v>0.06106201189996285</v>
      </c>
      <c r="Z32" s="7" t="n">
        <v>-0.08396950048921303</v>
      </c>
      <c r="AA32" s="7" t="n">
        <v>0.862111181254682</v>
      </c>
    </row>
    <row r="33">
      <c r="A33" t="inlineStr">
        <is>
          <t>PARADEEP</t>
        </is>
      </c>
      <c r="B33" s="6" t="n">
        <v>155.1499938964844</v>
      </c>
      <c r="C33" s="6" t="n">
        <v>53.02436099103097</v>
      </c>
      <c r="D33" s="6" t="n">
        <v>-0.226628838343241</v>
      </c>
      <c r="E33" s="7" t="n">
        <v>0.004034872489725894</v>
      </c>
      <c r="F33" s="7" t="n">
        <v>0.01969994084865645</v>
      </c>
      <c r="G33" s="7" t="n">
        <v>0.1506769586084105</v>
      </c>
      <c r="H33" s="6" t="n">
        <v>1</v>
      </c>
      <c r="I33" s="6" t="n">
        <v>13.78840902834247</v>
      </c>
      <c r="J33" s="6" t="n">
        <v>-0.8025842294444523</v>
      </c>
      <c r="K33" s="6" t="n">
        <v>0.5547348883103016</v>
      </c>
      <c r="L33" s="6" t="n">
        <v>75.74625760947048</v>
      </c>
      <c r="M33" s="6" t="n">
        <v>-24.25374239052952</v>
      </c>
      <c r="N33" s="6" t="n">
        <v>11.44665539326249</v>
      </c>
      <c r="O33" s="6" t="n">
        <v>61.39269165181502</v>
      </c>
      <c r="P33" s="7" t="n">
        <v>0.02921631655964252</v>
      </c>
      <c r="Q33" s="6" t="n">
        <v>0.532268159712768</v>
      </c>
      <c r="R33" s="6" t="n">
        <v>0.3584255713197364</v>
      </c>
      <c r="S33" s="6" t="n">
        <v>36.09</v>
      </c>
      <c r="T33" s="6" t="n">
        <v>0.8889162561576355</v>
      </c>
      <c r="U33" s="6" t="n">
        <v>33.53757922878113</v>
      </c>
      <c r="V33" s="7" t="n">
        <v>-0.003532453837752136</v>
      </c>
      <c r="W33" s="7" t="n">
        <v>-0.01791367203184047</v>
      </c>
      <c r="X33" s="7" t="n">
        <v>0.09276587531074187</v>
      </c>
      <c r="Y33" s="7" t="n">
        <v>0.03162242838054563</v>
      </c>
      <c r="Z33" s="7" t="n">
        <v>-0.2227750031013417</v>
      </c>
      <c r="AA33" s="7" t="n">
        <v>0.5715224549640772</v>
      </c>
    </row>
    <row r="34">
      <c r="A34" t="inlineStr">
        <is>
          <t>HFCL</t>
        </is>
      </c>
      <c r="B34" s="6" t="n">
        <v>262.7799987792969</v>
      </c>
      <c r="C34" s="6" t="n">
        <v>68.79922921861939</v>
      </c>
      <c r="D34" s="6" t="n">
        <v>1.731019937973733</v>
      </c>
      <c r="E34" s="7" t="n">
        <v>0.1632723937146483</v>
      </c>
      <c r="F34" s="7" t="n">
        <v>0.1723424944851388</v>
      </c>
      <c r="G34" s="7" t="n">
        <v>0.8009118124200945</v>
      </c>
      <c r="H34" s="6" t="n">
        <v>1</v>
      </c>
      <c r="I34" s="6" t="n">
        <v>19.89233416131784</v>
      </c>
      <c r="J34" s="6" t="n">
        <v>20.06795779147641</v>
      </c>
      <c r="K34" s="6" t="n">
        <v>1.095565453361079</v>
      </c>
      <c r="L34" s="6" t="n">
        <v>100</v>
      </c>
      <c r="M34" s="6" t="n">
        <v>-0</v>
      </c>
      <c r="N34" s="6" t="n">
        <v>187.9419712535633</v>
      </c>
      <c r="O34" s="6" t="n">
        <v>71.15042902279454</v>
      </c>
      <c r="P34" s="7" t="n">
        <v>0.03992859223190667</v>
      </c>
      <c r="Q34" s="6" t="n">
        <v>0.9376182444551203</v>
      </c>
      <c r="R34" s="6" t="n">
        <v>0.5708207313333773</v>
      </c>
      <c r="S34" s="6" t="inlineStr"/>
      <c r="T34" s="6" t="inlineStr"/>
      <c r="U34" s="6" t="n">
        <v>159.4886971595967</v>
      </c>
      <c r="V34" s="7" t="n">
        <v>0.2153923991458013</v>
      </c>
      <c r="W34" s="7" t="n">
        <v>0.04891320567629021</v>
      </c>
      <c r="X34" s="7" t="n">
        <v>0.2361381237772522</v>
      </c>
      <c r="Y34" s="7" t="n">
        <v>0.0984493060886763</v>
      </c>
      <c r="Z34" s="7" t="n">
        <v>0</v>
      </c>
      <c r="AA34" s="7" t="n">
        <v>3.396948610594601</v>
      </c>
    </row>
    <row r="35">
      <c r="A35" t="inlineStr">
        <is>
          <t>KAJARIACER</t>
        </is>
      </c>
      <c r="B35" s="6" t="n">
        <v>1215.199951171875</v>
      </c>
      <c r="C35" s="6" t="n">
        <v>50.34149762841265</v>
      </c>
      <c r="D35" s="6" t="n">
        <v>0.05654995874688166</v>
      </c>
      <c r="E35" s="7" t="n">
        <v>0.0007915969849514592</v>
      </c>
      <c r="F35" s="7" t="n">
        <v>0.001896699169134264</v>
      </c>
      <c r="G35" s="7" t="n">
        <v>0.1130171166028837</v>
      </c>
      <c r="H35" s="6" t="n">
        <v>1</v>
      </c>
      <c r="I35" s="6" t="n">
        <v>16.96846426443559</v>
      </c>
      <c r="J35" s="6" t="n">
        <v>-6.809907875035371</v>
      </c>
      <c r="K35" s="6" t="n">
        <v>0.5146122267339398</v>
      </c>
      <c r="L35" s="6" t="n">
        <v>48.73603566575206</v>
      </c>
      <c r="M35" s="6" t="n">
        <v>-51.26396433424794</v>
      </c>
      <c r="N35" s="6" t="n">
        <v>-19.09465726891796</v>
      </c>
      <c r="O35" s="6" t="n">
        <v>39.32850007844865</v>
      </c>
      <c r="P35" s="7" t="n">
        <v>0.02761147542222131</v>
      </c>
      <c r="Q35" s="6" t="n">
        <v>0.4930115736044449</v>
      </c>
      <c r="R35" s="6" t="n">
        <v>0.5759186235966568</v>
      </c>
      <c r="S35" s="6" t="n">
        <v>57.03</v>
      </c>
      <c r="T35" s="6" t="n">
        <v>0.8511940298507463</v>
      </c>
      <c r="U35" s="6" t="n">
        <v>57.78029303427124</v>
      </c>
      <c r="V35" s="7" t="n">
        <v>0.02160567563839844</v>
      </c>
      <c r="W35" s="7" t="n">
        <v>-0.01476869438605533</v>
      </c>
      <c r="X35" s="7" t="n">
        <v>0.0027033427111125</v>
      </c>
      <c r="Y35" s="7" t="n">
        <v>0.03476740602633077</v>
      </c>
      <c r="Z35" s="7" t="n">
        <v>-0.04984763921593893</v>
      </c>
      <c r="AA35" s="7" t="n">
        <v>0.4044305138358117</v>
      </c>
    </row>
    <row r="36">
      <c r="A36" t="inlineStr">
        <is>
          <t>LEMONTREE</t>
        </is>
      </c>
      <c r="B36" s="6" t="n">
        <v>109.0899963378906</v>
      </c>
      <c r="C36" s="6" t="n">
        <v>59.23269922927705</v>
      </c>
      <c r="D36" s="6" t="n">
        <v>0.4852192817324283</v>
      </c>
      <c r="E36" s="7" t="n">
        <v>0.03079435120868412</v>
      </c>
      <c r="F36" s="7" t="n">
        <v>0.01373260955092426</v>
      </c>
      <c r="G36" s="7" t="n">
        <v>-0.07144292066584912</v>
      </c>
      <c r="H36" s="6" t="n">
        <v>1</v>
      </c>
      <c r="I36" s="6" t="n">
        <v>21.03898820104138</v>
      </c>
      <c r="J36" s="6" t="n">
        <v>12.10431515611224</v>
      </c>
      <c r="K36" s="6" t="n">
        <v>0.9511395534947158</v>
      </c>
      <c r="L36" s="6" t="n">
        <v>73.85414025849346</v>
      </c>
      <c r="M36" s="6" t="n">
        <v>-26.14585974150653</v>
      </c>
      <c r="N36" s="6" t="n">
        <v>130.052930823534</v>
      </c>
      <c r="O36" s="6" t="n">
        <v>86.91595171555576</v>
      </c>
      <c r="P36" s="7" t="n">
        <v>0.0213325833640284</v>
      </c>
      <c r="Q36" s="6" t="n">
        <v>0.8184388985801396</v>
      </c>
      <c r="R36" s="6" t="n">
        <v>0.7550520736776843</v>
      </c>
      <c r="S36" s="6" t="n">
        <v>49.84</v>
      </c>
      <c r="T36" s="6" t="n">
        <v>1.347609777200952</v>
      </c>
      <c r="U36" s="6" t="n">
        <v>42.10308689475674</v>
      </c>
      <c r="V36" s="7" t="n">
        <v>0.04723047187699803</v>
      </c>
      <c r="W36" s="7" t="n">
        <v>0.03177899247400995</v>
      </c>
      <c r="X36" s="7" t="n">
        <v>-0.05023510570955825</v>
      </c>
      <c r="Y36" s="7" t="n">
        <v>0.08131509288639605</v>
      </c>
      <c r="Z36" s="7" t="n">
        <v>-0.3638325224172421</v>
      </c>
      <c r="AA36" s="7" t="n">
        <v>0.0951711240784181</v>
      </c>
    </row>
    <row r="37">
      <c r="A37" t="inlineStr">
        <is>
          <t>HBLENGINE</t>
        </is>
      </c>
      <c r="B37" s="6" t="n">
        <v>763.0499877929688</v>
      </c>
      <c r="C37" s="6" t="n">
        <v>53.80020074912558</v>
      </c>
      <c r="D37" s="6" t="n">
        <v>-0.1906449162328067</v>
      </c>
      <c r="E37" s="7" t="n">
        <v>0.005906681281365733</v>
      </c>
      <c r="F37" s="7" t="n">
        <v>0.05967689018921285</v>
      </c>
      <c r="G37" s="7" t="n">
        <v>0.007847818547550567</v>
      </c>
      <c r="H37" s="6" t="n">
        <v>1</v>
      </c>
      <c r="I37" s="6" t="n">
        <v>25.87686906433394</v>
      </c>
      <c r="J37" s="6" t="n">
        <v>4.635361529334173</v>
      </c>
      <c r="K37" s="6" t="n">
        <v>0.5368905277344735</v>
      </c>
      <c r="L37" s="6" t="n">
        <v>45.29457451457826</v>
      </c>
      <c r="M37" s="6" t="n">
        <v>-54.70542548542174</v>
      </c>
      <c r="N37" s="6" t="n">
        <v>19.47652705661016</v>
      </c>
      <c r="O37" s="6" t="n">
        <v>76.27592837825772</v>
      </c>
      <c r="P37" s="7" t="n">
        <v>0.03385698415370468</v>
      </c>
      <c r="Q37" s="6" t="n">
        <v>0.2046399327929871</v>
      </c>
      <c r="R37" s="6" t="n">
        <v>-0.03515169559094639</v>
      </c>
      <c r="S37" s="6" t="n">
        <v>37.86</v>
      </c>
      <c r="T37" s="6" t="n">
        <v>1.066418793307419</v>
      </c>
      <c r="U37" s="6" t="n">
        <v>178.38085821038</v>
      </c>
      <c r="V37" s="7" t="n">
        <v>-0.05598169081203797</v>
      </c>
      <c r="W37" s="7" t="n">
        <v>0.0449367194408643</v>
      </c>
      <c r="X37" s="7" t="n">
        <v>0.02799668194295135</v>
      </c>
      <c r="Y37" s="7" t="n">
        <v>0.0944728198532504</v>
      </c>
      <c r="Z37" s="7" t="n">
        <v>-0.3172174515473039</v>
      </c>
      <c r="AA37" s="7" t="n">
        <v>0.2465088960590587</v>
      </c>
    </row>
    <row r="38">
      <c r="A38" t="inlineStr">
        <is>
          <t>LGEINDIA</t>
        </is>
      </c>
      <c r="B38" s="6" t="n">
        <v>1760</v>
      </c>
      <c r="C38" s="6" t="n">
        <v>65.5341978422597</v>
      </c>
      <c r="D38" s="6" t="n">
        <v>0.339400386752631</v>
      </c>
      <c r="E38" s="7" t="n">
        <v>0.04190716144494888</v>
      </c>
      <c r="F38" s="7" t="n">
        <v>0.06745722848472457</v>
      </c>
      <c r="G38" s="7" t="n">
        <v>0.1328614763361859</v>
      </c>
      <c r="H38" s="6" t="n">
        <v>1</v>
      </c>
      <c r="I38" s="6" t="n">
        <v>37.16355862474061</v>
      </c>
      <c r="J38" s="6" t="n">
        <v>23.68396989535852</v>
      </c>
      <c r="K38" s="6" t="n">
        <v>0.8869463624275354</v>
      </c>
      <c r="L38" s="6" t="n">
        <v>68.6141923406322</v>
      </c>
      <c r="M38" s="6" t="n">
        <v>-31.38580765936779</v>
      </c>
      <c r="N38" s="6" t="n">
        <v>138.6119251785038</v>
      </c>
      <c r="O38" s="6" t="n">
        <v>79.84344906906756</v>
      </c>
      <c r="P38" s="7" t="n">
        <v>0.02430573561486228</v>
      </c>
      <c r="Q38" s="6" t="n">
        <v>0.7678648216065148</v>
      </c>
      <c r="R38" s="6" t="n">
        <v>0.6189631287711651</v>
      </c>
      <c r="S38" s="6" t="n">
        <v>41.07</v>
      </c>
      <c r="T38" s="6" t="n">
        <v>0.7080057923045097</v>
      </c>
      <c r="U38" s="6" t="n">
        <v>125.3300593852756</v>
      </c>
      <c r="V38" s="7" t="n">
        <v>0.01195955002994897</v>
      </c>
      <c r="W38" s="7" t="n">
        <v>0.05250571187171427</v>
      </c>
      <c r="X38" s="7" t="n">
        <v>0.1523603376759022</v>
      </c>
      <c r="Y38" s="7" t="n">
        <v>0.1020418122841004</v>
      </c>
      <c r="Z38" s="7" t="n">
        <v>-0.03561643835616435</v>
      </c>
      <c r="AA38" s="7" t="n">
        <v>0.3495897806525337</v>
      </c>
    </row>
    <row r="39">
      <c r="A39" t="inlineStr">
        <is>
          <t>MRPL</t>
        </is>
      </c>
      <c r="B39" s="6" t="n">
        <v>172.4700012207031</v>
      </c>
      <c r="C39" s="6" t="n">
        <v>54.01916781045839</v>
      </c>
      <c r="D39" s="6" t="n">
        <v>0.2671082175023355</v>
      </c>
      <c r="E39" s="7" t="n">
        <v>0.01703910776136586</v>
      </c>
      <c r="F39" s="7" t="n">
        <v>0.007400577304384592</v>
      </c>
      <c r="G39" s="7" t="n">
        <v>0.03106469494530018</v>
      </c>
      <c r="H39" s="6" t="n">
        <v>1</v>
      </c>
      <c r="I39" s="6" t="n">
        <v>16.94059841366108</v>
      </c>
      <c r="J39" s="6" t="n">
        <v>14.41760707619597</v>
      </c>
      <c r="K39" s="6" t="n">
        <v>0.6215706796894293</v>
      </c>
      <c r="L39" s="6" t="n">
        <v>56.83937557566342</v>
      </c>
      <c r="M39" s="6" t="n">
        <v>-43.16062442433658</v>
      </c>
      <c r="N39" s="6" t="n">
        <v>50.76554755171958</v>
      </c>
      <c r="O39" s="6" t="n">
        <v>55.29907803091465</v>
      </c>
      <c r="P39" s="7" t="n">
        <v>0.04156582380877163</v>
      </c>
      <c r="Q39" s="6" t="n">
        <v>0.5740392351661425</v>
      </c>
      <c r="R39" s="6" t="n">
        <v>0.1830658315175446</v>
      </c>
      <c r="S39" s="6" t="n">
        <v>16.76</v>
      </c>
      <c r="T39" s="6" t="n">
        <v>0.8000763796066451</v>
      </c>
      <c r="U39" s="6" t="n">
        <v>235.6429859509008</v>
      </c>
      <c r="V39" s="7" t="n">
        <v>0.004777205670704943</v>
      </c>
      <c r="W39" s="7" t="n">
        <v>-0.002833056626637909</v>
      </c>
      <c r="X39" s="7" t="n">
        <v>0.09881494548550918</v>
      </c>
      <c r="Y39" s="7" t="n">
        <v>0.04670304378574819</v>
      </c>
      <c r="Z39" s="7" t="n">
        <v>-0.1864622583929098</v>
      </c>
      <c r="AA39" s="7" t="n">
        <v>0.2947258860679722</v>
      </c>
    </row>
    <row r="40">
      <c r="A40" t="inlineStr">
        <is>
          <t>CARBORUNIV</t>
        </is>
      </c>
      <c r="B40" s="6" t="n">
        <v>1269.400024414062</v>
      </c>
      <c r="C40" s="6" t="n">
        <v>62.9223355657267</v>
      </c>
      <c r="D40" s="6" t="n">
        <v>0.7021727814969002</v>
      </c>
      <c r="E40" s="7" t="n">
        <v>0.08360509710923347</v>
      </c>
      <c r="F40" s="7" t="n">
        <v>0.1203871325638364</v>
      </c>
      <c r="G40" s="7" t="n">
        <v>0.2935560261551737</v>
      </c>
      <c r="H40" s="6" t="n">
        <v>1</v>
      </c>
      <c r="I40" s="6" t="n">
        <v>32.19861524127624</v>
      </c>
      <c r="J40" s="6" t="n">
        <v>19.66850736351638</v>
      </c>
      <c r="K40" s="6" t="n">
        <v>0.7713017797077012</v>
      </c>
      <c r="L40" s="6" t="n">
        <v>71.63626392516548</v>
      </c>
      <c r="M40" s="6" t="n">
        <v>-28.36373607483452</v>
      </c>
      <c r="N40" s="6" t="n">
        <v>83.22300621083753</v>
      </c>
      <c r="O40" s="6" t="n">
        <v>88.76991362268835</v>
      </c>
      <c r="P40" s="7" t="n">
        <v>0.04109066831616145</v>
      </c>
      <c r="Q40" s="6" t="n">
        <v>0.4701543653713132</v>
      </c>
      <c r="R40" s="6" t="n">
        <v>0.6613928444167343</v>
      </c>
      <c r="S40" s="6" t="n">
        <v>48.96</v>
      </c>
      <c r="T40" s="6" t="n">
        <v>1.026372059871704</v>
      </c>
      <c r="U40" s="6" t="n">
        <v>81.76969677535529</v>
      </c>
      <c r="V40" s="7" t="n">
        <v>0.01731044617783373</v>
      </c>
      <c r="W40" s="7" t="n">
        <v>0.1498188626938972</v>
      </c>
      <c r="X40" s="7" t="n">
        <v>0.1858590618178111</v>
      </c>
      <c r="Y40" s="7" t="n">
        <v>0.1993549631062833</v>
      </c>
      <c r="Z40" s="7" t="n">
        <v>-0.07268609703078166</v>
      </c>
      <c r="AA40" s="7" t="n">
        <v>0.7307218967730615</v>
      </c>
    </row>
    <row r="41">
      <c r="A41" t="inlineStr">
        <is>
          <t>ENGINERSIN</t>
        </is>
      </c>
      <c r="B41" s="6" t="n">
        <v>314.1499938964844</v>
      </c>
      <c r="C41" s="6" t="n">
        <v>69.2442232506798</v>
      </c>
      <c r="D41" s="6" t="n">
        <v>0.2873106641709565</v>
      </c>
      <c r="E41" s="7" t="n">
        <v>0.08346090588477684</v>
      </c>
      <c r="F41" s="7" t="n">
        <v>0.1905197647668071</v>
      </c>
      <c r="G41" s="7" t="n">
        <v>0.3798216940104171</v>
      </c>
      <c r="H41" s="6" t="n">
        <v>1</v>
      </c>
      <c r="I41" s="6" t="n">
        <v>41.59231123279364</v>
      </c>
      <c r="J41" s="6" t="n">
        <v>19.41887552478635</v>
      </c>
      <c r="K41" s="6" t="n">
        <v>0.7699679261010758</v>
      </c>
      <c r="L41" s="6" t="n">
        <v>88.59567418057964</v>
      </c>
      <c r="M41" s="6" t="n">
        <v>-11.40432581942036</v>
      </c>
      <c r="N41" s="6" t="n">
        <v>79.40975259071959</v>
      </c>
      <c r="O41" s="6" t="n">
        <v>86.05974681966846</v>
      </c>
      <c r="P41" s="7" t="n">
        <v>0.03620749829668238</v>
      </c>
      <c r="Q41" s="6" t="n">
        <v>0.6587495497743909</v>
      </c>
      <c r="R41" s="6" t="n">
        <v>0.2162368081987405</v>
      </c>
      <c r="S41" s="6" t="n">
        <v>29</v>
      </c>
      <c r="T41" s="6" t="n">
        <v>1.227981029810298</v>
      </c>
      <c r="U41" s="6" t="n">
        <v>197.9852298055337</v>
      </c>
      <c r="V41" s="7" t="n">
        <v>0.01273366065123449</v>
      </c>
      <c r="W41" s="7" t="n">
        <v>0.1344412081378601</v>
      </c>
      <c r="X41" s="7" t="n">
        <v>0.38506221336318</v>
      </c>
      <c r="Y41" s="7" t="n">
        <v>0.1839773085502462</v>
      </c>
      <c r="Z41" s="7" t="n">
        <v>-0.02255756110043694</v>
      </c>
      <c r="AA41" s="7" t="n">
        <v>0.9509158302220178</v>
      </c>
    </row>
    <row r="42">
      <c r="A42" t="inlineStr">
        <is>
          <t>TRENT</t>
        </is>
      </c>
      <c r="B42" s="6" t="n">
        <v>2906</v>
      </c>
      <c r="C42" s="6" t="n">
        <v>62.73284071183937</v>
      </c>
      <c r="D42" s="6" t="n">
        <v>0.321876579235908</v>
      </c>
      <c r="E42" s="7" t="n">
        <v>0.06395248203260362</v>
      </c>
      <c r="F42" s="7" t="n">
        <v>0.01518728702047611</v>
      </c>
      <c r="G42" s="7" t="n">
        <v>0.02849590029975846</v>
      </c>
      <c r="H42" s="6" t="n">
        <v>1</v>
      </c>
      <c r="I42" s="6" t="n">
        <v>40.06363047408509</v>
      </c>
      <c r="J42" s="6" t="n">
        <v>11.85725366647614</v>
      </c>
      <c r="K42" s="6" t="n">
        <v>0.9401695848953875</v>
      </c>
      <c r="L42" s="6" t="n">
        <v>97.82726750111229</v>
      </c>
      <c r="M42" s="6" t="n">
        <v>-2.172732498887708</v>
      </c>
      <c r="N42" s="6" t="n">
        <v>110.4547841185033</v>
      </c>
      <c r="O42" s="6" t="n">
        <v>61.36457838228377</v>
      </c>
      <c r="P42" s="7" t="n">
        <v>0.0253213597153794</v>
      </c>
      <c r="Q42" s="6" t="n">
        <v>5.728706822435173</v>
      </c>
      <c r="R42" s="6" t="n">
        <v>0.209155786989342</v>
      </c>
      <c r="S42" s="6" t="n">
        <v>59.83</v>
      </c>
      <c r="T42" s="6" t="n">
        <v>1.021966384257994</v>
      </c>
      <c r="U42" s="6" t="n">
        <v>288.5346335678846</v>
      </c>
      <c r="V42" s="7" t="n">
        <v>0.1028462998102466</v>
      </c>
      <c r="W42" s="7" t="n">
        <v>0.04023478608769038</v>
      </c>
      <c r="X42" s="7" t="n">
        <v>0.01286114150353046</v>
      </c>
      <c r="Y42" s="7" t="n">
        <v>0.08977088650007647</v>
      </c>
      <c r="Z42" s="7" t="n">
        <v>-0.4019738923916393</v>
      </c>
      <c r="AA42" s="7" t="n">
        <v>0.3327556085281393</v>
      </c>
    </row>
    <row r="43">
      <c r="A43" t="inlineStr">
        <is>
          <t>ELECON</t>
        </is>
      </c>
      <c r="B43" s="6" t="n">
        <v>442.4500122070312</v>
      </c>
      <c r="C43" s="6" t="n">
        <v>50.50776907225324</v>
      </c>
      <c r="D43" s="6" t="n">
        <v>0.3121371608288248</v>
      </c>
      <c r="E43" s="7" t="n">
        <v>0.01344544035768291</v>
      </c>
      <c r="F43" s="7" t="n">
        <v>0.02139047456568366</v>
      </c>
      <c r="G43" s="7" t="n">
        <v>-0.02737743367255152</v>
      </c>
      <c r="H43" s="6" t="n">
        <v>1</v>
      </c>
      <c r="I43" s="6" t="n">
        <v>21.78751779753668</v>
      </c>
      <c r="J43" s="6" t="n">
        <v>5.805832624797269</v>
      </c>
      <c r="K43" s="6" t="n">
        <v>0.5620231534426319</v>
      </c>
      <c r="L43" s="6" t="n">
        <v>45.98164811027532</v>
      </c>
      <c r="M43" s="6" t="n">
        <v>-54.01835188972468</v>
      </c>
      <c r="N43" s="6" t="n">
        <v>25.50335166686543</v>
      </c>
      <c r="O43" s="6" t="n">
        <v>92.73930174844953</v>
      </c>
      <c r="P43" s="7" t="n">
        <v>0.04019473218257519</v>
      </c>
      <c r="Q43" s="6" t="n">
        <v>0.09443128106210684</v>
      </c>
      <c r="R43" s="6" t="n">
        <v>0.7316986771053433</v>
      </c>
      <c r="S43" s="6" t="n">
        <v>28.89</v>
      </c>
      <c r="T43" s="6" t="n">
        <v>0.9508293838862558</v>
      </c>
      <c r="U43" s="6" t="n">
        <v>112.7979416553309</v>
      </c>
      <c r="V43" s="7" t="n">
        <v>-0.07966716129582685</v>
      </c>
      <c r="W43" s="7" t="n">
        <v>0.0369111777582003</v>
      </c>
      <c r="X43" s="7" t="n">
        <v>-0.1186254736911728</v>
      </c>
      <c r="Y43" s="7" t="n">
        <v>0.08644727817058639</v>
      </c>
      <c r="Z43" s="7" t="n">
        <v>-0.2905434136055097</v>
      </c>
      <c r="AA43" s="7" t="n">
        <v>0.260540692832981</v>
      </c>
    </row>
    <row r="44">
      <c r="A44" t="inlineStr">
        <is>
          <t>PERSISTENT</t>
        </is>
      </c>
      <c r="B44" s="6" t="n">
        <v>5519.5</v>
      </c>
      <c r="C44" s="6" t="n">
        <v>54.73597487515314</v>
      </c>
      <c r="D44" s="6" t="n">
        <v>0.3085406453703281</v>
      </c>
      <c r="E44" s="7" t="n">
        <v>0.02190254017625715</v>
      </c>
      <c r="F44" s="7" t="n">
        <v>0.001711412014729463</v>
      </c>
      <c r="G44" s="7" t="n">
        <v>0.03672395854220123</v>
      </c>
      <c r="H44" s="6" t="n">
        <v>-1</v>
      </c>
      <c r="I44" s="6" t="n">
        <v>14.77807540442709</v>
      </c>
      <c r="J44" s="6" t="n">
        <v>6.685037455997904</v>
      </c>
      <c r="K44" s="6" t="n">
        <v>0.7831737726650624</v>
      </c>
      <c r="L44" s="6" t="n">
        <v>78.05676855895196</v>
      </c>
      <c r="M44" s="6" t="n">
        <v>-21.94323144104803</v>
      </c>
      <c r="N44" s="6" t="n">
        <v>85.82223213501214</v>
      </c>
      <c r="O44" s="6" t="n">
        <v>52.36827194585092</v>
      </c>
      <c r="P44" s="7" t="n">
        <v>0.02610236443416721</v>
      </c>
      <c r="Q44" s="6" t="n">
        <v>0.5241990756309486</v>
      </c>
      <c r="R44" s="6" t="n">
        <v>0.351532080231176</v>
      </c>
      <c r="S44" s="6" t="n">
        <v>37.03</v>
      </c>
      <c r="T44" s="6" t="n">
        <v>0.9193604449078903</v>
      </c>
      <c r="U44" s="6" t="n">
        <v>239.1168605416667</v>
      </c>
      <c r="V44" s="7" t="n">
        <v>0.06925610228593571</v>
      </c>
      <c r="W44" s="7" t="n">
        <v>-0.007284172661870536</v>
      </c>
      <c r="X44" s="7" t="n">
        <v>0.07985230089417894</v>
      </c>
      <c r="Y44" s="7" t="n">
        <v>0.04225192775051556</v>
      </c>
      <c r="Z44" s="7" t="n">
        <v>-0.1576695759738161</v>
      </c>
      <c r="AA44" s="7" t="n">
        <v>0.3049051940595329</v>
      </c>
    </row>
    <row r="45">
      <c r="A45" t="inlineStr">
        <is>
          <t>PAGEIND</t>
        </is>
      </c>
      <c r="B45" s="6" t="n">
        <v>37985</v>
      </c>
      <c r="C45" s="6" t="n">
        <v>61.04947398432135</v>
      </c>
      <c r="D45" s="6" t="n">
        <v>0.5081320631907951</v>
      </c>
      <c r="E45" s="7" t="n">
        <v>0.04495062034056829</v>
      </c>
      <c r="F45" s="7" t="n">
        <v>0.02993353208139116</v>
      </c>
      <c r="G45" s="7" t="n">
        <v>0.05055903315337074</v>
      </c>
      <c r="H45" s="6" t="n">
        <v>1</v>
      </c>
      <c r="I45" s="6" t="n">
        <v>21.89432327901619</v>
      </c>
      <c r="J45" s="6" t="n">
        <v>11.83489118955577</v>
      </c>
      <c r="K45" s="6" t="n">
        <v>0.8727502064684003</v>
      </c>
      <c r="L45" s="6" t="n">
        <v>88.47539015606243</v>
      </c>
      <c r="M45" s="6" t="n">
        <v>-11.52460984393758</v>
      </c>
      <c r="N45" s="6" t="n">
        <v>118.8784684004501</v>
      </c>
      <c r="O45" s="6" t="n">
        <v>66.09689760612048</v>
      </c>
      <c r="P45" s="7" t="n">
        <v>0.02202884011152108</v>
      </c>
      <c r="Q45" s="6" t="n">
        <v>1.095488845684911</v>
      </c>
      <c r="R45" s="6" t="n">
        <v>0.06693765210119956</v>
      </c>
      <c r="S45" s="6" t="n">
        <v>43.42</v>
      </c>
      <c r="T45" s="6" t="n">
        <v>0.9330009884395549</v>
      </c>
      <c r="U45" s="6" t="n">
        <v>92.19756430555556</v>
      </c>
      <c r="V45" s="7" t="n">
        <v>0.03840896664844173</v>
      </c>
      <c r="W45" s="7" t="n">
        <v>0.05763608520116947</v>
      </c>
      <c r="X45" s="7" t="n">
        <v>-0.05761863643808185</v>
      </c>
      <c r="Y45" s="7" t="n">
        <v>0.1071721856135556</v>
      </c>
      <c r="Z45" s="7" t="n">
        <v>-0.1290681668626777</v>
      </c>
      <c r="AA45" s="7" t="n">
        <v>0.2865249127385352</v>
      </c>
    </row>
    <row r="46">
      <c r="A46" t="inlineStr">
        <is>
          <t>CMPDI</t>
        </is>
      </c>
      <c r="B46" s="6" t="n">
        <v>210.2299957275391</v>
      </c>
      <c r="C46" s="6" t="n">
        <v>44.97027981201006</v>
      </c>
      <c r="D46" s="6" t="n">
        <v>0.3911319039778824</v>
      </c>
      <c r="E46" s="7" t="n">
        <v>-0.001439232704543714</v>
      </c>
      <c r="F46" s="7" t="n">
        <v>-0.07426348872257194</v>
      </c>
      <c r="G46" s="7" t="inlineStr"/>
      <c r="H46" s="6" t="n">
        <v>-1</v>
      </c>
      <c r="I46" s="6" t="n">
        <v>17.38072788931043</v>
      </c>
      <c r="J46" s="6" t="n">
        <v>-2.940943171139246</v>
      </c>
      <c r="K46" s="6" t="n">
        <v>0.4884297205045265</v>
      </c>
      <c r="L46" s="6" t="n">
        <v>61.73171220915706</v>
      </c>
      <c r="M46" s="6" t="n">
        <v>-38.26828779084294</v>
      </c>
      <c r="N46" s="6" t="n">
        <v>-23.27818488471802</v>
      </c>
      <c r="O46" s="6" t="n">
        <v>64.91980801076944</v>
      </c>
      <c r="P46" s="7" t="n">
        <v>0.03823255177526153</v>
      </c>
      <c r="Q46" s="6" t="n">
        <v>0.4182986132402757</v>
      </c>
      <c r="R46" s="6" t="n">
        <v>0.1319152319772483</v>
      </c>
      <c r="S46" s="6" t="n">
        <v>49.93</v>
      </c>
      <c r="T46" s="6" t="n">
        <v>1.139746165084003</v>
      </c>
      <c r="U46" s="6" t="n">
        <v>34.21329828391876</v>
      </c>
      <c r="V46" s="7" t="n">
        <v>-0.01356043288223296</v>
      </c>
      <c r="W46" s="7" t="n">
        <v>-0.1123918500738491</v>
      </c>
      <c r="X46" s="7" t="n">
        <v>-0.2179048032300972</v>
      </c>
      <c r="Y46" s="7" t="n">
        <v>-0.06285574966146301</v>
      </c>
      <c r="Z46" s="7" t="n">
        <v>-0.2526964867791429</v>
      </c>
      <c r="AA46" s="7" t="n">
        <v>0.4118442597226817</v>
      </c>
    </row>
    <row r="47">
      <c r="A47" t="inlineStr">
        <is>
          <t>ABDL</t>
        </is>
      </c>
      <c r="B47" s="6" t="n">
        <v>714.4500122070312</v>
      </c>
      <c r="C47" s="6" t="n">
        <v>64.87866148629453</v>
      </c>
      <c r="D47" s="6" t="n">
        <v>0.4857170096883114</v>
      </c>
      <c r="E47" s="7" t="n">
        <v>0.0749873180634284</v>
      </c>
      <c r="F47" s="7" t="n">
        <v>0.1262532443448021</v>
      </c>
      <c r="G47" s="7" t="n">
        <v>0.2724182075956834</v>
      </c>
      <c r="H47" s="6" t="n">
        <v>1</v>
      </c>
      <c r="I47" s="6" t="n">
        <v>27.78730779068182</v>
      </c>
      <c r="J47" s="6" t="n">
        <v>14.49120688127795</v>
      </c>
      <c r="K47" s="6" t="n">
        <v>0.7975198326594726</v>
      </c>
      <c r="L47" s="6" t="n">
        <v>70.80862080909623</v>
      </c>
      <c r="M47" s="6" t="n">
        <v>-29.19137919090377</v>
      </c>
      <c r="N47" s="6" t="n">
        <v>86.07537511351184</v>
      </c>
      <c r="O47" s="6" t="n">
        <v>89.06405495280092</v>
      </c>
      <c r="P47" s="7" t="n">
        <v>0.03726671295427977</v>
      </c>
      <c r="Q47" s="6" t="n">
        <v>0.50497275994272</v>
      </c>
      <c r="R47" s="6" t="n">
        <v>0.743319617740435</v>
      </c>
      <c r="S47" s="6" t="n">
        <v>41.69</v>
      </c>
      <c r="T47" s="6" t="n">
        <v>0.9782710718978787</v>
      </c>
      <c r="U47" s="6" t="n">
        <v>84.18647801518394</v>
      </c>
      <c r="V47" s="7" t="n">
        <v>-0.0124403895889692</v>
      </c>
      <c r="W47" s="7" t="n">
        <v>0.1907500203450521</v>
      </c>
      <c r="X47" s="7" t="n">
        <v>0.1408383428455589</v>
      </c>
      <c r="Y47" s="7" t="n">
        <v>0.2402861207574382</v>
      </c>
      <c r="Z47" s="7" t="n">
        <v>-0.05220214410078361</v>
      </c>
      <c r="AA47" s="7" t="n">
        <v>0.8859885731348904</v>
      </c>
    </row>
    <row r="48">
      <c r="A48" t="inlineStr">
        <is>
          <t>ACUTAAS</t>
        </is>
      </c>
      <c r="B48" s="6" t="n">
        <v>3157</v>
      </c>
      <c r="C48" s="6" t="n">
        <v>43.81117664731242</v>
      </c>
      <c r="D48" s="6" t="n">
        <v>-0.6056877356855779</v>
      </c>
      <c r="E48" s="7" t="n">
        <v>-0.03959060510345758</v>
      </c>
      <c r="F48" s="7" t="n">
        <v>-0.02730500984957451</v>
      </c>
      <c r="G48" s="7" t="n">
        <v>0.1639857089239027</v>
      </c>
      <c r="H48" s="6" t="n">
        <v>-1</v>
      </c>
      <c r="I48" s="6" t="n">
        <v>11.97857087921032</v>
      </c>
      <c r="J48" s="6" t="n">
        <v>-9.476332101710579</v>
      </c>
      <c r="K48" s="6" t="n">
        <v>0.1513307069063091</v>
      </c>
      <c r="L48" s="6" t="n">
        <v>13.86381635283539</v>
      </c>
      <c r="M48" s="6" t="n">
        <v>-86.13618364716461</v>
      </c>
      <c r="N48" s="6" t="n">
        <v>-130.4820517212228</v>
      </c>
      <c r="O48" s="6" t="n">
        <v>60.96307411304954</v>
      </c>
      <c r="P48" s="7" t="n">
        <v>0.03612429131867537</v>
      </c>
      <c r="Q48" s="6" t="n">
        <v>0.6594344304656738</v>
      </c>
      <c r="R48" s="6" t="n">
        <v>0.1964073690725264</v>
      </c>
      <c r="S48" s="6" t="n">
        <v>53.61</v>
      </c>
      <c r="T48" s="6" t="n">
        <v>1.065974707706991</v>
      </c>
      <c r="U48" s="6" t="n">
        <v>129.0176823146037</v>
      </c>
      <c r="V48" s="7" t="n">
        <v>-0.04452047253671121</v>
      </c>
      <c r="W48" s="7" t="n">
        <v>-0.007145807707841012</v>
      </c>
      <c r="X48" s="7" t="n">
        <v>-0.08681056293920641</v>
      </c>
      <c r="Y48" s="7" t="n">
        <v>0.04239029270454509</v>
      </c>
      <c r="Z48" s="7" t="n">
        <v>-0.1552509308364154</v>
      </c>
      <c r="AA48" s="7" t="n">
        <v>1.289226443675892</v>
      </c>
    </row>
    <row r="49">
      <c r="A49" t="inlineStr">
        <is>
          <t>KPIL</t>
        </is>
      </c>
      <c r="B49" s="6" t="n">
        <v>1461.5</v>
      </c>
      <c r="C49" s="6" t="n">
        <v>61.64314773526973</v>
      </c>
      <c r="D49" s="6" t="n">
        <v>-0.0565617419158877</v>
      </c>
      <c r="E49" s="7" t="n">
        <v>0.04076539348109387</v>
      </c>
      <c r="F49" s="7" t="n">
        <v>0.06139920719136804</v>
      </c>
      <c r="G49" s="7" t="n">
        <v>0.1700844015532168</v>
      </c>
      <c r="H49" s="6" t="n">
        <v>1</v>
      </c>
      <c r="I49" s="6" t="n">
        <v>23.51221689123064</v>
      </c>
      <c r="J49" s="6" t="n">
        <v>8.022742520264572</v>
      </c>
      <c r="K49" s="6" t="n">
        <v>0.9946691509248075</v>
      </c>
      <c r="L49" s="6" t="n">
        <v>80.33126625392474</v>
      </c>
      <c r="M49" s="6" t="n">
        <v>-19.66873374607526</v>
      </c>
      <c r="N49" s="6" t="n">
        <v>129.9734715554156</v>
      </c>
      <c r="O49" s="6" t="n">
        <v>57.44430331290091</v>
      </c>
      <c r="P49" s="7" t="n">
        <v>0.03010979760831541</v>
      </c>
      <c r="Q49" s="6" t="n">
        <v>3.080641797407454</v>
      </c>
      <c r="R49" s="6" t="n">
        <v>-0.04047751674459085</v>
      </c>
      <c r="S49" s="6" t="n">
        <v>52.41</v>
      </c>
      <c r="T49" s="6" t="n">
        <v>1.097361809045226</v>
      </c>
      <c r="U49" s="6" t="n">
        <v>23.48216401891576</v>
      </c>
      <c r="V49" s="7" t="n">
        <v>0.06244549719294179</v>
      </c>
      <c r="W49" s="7" t="n">
        <v>0.02604603689276042</v>
      </c>
      <c r="X49" s="7" t="n">
        <v>0.08928974673024959</v>
      </c>
      <c r="Y49" s="7" t="n">
        <v>0.07558213730514651</v>
      </c>
      <c r="Z49" s="7" t="n">
        <v>-0.01912751677852353</v>
      </c>
      <c r="AA49" s="7" t="n">
        <v>0.4628213770724674</v>
      </c>
    </row>
    <row r="50">
      <c r="A50" t="inlineStr">
        <is>
          <t>AIIL</t>
        </is>
      </c>
      <c r="B50" s="6" t="n">
        <v>550.0999755859375</v>
      </c>
      <c r="C50" s="6" t="n">
        <v>52.38723266220151</v>
      </c>
      <c r="D50" s="6" t="n">
        <v>0.08695587680219552</v>
      </c>
      <c r="E50" s="7" t="n">
        <v>0.01346275604169267</v>
      </c>
      <c r="F50" s="7" t="n">
        <v>0.002675702612179531</v>
      </c>
      <c r="G50" s="7" t="n">
        <v>0.0572116115270036</v>
      </c>
      <c r="H50" s="6" t="n">
        <v>-1</v>
      </c>
      <c r="I50" s="6" t="n">
        <v>14.387187089597</v>
      </c>
      <c r="J50" s="6" t="n">
        <v>5.785944772996796</v>
      </c>
      <c r="K50" s="6" t="n">
        <v>0.6286228975548303</v>
      </c>
      <c r="L50" s="6" t="n">
        <v>54.23190054772225</v>
      </c>
      <c r="M50" s="6" t="n">
        <v>-45.76809945227775</v>
      </c>
      <c r="N50" s="6" t="n">
        <v>48.73349199999089</v>
      </c>
      <c r="O50" s="6" t="n">
        <v>71.72789710488968</v>
      </c>
      <c r="P50" s="7" t="n">
        <v>0.03196048150339072</v>
      </c>
      <c r="Q50" s="6" t="n">
        <v>0.06171814555184624</v>
      </c>
      <c r="R50" s="6" t="n">
        <v>0.06783202096874054</v>
      </c>
      <c r="S50" s="6" t="n">
        <v>50.07</v>
      </c>
      <c r="T50" s="6" t="n">
        <v>0.9947945640944131</v>
      </c>
      <c r="U50" s="6" t="n">
        <v>27.97832651584778</v>
      </c>
      <c r="V50" s="7" t="n">
        <v>0.01531928383162007</v>
      </c>
      <c r="W50" s="7" t="n">
        <v>0.04541992174926612</v>
      </c>
      <c r="X50" s="7" t="n">
        <v>0.07641128798693608</v>
      </c>
      <c r="Y50" s="7" t="n">
        <v>0.09495602216165222</v>
      </c>
      <c r="Z50" s="7" t="n">
        <v>-0.1945827590249817</v>
      </c>
      <c r="AA50" s="7" t="n">
        <v>0.3752499389648438</v>
      </c>
    </row>
    <row r="51">
      <c r="A51" t="inlineStr">
        <is>
          <t>JSWINFRA</t>
        </is>
      </c>
      <c r="B51" s="6" t="n">
        <v>362.5499877929688</v>
      </c>
      <c r="C51" s="6" t="n">
        <v>61.88872599027782</v>
      </c>
      <c r="D51" s="6" t="n">
        <v>0.1893295520957857</v>
      </c>
      <c r="E51" s="7" t="n">
        <v>0.03701263453570114</v>
      </c>
      <c r="F51" s="7" t="n">
        <v>0.06548363825688419</v>
      </c>
      <c r="G51" s="7" t="n">
        <v>0.2331408769447016</v>
      </c>
      <c r="H51" s="6" t="n">
        <v>1</v>
      </c>
      <c r="I51" s="6" t="n">
        <v>13.89708428180134</v>
      </c>
      <c r="J51" s="6" t="n">
        <v>4.972144602992291</v>
      </c>
      <c r="K51" s="6" t="n">
        <v>0.7529503998250695</v>
      </c>
      <c r="L51" s="6" t="n">
        <v>75.42692750021136</v>
      </c>
      <c r="M51" s="6" t="n">
        <v>-24.57307249978864</v>
      </c>
      <c r="N51" s="6" t="n">
        <v>87.71474641062005</v>
      </c>
      <c r="O51" s="6" t="n">
        <v>77.07543241314839</v>
      </c>
      <c r="P51" s="7" t="n">
        <v>0.02921606192539157</v>
      </c>
      <c r="Q51" s="6" t="n">
        <v>0.3495700948005348</v>
      </c>
      <c r="R51" s="6" t="n">
        <v>0.2029646999052572</v>
      </c>
      <c r="S51" s="6" t="n">
        <v>46.64</v>
      </c>
      <c r="T51" s="6" t="n">
        <v>0.9611342373160781</v>
      </c>
      <c r="U51" s="6" t="n">
        <v>181.864218765182</v>
      </c>
      <c r="V51" s="7" t="n">
        <v>0.03585710797991082</v>
      </c>
      <c r="W51" s="7" t="n">
        <v>0.0920180355209903</v>
      </c>
      <c r="X51" s="7" t="n">
        <v>0.04406044000854936</v>
      </c>
      <c r="Y51" s="7" t="n">
        <v>0.1415541359333764</v>
      </c>
      <c r="Z51" s="7" t="n">
        <v>-0.03448738270847207</v>
      </c>
      <c r="AA51" s="7" t="n">
        <v>0.5578933828501162</v>
      </c>
    </row>
    <row r="52">
      <c r="A52" t="inlineStr">
        <is>
          <t>BLUESTARCO</t>
        </is>
      </c>
      <c r="B52" s="6" t="n">
        <v>1565</v>
      </c>
      <c r="C52" s="6" t="n">
        <v>55.48773666440542</v>
      </c>
      <c r="D52" s="6" t="n">
        <v>0.0296054396438123</v>
      </c>
      <c r="E52" s="7" t="n">
        <v>0.02661995955629148</v>
      </c>
      <c r="F52" s="7" t="n">
        <v>0.02223842029386947</v>
      </c>
      <c r="G52" s="7" t="n">
        <v>-0.07179555308939789</v>
      </c>
      <c r="H52" s="6" t="n">
        <v>1</v>
      </c>
      <c r="I52" s="6" t="n">
        <v>13.92958814985753</v>
      </c>
      <c r="J52" s="6" t="n">
        <v>6.807939460009042</v>
      </c>
      <c r="K52" s="6" t="n">
        <v>0.7731378742156021</v>
      </c>
      <c r="L52" s="6" t="n">
        <v>80.93645484949833</v>
      </c>
      <c r="M52" s="6" t="n">
        <v>-19.06354515050167</v>
      </c>
      <c r="N52" s="6" t="n">
        <v>60.58703978043059</v>
      </c>
      <c r="O52" s="6" t="n">
        <v>58.99386689027286</v>
      </c>
      <c r="P52" s="7" t="n">
        <v>0.02994782043480739</v>
      </c>
      <c r="Q52" s="6" t="n">
        <v>1.071886553685657</v>
      </c>
      <c r="R52" s="6" t="n">
        <v>0.08306955763841045</v>
      </c>
      <c r="S52" s="6" t="n">
        <v>15.13</v>
      </c>
      <c r="T52" s="6" t="n">
        <v>0.3296870914320579</v>
      </c>
      <c r="U52" s="6" t="n">
        <v>109.1049577645182</v>
      </c>
      <c r="V52" s="7" t="n">
        <v>0.02321019941157232</v>
      </c>
      <c r="W52" s="7" t="n">
        <v>0.07125742613885566</v>
      </c>
      <c r="X52" s="7" t="n">
        <v>-0.09937283009314046</v>
      </c>
      <c r="Y52" s="7" t="n">
        <v>0.1207935265512418</v>
      </c>
      <c r="Z52" s="7" t="n">
        <v>-0.2263883441104141</v>
      </c>
      <c r="AA52" s="7" t="n">
        <v>0.09264815097957091</v>
      </c>
    </row>
    <row r="53">
      <c r="A53" t="inlineStr">
        <is>
          <t>MANKIND</t>
        </is>
      </c>
      <c r="B53" s="6" t="n">
        <v>2498.800048828125</v>
      </c>
      <c r="C53" s="6" t="n">
        <v>57.20455944131134</v>
      </c>
      <c r="D53" s="6" t="n">
        <v>0.5105898134843235</v>
      </c>
      <c r="E53" s="7" t="n">
        <v>0.03942348720505184</v>
      </c>
      <c r="F53" s="7" t="n">
        <v>0.03748620722451501</v>
      </c>
      <c r="G53" s="7" t="n">
        <v>0.08463031014329658</v>
      </c>
      <c r="H53" s="6" t="n">
        <v>1</v>
      </c>
      <c r="I53" s="6" t="n">
        <v>22.08302676377924</v>
      </c>
      <c r="J53" s="6" t="n">
        <v>-0.3009337663086598</v>
      </c>
      <c r="K53" s="6" t="n">
        <v>0.7091436131731212</v>
      </c>
      <c r="L53" s="6" t="n">
        <v>81.0034806806048</v>
      </c>
      <c r="M53" s="6" t="n">
        <v>-18.9965193193952</v>
      </c>
      <c r="N53" s="6" t="n">
        <v>60.1332335923267</v>
      </c>
      <c r="O53" s="6" t="n">
        <v>68.5181487214802</v>
      </c>
      <c r="P53" s="7" t="n">
        <v>0.02316442698685338</v>
      </c>
      <c r="Q53" s="6" t="n">
        <v>0.3720513492631858</v>
      </c>
      <c r="R53" s="6" t="n">
        <v>0.02738004268398329</v>
      </c>
      <c r="S53" s="6" t="n">
        <v>58.38</v>
      </c>
      <c r="T53" s="6" t="n">
        <v>1.120537428023033</v>
      </c>
      <c r="U53" s="6" t="n">
        <v>149.3948577262831</v>
      </c>
      <c r="V53" s="7" t="n">
        <v>-0.01815322246439099</v>
      </c>
      <c r="W53" s="7" t="n">
        <v>0.0822001077644543</v>
      </c>
      <c r="X53" s="7" t="n">
        <v>-0.01276126884829021</v>
      </c>
      <c r="Y53" s="7" t="n">
        <v>0.1317362081768404</v>
      </c>
      <c r="Z53" s="7" t="n">
        <v>-0.05420134412258704</v>
      </c>
      <c r="AA53" s="7" t="n">
        <v>0.3084778304019711</v>
      </c>
    </row>
    <row r="54">
      <c r="A54" t="inlineStr">
        <is>
          <t>ADANIPORTS</t>
        </is>
      </c>
      <c r="B54" s="6" t="n">
        <v>1781.300048828125</v>
      </c>
      <c r="C54" s="6" t="n">
        <v>53.52575678415225</v>
      </c>
      <c r="D54" s="6" t="n">
        <v>-0.1577514272216278</v>
      </c>
      <c r="E54" s="7" t="n">
        <v>0.005540567868799418</v>
      </c>
      <c r="F54" s="7" t="n">
        <v>0.03505102668119453</v>
      </c>
      <c r="G54" s="7" t="n">
        <v>0.09067024306564986</v>
      </c>
      <c r="H54" s="6" t="n">
        <v>1</v>
      </c>
      <c r="I54" s="6" t="n">
        <v>15.63292176683622</v>
      </c>
      <c r="J54" s="6" t="n">
        <v>4.176318001992989</v>
      </c>
      <c r="K54" s="6" t="n">
        <v>0.5785561976414612</v>
      </c>
      <c r="L54" s="6" t="n">
        <v>60.46300817418982</v>
      </c>
      <c r="M54" s="6" t="n">
        <v>-39.53699182581018</v>
      </c>
      <c r="N54" s="6" t="n">
        <v>28.19884771991008</v>
      </c>
      <c r="O54" s="6" t="n">
        <v>60.95956468785197</v>
      </c>
      <c r="P54" s="7" t="n">
        <v>0.02276590307538972</v>
      </c>
      <c r="Q54" s="6" t="n">
        <v>0.659886548154369</v>
      </c>
      <c r="R54" s="6" t="n">
        <v>0.1241368925041598</v>
      </c>
      <c r="S54" s="6" t="n">
        <v>59.24</v>
      </c>
      <c r="T54" s="6" t="n">
        <v>0.9997299851491833</v>
      </c>
      <c r="U54" s="6" t="n">
        <v>391.203651241666</v>
      </c>
      <c r="V54" s="7" t="n">
        <v>-0.02233806321178655</v>
      </c>
      <c r="W54" s="7" t="n">
        <v>0.04169593498720769</v>
      </c>
      <c r="X54" s="7" t="n">
        <v>-0.02228441464508724</v>
      </c>
      <c r="Y54" s="7" t="n">
        <v>0.09123203539959379</v>
      </c>
      <c r="Z54" s="7" t="n">
        <v>-0.05806140773905522</v>
      </c>
      <c r="AA54" s="7" t="n">
        <v>0.3845257812614289</v>
      </c>
    </row>
    <row r="55">
      <c r="A55" t="inlineStr">
        <is>
          <t>DLF</t>
        </is>
      </c>
      <c r="B55" s="6" t="n">
        <v>668.6500244140625</v>
      </c>
      <c r="C55" s="6" t="n">
        <v>52.3316883876207</v>
      </c>
      <c r="D55" s="6" t="n">
        <v>0.174305507428543</v>
      </c>
      <c r="E55" s="7" t="n">
        <v>0.01811181590832911</v>
      </c>
      <c r="F55" s="7" t="n">
        <v>0.00767685720583855</v>
      </c>
      <c r="G55" s="7" t="n">
        <v>0.07675321663441426</v>
      </c>
      <c r="H55" s="6" t="n">
        <v>1</v>
      </c>
      <c r="I55" s="6" t="n">
        <v>14.77603899333193</v>
      </c>
      <c r="J55" s="6" t="n">
        <v>1.750554920113679</v>
      </c>
      <c r="K55" s="6" t="n">
        <v>0.6775218524737755</v>
      </c>
      <c r="L55" s="6" t="n">
        <v>75.73058912820757</v>
      </c>
      <c r="M55" s="6" t="n">
        <v>-24.26941087179243</v>
      </c>
      <c r="N55" s="6" t="n">
        <v>67.45827431837974</v>
      </c>
      <c r="O55" s="6" t="n">
        <v>56.66009069431647</v>
      </c>
      <c r="P55" s="7" t="n">
        <v>0.02358126147672829</v>
      </c>
      <c r="Q55" s="6" t="n">
        <v>0.7281033623939386</v>
      </c>
      <c r="R55" s="6" t="n">
        <v>-0.1822019013010027</v>
      </c>
      <c r="S55" s="6" t="n">
        <v>53.26</v>
      </c>
      <c r="T55" s="6" t="n">
        <v>0.9470128022759602</v>
      </c>
      <c r="U55" s="6" t="n">
        <v>296.299686288542</v>
      </c>
      <c r="V55" s="7" t="n">
        <v>0.02396634672903897</v>
      </c>
      <c r="W55" s="7" t="n">
        <v>-0.009554068145650407</v>
      </c>
      <c r="X55" s="7" t="n">
        <v>0.008332541774079383</v>
      </c>
      <c r="Y55" s="7" t="n">
        <v>0.03998203226673569</v>
      </c>
      <c r="Z55" s="7" t="n">
        <v>-0.1391673832400665</v>
      </c>
      <c r="AA55" s="7" t="n">
        <v>0.3834182739622269</v>
      </c>
    </row>
    <row r="56">
      <c r="A56" t="inlineStr">
        <is>
          <t>GESHIP</t>
        </is>
      </c>
      <c r="B56" s="6" t="n">
        <v>1533</v>
      </c>
      <c r="C56" s="6" t="n">
        <v>64.46488530501075</v>
      </c>
      <c r="D56" s="6" t="n">
        <v>0.309479684818181</v>
      </c>
      <c r="E56" s="7" t="n">
        <v>0.04099822178337931</v>
      </c>
      <c r="F56" s="7" t="n">
        <v>0.1037204501609161</v>
      </c>
      <c r="G56" s="7" t="n">
        <v>0.1273055144049982</v>
      </c>
      <c r="H56" s="6" t="n">
        <v>1</v>
      </c>
      <c r="I56" s="6" t="n">
        <v>35.90092656448748</v>
      </c>
      <c r="J56" s="6" t="n">
        <v>23.6287578291135</v>
      </c>
      <c r="K56" s="6" t="n">
        <v>0.7476097191597736</v>
      </c>
      <c r="L56" s="6" t="n">
        <v>74.42455242966751</v>
      </c>
      <c r="M56" s="6" t="n">
        <v>-25.57544757033248</v>
      </c>
      <c r="N56" s="6" t="n">
        <v>86.42363222917743</v>
      </c>
      <c r="O56" s="6" t="n">
        <v>91.12469845554682</v>
      </c>
      <c r="P56" s="7" t="n">
        <v>0.02526710394149939</v>
      </c>
      <c r="Q56" s="6" t="n">
        <v>0.5849883002339954</v>
      </c>
      <c r="R56" s="6" t="n">
        <v>0.6448739087926997</v>
      </c>
      <c r="S56" s="6" t="n">
        <v>57.35</v>
      </c>
      <c r="T56" s="6" t="n">
        <v>1.434323729491797</v>
      </c>
      <c r="U56" s="6" t="n">
        <v>147.887596480483</v>
      </c>
      <c r="V56" s="7" t="n">
        <v>-0.003121373829961138</v>
      </c>
      <c r="W56" s="7" t="n">
        <v>0.1078190099055318</v>
      </c>
      <c r="X56" s="7" t="n">
        <v>0.09211478221032787</v>
      </c>
      <c r="Y56" s="7" t="n">
        <v>0.1573551103179179</v>
      </c>
      <c r="Z56" s="7" t="n">
        <v>-0.1322967606310451</v>
      </c>
      <c r="AA56" s="7" t="n">
        <v>0.5774576003249072</v>
      </c>
    </row>
    <row r="57">
      <c r="A57" t="inlineStr">
        <is>
          <t>POONAWALLA</t>
        </is>
      </c>
      <c r="B57" s="6" t="n">
        <v>458</v>
      </c>
      <c r="C57" s="6" t="n">
        <v>50.34325769676768</v>
      </c>
      <c r="D57" s="6" t="n">
        <v>-0.007745876592665657</v>
      </c>
      <c r="E57" s="7" t="n">
        <v>0.01232808033821065</v>
      </c>
      <c r="F57" s="7" t="n">
        <v>-0.02191508070785042</v>
      </c>
      <c r="G57" s="7" t="n">
        <v>0.03694806719931787</v>
      </c>
      <c r="H57" s="6" t="n">
        <v>1</v>
      </c>
      <c r="I57" s="6" t="n">
        <v>15.93312154943152</v>
      </c>
      <c r="J57" s="6" t="n">
        <v>-0.7925174127737158</v>
      </c>
      <c r="K57" s="6" t="n">
        <v>0.5928467657706522</v>
      </c>
      <c r="L57" s="6" t="n">
        <v>47.6117053967215</v>
      </c>
      <c r="M57" s="6" t="n">
        <v>-52.3882946032785</v>
      </c>
      <c r="N57" s="6" t="n">
        <v>17.94321696700436</v>
      </c>
      <c r="O57" s="6" t="n">
        <v>67.17171604793421</v>
      </c>
      <c r="P57" s="7" t="n">
        <v>0.03281685496647924</v>
      </c>
      <c r="Q57" s="6" t="n">
        <v>0.4060269829676144</v>
      </c>
      <c r="R57" s="6" t="n">
        <v>-0.01952125548174163</v>
      </c>
      <c r="S57" s="6" t="n">
        <v>41.39</v>
      </c>
      <c r="T57" s="6" t="n">
        <v>0.7957167025530606</v>
      </c>
      <c r="U57" s="6" t="n">
        <v>61.09165174095588</v>
      </c>
      <c r="V57" s="7" t="n">
        <v>0.02886668826171834</v>
      </c>
      <c r="W57" s="7" t="n">
        <v>-0.002504614857391507</v>
      </c>
      <c r="X57" s="7" t="n">
        <v>-0.05586478202956924</v>
      </c>
      <c r="Y57" s="7" t="n">
        <v>0.04703148555499459</v>
      </c>
      <c r="Z57" s="7" t="n">
        <v>-0.1970547328246072</v>
      </c>
      <c r="AA57" s="7" t="n">
        <v>0.2679955274682695</v>
      </c>
    </row>
    <row r="58">
      <c r="A58" t="inlineStr">
        <is>
          <t>USHAMART</t>
        </is>
      </c>
      <c r="B58" s="6" t="n">
        <v>516.9000244140625</v>
      </c>
      <c r="C58" s="6" t="n">
        <v>56.22616293735226</v>
      </c>
      <c r="D58" s="6" t="n">
        <v>-0.1139276107402231</v>
      </c>
      <c r="E58" s="7" t="n">
        <v>0.02316425205656758</v>
      </c>
      <c r="F58" s="7" t="n">
        <v>0.02941647129804603</v>
      </c>
      <c r="G58" s="7" t="n">
        <v>0.1188727495868414</v>
      </c>
      <c r="H58" s="6" t="n">
        <v>1</v>
      </c>
      <c r="I58" s="6" t="n">
        <v>13.2044542191711</v>
      </c>
      <c r="J58" s="6" t="n">
        <v>6.282498663609172</v>
      </c>
      <c r="K58" s="6" t="n">
        <v>0.6752023797706362</v>
      </c>
      <c r="L58" s="6" t="n">
        <v>60.82323058457931</v>
      </c>
      <c r="M58" s="6" t="n">
        <v>-39.17676941542069</v>
      </c>
      <c r="N58" s="6" t="n">
        <v>42.5694242748439</v>
      </c>
      <c r="O58" s="6" t="n">
        <v>68.94684118374339</v>
      </c>
      <c r="P58" s="7" t="n">
        <v>0.03023704283805417</v>
      </c>
      <c r="Q58" s="6" t="n">
        <v>0.609080713017174</v>
      </c>
      <c r="R58" s="6" t="n">
        <v>0.05010060965529756</v>
      </c>
      <c r="S58" s="6" t="n">
        <v>55.75</v>
      </c>
      <c r="T58" s="6" t="n">
        <v>1.099475407249635</v>
      </c>
      <c r="U58" s="6" t="n">
        <v>55.97640218492636</v>
      </c>
      <c r="V58" s="7" t="n">
        <v>0.03607943623529675</v>
      </c>
      <c r="W58" s="7" t="n">
        <v>0.03411026928549421</v>
      </c>
      <c r="X58" s="7" t="n">
        <v>0.04764308171140774</v>
      </c>
      <c r="Y58" s="7" t="n">
        <v>0.08364636969788031</v>
      </c>
      <c r="Z58" s="7" t="n">
        <v>-0.04736445324038652</v>
      </c>
      <c r="AA58" s="7" t="n">
        <v>0.3704826573579834</v>
      </c>
    </row>
    <row r="59">
      <c r="A59" t="inlineStr">
        <is>
          <t>AZAD</t>
        </is>
      </c>
      <c r="B59" s="6" t="n">
        <v>3066.699951171875</v>
      </c>
      <c r="C59" s="6" t="n">
        <v>65.83945620479734</v>
      </c>
      <c r="D59" s="6" t="n">
        <v>0.7312379431168828</v>
      </c>
      <c r="E59" s="7" t="n">
        <v>0.09650705818636629</v>
      </c>
      <c r="F59" s="7" t="n">
        <v>0.1288161387117179</v>
      </c>
      <c r="G59" s="7" t="n">
        <v>0.4766182974437514</v>
      </c>
      <c r="H59" s="6" t="n">
        <v>1</v>
      </c>
      <c r="I59" s="6" t="n">
        <v>23.85090708974825</v>
      </c>
      <c r="J59" s="6" t="n">
        <v>21.69592910294443</v>
      </c>
      <c r="K59" s="6" t="n">
        <v>1.066393044155235</v>
      </c>
      <c r="L59" s="6" t="n">
        <v>88.92508733353391</v>
      </c>
      <c r="M59" s="6" t="n">
        <v>-11.07491266646609</v>
      </c>
      <c r="N59" s="6" t="n">
        <v>181.1588766137265</v>
      </c>
      <c r="O59" s="6" t="n">
        <v>87.81098219817022</v>
      </c>
      <c r="P59" s="7" t="n">
        <v>0.04052301389509756</v>
      </c>
      <c r="Q59" s="6" t="n">
        <v>1.100619687193242</v>
      </c>
      <c r="R59" s="6" t="n">
        <v>0.7195503501549908</v>
      </c>
      <c r="S59" s="6" t="n">
        <v>25.47</v>
      </c>
      <c r="T59" s="6" t="n">
        <v>1.049357284113382</v>
      </c>
      <c r="U59" s="6" t="n">
        <v>308.6271771016141</v>
      </c>
      <c r="V59" s="7" t="n">
        <v>0.05232997136612938</v>
      </c>
      <c r="W59" s="7" t="n">
        <v>0.08667298999024342</v>
      </c>
      <c r="X59" s="7" t="n">
        <v>0.2817436370482311</v>
      </c>
      <c r="Y59" s="7" t="n">
        <v>0.1362090904026295</v>
      </c>
      <c r="Z59" s="7" t="n">
        <v>-0.01956582789814265</v>
      </c>
      <c r="AA59" s="7" t="n">
        <v>1.254926434685202</v>
      </c>
    </row>
    <row r="60">
      <c r="A60" t="inlineStr">
        <is>
          <t>WELSPUNLIV</t>
        </is>
      </c>
      <c r="B60" s="6" t="n">
        <v>237.6600036621094</v>
      </c>
      <c r="C60" s="6" t="n">
        <v>70.91185739413157</v>
      </c>
      <c r="D60" s="6" t="n">
        <v>0.1948545326215453</v>
      </c>
      <c r="E60" s="7" t="n">
        <v>0.07968137208671533</v>
      </c>
      <c r="F60" s="7" t="n">
        <v>0.2155141667709193</v>
      </c>
      <c r="G60" s="7" t="n">
        <v>0.5697703457269983</v>
      </c>
      <c r="H60" s="6" t="n">
        <v>1</v>
      </c>
      <c r="I60" s="6" t="n">
        <v>42.96725409854062</v>
      </c>
      <c r="J60" s="6" t="n">
        <v>13.81104422464783</v>
      </c>
      <c r="K60" s="6" t="n">
        <v>0.8772851111808416</v>
      </c>
      <c r="L60" s="6" t="n">
        <v>83.5270088218678</v>
      </c>
      <c r="M60" s="6" t="n">
        <v>-16.4729911781322</v>
      </c>
      <c r="N60" s="6" t="n">
        <v>110.7924184687687</v>
      </c>
      <c r="O60" s="6" t="n">
        <v>83.84289349781255</v>
      </c>
      <c r="P60" s="7" t="n">
        <v>0.03534293529791784</v>
      </c>
      <c r="Q60" s="6" t="n">
        <v>0.7237444268255221</v>
      </c>
      <c r="R60" s="6" t="n">
        <v>0.5910488769374013</v>
      </c>
      <c r="S60" s="6" t="n">
        <v>37.62</v>
      </c>
      <c r="T60" s="6" t="n">
        <v>1.192241871078151</v>
      </c>
      <c r="U60" s="6" t="n">
        <v>122.2514806775246</v>
      </c>
      <c r="V60" s="7" t="n">
        <v>0.05528172184666769</v>
      </c>
      <c r="W60" s="7" t="n">
        <v>0.1433107675214389</v>
      </c>
      <c r="X60" s="7" t="n">
        <v>0.444390502975297</v>
      </c>
      <c r="Y60" s="7" t="n">
        <v>0.192846867933825</v>
      </c>
      <c r="Z60" s="7" t="n">
        <v>-0.0295234421395677</v>
      </c>
      <c r="AA60" s="7" t="n">
        <v>1.220381065871047</v>
      </c>
    </row>
    <row r="61">
      <c r="A61" t="inlineStr">
        <is>
          <t>INOXINDIA</t>
        </is>
      </c>
      <c r="B61" s="6" t="n">
        <v>2087.699951171875</v>
      </c>
      <c r="C61" s="6" t="n">
        <v>49.31563959985799</v>
      </c>
      <c r="D61" s="6" t="n">
        <v>-0.2908372425578476</v>
      </c>
      <c r="E61" s="7" t="n">
        <v>-0.01431994433004091</v>
      </c>
      <c r="F61" s="7" t="n">
        <v>0.0186824094697875</v>
      </c>
      <c r="G61" s="7" t="n">
        <v>0.3214777372181696</v>
      </c>
      <c r="H61" s="6" t="n">
        <v>-1</v>
      </c>
      <c r="I61" s="6" t="n">
        <v>14.39754246278818</v>
      </c>
      <c r="J61" s="6" t="n">
        <v>-3.542008725583244</v>
      </c>
      <c r="K61" s="6" t="n">
        <v>0.4120223274355992</v>
      </c>
      <c r="L61" s="6" t="n">
        <v>46.01602396054614</v>
      </c>
      <c r="M61" s="6" t="n">
        <v>-53.98397603945386</v>
      </c>
      <c r="N61" s="6" t="n">
        <v>-23.65366321427478</v>
      </c>
      <c r="O61" s="6" t="n">
        <v>60.66390109574169</v>
      </c>
      <c r="P61" s="7" t="n">
        <v>0.04398350929136732</v>
      </c>
      <c r="Q61" s="6" t="n">
        <v>0.8082369741469798</v>
      </c>
      <c r="R61" s="6" t="n">
        <v>0.1470753781482685</v>
      </c>
      <c r="S61" s="6" t="n">
        <v>40.62</v>
      </c>
      <c r="T61" s="6" t="n">
        <v>0.9787008481110253</v>
      </c>
      <c r="U61" s="6" t="n">
        <v>72.86398417403565</v>
      </c>
      <c r="V61" s="7" t="n">
        <v>0.008355897239243903</v>
      </c>
      <c r="W61" s="7" t="n">
        <v>-0.05785457684089357</v>
      </c>
      <c r="X61" s="7" t="n">
        <v>0.1273895108130247</v>
      </c>
      <c r="Y61" s="7" t="n">
        <v>-0.008318476428507471</v>
      </c>
      <c r="Z61" s="7" t="n">
        <v>-0.1076298563061018</v>
      </c>
      <c r="AA61" s="7" t="n">
        <v>0.956759677947608</v>
      </c>
    </row>
    <row r="62">
      <c r="A62" t="inlineStr">
        <is>
          <t>FINCABLES</t>
        </is>
      </c>
      <c r="B62" s="6" t="n">
        <v>1478.300048828125</v>
      </c>
      <c r="C62" s="6" t="n">
        <v>64.38478073607385</v>
      </c>
      <c r="D62" s="6" t="n">
        <v>-0.2349143465873982</v>
      </c>
      <c r="E62" s="7" t="n">
        <v>0.04073388522931998</v>
      </c>
      <c r="F62" s="7" t="n">
        <v>0.1632827706509454</v>
      </c>
      <c r="G62" s="7" t="n">
        <v>0.4670540706870929</v>
      </c>
      <c r="H62" s="6" t="n">
        <v>1</v>
      </c>
      <c r="I62" s="6" t="n">
        <v>30.24117503590368</v>
      </c>
      <c r="J62" s="6" t="n">
        <v>9.198621083755558</v>
      </c>
      <c r="K62" s="6" t="n">
        <v>0.7888338686044261</v>
      </c>
      <c r="L62" s="6" t="n">
        <v>90.96450418385152</v>
      </c>
      <c r="M62" s="6" t="n">
        <v>-9.035495816148478</v>
      </c>
      <c r="N62" s="6" t="n">
        <v>86.0504496637797</v>
      </c>
      <c r="O62" s="6" t="n">
        <v>72.55343794269265</v>
      </c>
      <c r="P62" s="7" t="n">
        <v>0.03802401430713228</v>
      </c>
      <c r="Q62" s="6" t="n">
        <v>0.2929823752073337</v>
      </c>
      <c r="R62" s="6" t="n">
        <v>0.7193767562876054</v>
      </c>
      <c r="S62" s="6" t="n">
        <v>40.73</v>
      </c>
      <c r="T62" s="6" t="n">
        <v>0.9307161464284082</v>
      </c>
      <c r="U62" s="6" t="n">
        <v>163.7432133163041</v>
      </c>
      <c r="V62" s="7" t="n">
        <v>0.04985446662832005</v>
      </c>
      <c r="W62" s="7" t="n">
        <v>0.2048085157523432</v>
      </c>
      <c r="X62" s="7" t="n">
        <v>0.4066768117351052</v>
      </c>
      <c r="Y62" s="7" t="n">
        <v>0.2543446161647293</v>
      </c>
      <c r="Z62" s="7" t="n">
        <v>-0.01315083522822091</v>
      </c>
      <c r="AA62" s="7" t="n">
        <v>1.124467381806439</v>
      </c>
    </row>
    <row r="63">
      <c r="A63" t="inlineStr">
        <is>
          <t>PWL</t>
        </is>
      </c>
      <c r="B63" s="6" t="n">
        <v>131.1100006103516</v>
      </c>
      <c r="C63" s="6" t="n">
        <v>54.00238307438419</v>
      </c>
      <c r="D63" s="6" t="n">
        <v>-0.4467278370156324</v>
      </c>
      <c r="E63" s="7" t="n">
        <v>0.00837555775361376</v>
      </c>
      <c r="F63" s="7" t="n">
        <v>0.0412745316362626</v>
      </c>
      <c r="G63" s="7" t="n">
        <v>0.1316766377638268</v>
      </c>
      <c r="H63" s="6" t="n">
        <v>-1</v>
      </c>
      <c r="I63" s="6" t="n">
        <v>15.75793518389445</v>
      </c>
      <c r="J63" s="6" t="n">
        <v>9.809453058296803</v>
      </c>
      <c r="K63" s="6" t="n">
        <v>0.5504498590892098</v>
      </c>
      <c r="L63" s="6" t="n">
        <v>60.11664861146052</v>
      </c>
      <c r="M63" s="6" t="n">
        <v>-39.88335138853948</v>
      </c>
      <c r="N63" s="6" t="n">
        <v>17.76524799632935</v>
      </c>
      <c r="O63" s="6" t="n">
        <v>78.95662240370469</v>
      </c>
      <c r="P63" s="7" t="n">
        <v>0.04463991126610529</v>
      </c>
      <c r="Q63" s="6" t="n">
        <v>1.709771730735421</v>
      </c>
      <c r="R63" s="6" t="n">
        <v>0.1939758763229976</v>
      </c>
      <c r="S63" s="6" t="n">
        <v>19.55</v>
      </c>
      <c r="T63" s="6" t="n">
        <v>0.5343574044716559</v>
      </c>
      <c r="U63" s="6" t="n">
        <v>147.6003813919324</v>
      </c>
      <c r="V63" s="7" t="n">
        <v>0.04762284468083067</v>
      </c>
      <c r="W63" s="7" t="n">
        <v>0.0353786895214725</v>
      </c>
      <c r="X63" s="7" t="n">
        <v>-0.0803170394523619</v>
      </c>
      <c r="Y63" s="7" t="n">
        <v>0.08491478993385859</v>
      </c>
      <c r="Z63" s="7" t="n">
        <v>-0.1906290748543473</v>
      </c>
      <c r="AA63" s="7" t="n">
        <v>0.6869531465656535</v>
      </c>
    </row>
    <row r="64">
      <c r="A64" t="inlineStr">
        <is>
          <t>RRKABEL</t>
        </is>
      </c>
      <c r="B64" s="6" t="n">
        <v>2793.199951171875</v>
      </c>
      <c r="C64" s="6" t="n">
        <v>67.58781580395953</v>
      </c>
      <c r="D64" s="6" t="n">
        <v>1.346027414169488</v>
      </c>
      <c r="E64" s="7" t="n">
        <v>0.1250631707802916</v>
      </c>
      <c r="F64" s="7" t="n">
        <v>0.05903958370067275</v>
      </c>
      <c r="G64" s="7" t="n">
        <v>0.4225323076017207</v>
      </c>
      <c r="H64" s="6" t="n">
        <v>1</v>
      </c>
      <c r="I64" s="6" t="n">
        <v>28.58328157998878</v>
      </c>
      <c r="J64" s="6" t="n">
        <v>15.20253628921456</v>
      </c>
      <c r="K64" s="6" t="n">
        <v>1.299697631195173</v>
      </c>
      <c r="L64" s="6" t="n">
        <v>97.62931034482759</v>
      </c>
      <c r="M64" s="6" t="n">
        <v>-2.370689655172414</v>
      </c>
      <c r="N64" s="6" t="n">
        <v>300.5641987544217</v>
      </c>
      <c r="O64" s="6" t="n">
        <v>94.71781356870473</v>
      </c>
      <c r="P64" s="7" t="n">
        <v>0.03450011596796297</v>
      </c>
      <c r="Q64" s="6" t="n">
        <v>2.045907289273593</v>
      </c>
      <c r="R64" s="6" t="n">
        <v>0.4473281246079147</v>
      </c>
      <c r="S64" s="6" t="n">
        <v>32.75</v>
      </c>
      <c r="T64" s="6" t="n">
        <v>0.7937854476707548</v>
      </c>
      <c r="U64" s="6" t="n">
        <v>91.801194911544</v>
      </c>
      <c r="V64" s="7" t="n">
        <v>0.1355394323626367</v>
      </c>
      <c r="W64" s="7" t="n">
        <v>0.1701226747526632</v>
      </c>
      <c r="X64" s="7" t="n">
        <v>0.1761832127931</v>
      </c>
      <c r="Y64" s="7" t="n">
        <v>0.2196587751650493</v>
      </c>
      <c r="Z64" s="7" t="n">
        <v>-0.06387830770735037</v>
      </c>
      <c r="AA64" s="7" t="n">
        <v>1.30394106457751</v>
      </c>
    </row>
    <row r="65">
      <c r="A65" t="inlineStr">
        <is>
          <t>ECLERX</t>
        </is>
      </c>
      <c r="B65" s="6" t="n">
        <v>1900.5</v>
      </c>
      <c r="C65" s="6" t="n">
        <v>53.13084885170795</v>
      </c>
      <c r="D65" s="6" t="n">
        <v>-0.2593158457370706</v>
      </c>
      <c r="E65" s="7" t="n">
        <v>0.008196072334176963</v>
      </c>
      <c r="F65" s="7" t="n">
        <v>0.008280300008505437</v>
      </c>
      <c r="G65" s="7" t="n">
        <v>0.07695905642986478</v>
      </c>
      <c r="H65" s="6" t="n">
        <v>1</v>
      </c>
      <c r="I65" s="6" t="n">
        <v>18.48601062149529</v>
      </c>
      <c r="J65" s="6" t="n">
        <v>11.44017827685223</v>
      </c>
      <c r="K65" s="6" t="n">
        <v>0.5724561718006097</v>
      </c>
      <c r="L65" s="6" t="n">
        <v>54.31372549019608</v>
      </c>
      <c r="M65" s="6" t="n">
        <v>-45.68627450980392</v>
      </c>
      <c r="N65" s="6" t="n">
        <v>22.16744219504861</v>
      </c>
      <c r="O65" s="6" t="n">
        <v>50.99493248153263</v>
      </c>
      <c r="P65" s="7" t="n">
        <v>0.03361657617945413</v>
      </c>
      <c r="Q65" s="6" t="n">
        <v>0.906269784612531</v>
      </c>
      <c r="R65" s="6" t="n">
        <v>-0.005349690721005192</v>
      </c>
      <c r="S65" s="6" t="n">
        <v>48.06</v>
      </c>
      <c r="T65" s="6" t="n">
        <v>0.9003372049456727</v>
      </c>
      <c r="U65" s="6" t="n">
        <v>27.99035713449029</v>
      </c>
      <c r="V65" s="7" t="n">
        <v>0.07391086197494134</v>
      </c>
      <c r="W65" s="7" t="n">
        <v>-0.02292940010577205</v>
      </c>
      <c r="X65" s="7" t="n">
        <v>0.106648143034286</v>
      </c>
      <c r="Y65" s="7" t="n">
        <v>0.02660670030661405</v>
      </c>
      <c r="Z65" s="7" t="n">
        <v>-0.2386171447575723</v>
      </c>
      <c r="AA65" s="7" t="n">
        <v>0.4405709517208287</v>
      </c>
    </row>
    <row r="66">
      <c r="A66" t="inlineStr">
        <is>
          <t>SCHNEIDER</t>
        </is>
      </c>
      <c r="B66" s="6" t="n">
        <v>1275.300048828125</v>
      </c>
      <c r="C66" s="6" t="n">
        <v>57.55310765866684</v>
      </c>
      <c r="D66" s="6" t="n">
        <v>0.8362111770754049</v>
      </c>
      <c r="E66" s="7" t="n">
        <v>0.04321582333690666</v>
      </c>
      <c r="F66" s="7" t="n">
        <v>0.01817111138693073</v>
      </c>
      <c r="G66" s="7" t="n">
        <v>0.1677788516791809</v>
      </c>
      <c r="H66" s="6" t="n">
        <v>-1</v>
      </c>
      <c r="I66" s="6" t="n">
        <v>13.84581452433157</v>
      </c>
      <c r="J66" s="6" t="n">
        <v>13.02835950237095</v>
      </c>
      <c r="K66" s="6" t="n">
        <v>0.9375728498119865</v>
      </c>
      <c r="L66" s="6" t="n">
        <v>69.279682203609</v>
      </c>
      <c r="M66" s="6" t="n">
        <v>-30.720317796391</v>
      </c>
      <c r="N66" s="6" t="n">
        <v>148.5792288500711</v>
      </c>
      <c r="O66" s="6" t="n">
        <v>84.75924644290585</v>
      </c>
      <c r="P66" s="7" t="n">
        <v>0.03425023245650267</v>
      </c>
      <c r="Q66" s="6" t="n">
        <v>0.3524636105779846</v>
      </c>
      <c r="R66" s="6" t="n">
        <v>0.4599382782537423</v>
      </c>
      <c r="S66" s="6" t="n">
        <v>24.18</v>
      </c>
      <c r="T66" s="6" t="n">
        <v>0.6033536281065974</v>
      </c>
      <c r="U66" s="6" t="n">
        <v>36.32720451272922</v>
      </c>
      <c r="V66" s="7" t="n">
        <v>0.06925471706030684</v>
      </c>
      <c r="W66" s="7" t="n">
        <v>0.0370822960615671</v>
      </c>
      <c r="X66" s="7" t="n">
        <v>-0.04536265774268344</v>
      </c>
      <c r="Y66" s="7" t="n">
        <v>0.0866183964739532</v>
      </c>
      <c r="Z66" s="7" t="n">
        <v>-0.176162759154958</v>
      </c>
      <c r="AA66" s="7" t="n">
        <v>1.230130459516778</v>
      </c>
    </row>
    <row r="67">
      <c r="A67" t="inlineStr">
        <is>
          <t>AUROPHARMA</t>
        </is>
      </c>
      <c r="B67" s="6" t="n">
        <v>1680.5</v>
      </c>
      <c r="C67" s="6" t="n">
        <v>51.0405066374327</v>
      </c>
      <c r="D67" s="6" t="n">
        <v>-0.3528286479076422</v>
      </c>
      <c r="E67" s="7" t="n">
        <v>-0.005415329885435582</v>
      </c>
      <c r="F67" s="7" t="n">
        <v>0.01543730154018608</v>
      </c>
      <c r="G67" s="7" t="n">
        <v>0.1762013290565567</v>
      </c>
      <c r="H67" s="6" t="n">
        <v>1</v>
      </c>
      <c r="I67" s="6" t="n">
        <v>15.06641935972821</v>
      </c>
      <c r="J67" s="6" t="n">
        <v>0.263861119983769</v>
      </c>
      <c r="K67" s="6" t="n">
        <v>0.3987728520675858</v>
      </c>
      <c r="L67" s="6" t="n">
        <v>43.86792452830188</v>
      </c>
      <c r="M67" s="6" t="n">
        <v>-56.13207547169812</v>
      </c>
      <c r="N67" s="6" t="n">
        <v>-23.36874126786353</v>
      </c>
      <c r="O67" s="6" t="n">
        <v>72.18467830353708</v>
      </c>
      <c r="P67" s="7" t="n">
        <v>0.01998125940134356</v>
      </c>
      <c r="Q67" s="6" t="n">
        <v>0.8441561655811211</v>
      </c>
      <c r="R67" s="6" t="n">
        <v>-0.04055784223428294</v>
      </c>
      <c r="S67" s="6" t="n">
        <v>55.23</v>
      </c>
      <c r="T67" s="6" t="n">
        <v>1.00076103500761</v>
      </c>
      <c r="U67" s="6" t="n">
        <v>137.991477313208</v>
      </c>
      <c r="V67" s="7" t="n">
        <v>-0.01013132571512554</v>
      </c>
      <c r="W67" s="7" t="n">
        <v>-0.006796690307328657</v>
      </c>
      <c r="X67" s="7" t="n">
        <v>0.08223850280546308</v>
      </c>
      <c r="Y67" s="7" t="n">
        <v>0.04273941010505744</v>
      </c>
      <c r="Z67" s="7" t="n">
        <v>-0.03419540229885054</v>
      </c>
      <c r="AA67" s="7" t="n">
        <v>0.5752717689186662</v>
      </c>
    </row>
    <row r="68">
      <c r="A68" t="inlineStr">
        <is>
          <t>ZEEL</t>
        </is>
      </c>
      <c r="B68" s="6" t="n">
        <v>72.77999877929688</v>
      </c>
      <c r="C68" s="6" t="n">
        <v>29.42495204135928</v>
      </c>
      <c r="D68" s="6" t="n">
        <v>0.2504054488256853</v>
      </c>
      <c r="E68" s="7" t="n">
        <v>-0.05531435585785194</v>
      </c>
      <c r="F68" s="7" t="n">
        <v>-0.1819193667856152</v>
      </c>
      <c r="G68" s="7" t="n">
        <v>-0.1854038878418359</v>
      </c>
      <c r="H68" s="6" t="n">
        <v>-1</v>
      </c>
      <c r="I68" s="6" t="n">
        <v>43.25477548780537</v>
      </c>
      <c r="J68" s="6" t="n">
        <v>-16.07362156607882</v>
      </c>
      <c r="K68" s="6" t="n">
        <v>0.1561584667705512</v>
      </c>
      <c r="L68" s="6" t="n">
        <v>13.3333214356463</v>
      </c>
      <c r="M68" s="6" t="n">
        <v>-86.6666785643537</v>
      </c>
      <c r="N68" s="6" t="n">
        <v>-114.3599878752941</v>
      </c>
      <c r="O68" s="6" t="n">
        <v>30.21693225051021</v>
      </c>
      <c r="P68" s="7" t="n">
        <v>0.04038278544566631</v>
      </c>
      <c r="Q68" s="6" t="n">
        <v>0.7281958351513129</v>
      </c>
      <c r="R68" s="6" t="n">
        <v>-0.2617037341142198</v>
      </c>
      <c r="S68" s="6" t="n">
        <v>38.52</v>
      </c>
      <c r="T68" s="6" t="n">
        <v>1.085253845720404</v>
      </c>
      <c r="U68" s="6" t="n">
        <v>119.4660470143737</v>
      </c>
      <c r="V68" s="7" t="n">
        <v>-0.01834368251345642</v>
      </c>
      <c r="W68" s="7" t="n">
        <v>-0.1366138270561312</v>
      </c>
      <c r="X68" s="7" t="n">
        <v>-0.277357835371803</v>
      </c>
      <c r="Y68" s="7" t="n">
        <v>-0.08707772664374513</v>
      </c>
      <c r="Z68" s="7" t="n">
        <v>-0.3703518485909422</v>
      </c>
      <c r="AA68" s="7" t="n">
        <v>0.09586560190608062</v>
      </c>
    </row>
    <row r="69">
      <c r="A69" t="inlineStr">
        <is>
          <t>TDPOWERSYS</t>
        </is>
      </c>
      <c r="B69" s="6" t="n">
        <v>820.4500122070312</v>
      </c>
      <c r="C69" s="6" t="n">
        <v>62.19087114923023</v>
      </c>
      <c r="D69" s="6" t="n">
        <v>0.556291485535744</v>
      </c>
      <c r="E69" s="7" t="n">
        <v>0.07242759801944976</v>
      </c>
      <c r="F69" s="7" t="n">
        <v>0.1337652578846711</v>
      </c>
      <c r="G69" s="7" t="n">
        <v>0.4888525972546236</v>
      </c>
      <c r="H69" s="6" t="n">
        <v>-1</v>
      </c>
      <c r="I69" s="6" t="n">
        <v>22.25763688419571</v>
      </c>
      <c r="J69" s="6" t="n">
        <v>20.01665328622878</v>
      </c>
      <c r="K69" s="6" t="n">
        <v>0.9086219339337025</v>
      </c>
      <c r="L69" s="6" t="n">
        <v>78.3348732764661</v>
      </c>
      <c r="M69" s="6" t="n">
        <v>-21.66512672353391</v>
      </c>
      <c r="N69" s="6" t="n">
        <v>140.4981047910127</v>
      </c>
      <c r="O69" s="6" t="n">
        <v>82.89997200308747</v>
      </c>
      <c r="P69" s="7" t="n">
        <v>0.04599342293563555</v>
      </c>
      <c r="Q69" s="6" t="n">
        <v>0.673932525718736</v>
      </c>
      <c r="R69" s="6" t="n">
        <v>0.7993124412888578</v>
      </c>
      <c r="S69" s="6" t="n">
        <v>18.33</v>
      </c>
      <c r="T69" s="6" t="n">
        <v>0.4383908925667273</v>
      </c>
      <c r="U69" s="6" t="n">
        <v>269.25006980012</v>
      </c>
      <c r="V69" s="7" t="n">
        <v>0.05544482919499227</v>
      </c>
      <c r="W69" s="7" t="n">
        <v>0.06718265509126331</v>
      </c>
      <c r="X69" s="7" t="n">
        <v>0.4600021570523065</v>
      </c>
      <c r="Y69" s="7" t="n">
        <v>0.1167187555036494</v>
      </c>
      <c r="Z69" s="7" t="n">
        <v>-0.04164228991421992</v>
      </c>
      <c r="AA69" s="7" t="n">
        <v>1.822220520163477</v>
      </c>
    </row>
    <row r="70">
      <c r="A70" t="inlineStr">
        <is>
          <t>IPCALAB</t>
        </is>
      </c>
      <c r="B70" s="6" t="n">
        <v>1948.099975585938</v>
      </c>
      <c r="C70" s="6" t="n">
        <v>51.23997827896027</v>
      </c>
      <c r="D70" s="6" t="n">
        <v>-0.4668180150148847</v>
      </c>
      <c r="E70" s="7" t="n">
        <v>-0.007585377806168969</v>
      </c>
      <c r="F70" s="7" t="n">
        <v>0.02899091265575882</v>
      </c>
      <c r="G70" s="7" t="n">
        <v>0.1917103430957154</v>
      </c>
      <c r="H70" s="6" t="n">
        <v>1</v>
      </c>
      <c r="I70" s="6" t="n">
        <v>17.76529993750081</v>
      </c>
      <c r="J70" s="6" t="n">
        <v>-3.299339563075039</v>
      </c>
      <c r="K70" s="6" t="n">
        <v>0.3528626291260779</v>
      </c>
      <c r="L70" s="6" t="n">
        <v>42.81167154068002</v>
      </c>
      <c r="M70" s="6" t="n">
        <v>-57.18832845931998</v>
      </c>
      <c r="N70" s="6" t="n">
        <v>-66.48884441254222</v>
      </c>
      <c r="O70" s="6" t="n">
        <v>51.10406812302367</v>
      </c>
      <c r="P70" s="7" t="n">
        <v>0.02870252811516746</v>
      </c>
      <c r="Q70" s="6" t="n">
        <v>0.9381885895648685</v>
      </c>
      <c r="R70" s="6" t="n">
        <v>-0.09243004002143206</v>
      </c>
      <c r="S70" s="6" t="n">
        <v>58.63</v>
      </c>
      <c r="T70" s="6" t="n">
        <v>1.013833650354487</v>
      </c>
      <c r="U70" s="6" t="n">
        <v>50.23765323129818</v>
      </c>
      <c r="V70" s="7" t="n">
        <v>0.01500543220190975</v>
      </c>
      <c r="W70" s="7" t="n">
        <v>-0.005614823203042518</v>
      </c>
      <c r="X70" s="7" t="n">
        <v>0.07215671130751722</v>
      </c>
      <c r="Y70" s="7" t="n">
        <v>0.04392127720934358</v>
      </c>
      <c r="Z70" s="7" t="n">
        <v>-0.04411188636607577</v>
      </c>
      <c r="AA70" s="7" t="n">
        <v>0.5618914848488736</v>
      </c>
    </row>
    <row r="71">
      <c r="A71" t="inlineStr">
        <is>
          <t>LALPATHLAB</t>
        </is>
      </c>
      <c r="B71" s="6" t="n">
        <v>1966.900024414062</v>
      </c>
      <c r="C71" s="6" t="n">
        <v>57.73724512883694</v>
      </c>
      <c r="D71" s="6" t="n">
        <v>0.1853984658922513</v>
      </c>
      <c r="E71" s="7" t="n">
        <v>0.01697194690327852</v>
      </c>
      <c r="F71" s="7" t="n">
        <v>0.02513929510805069</v>
      </c>
      <c r="G71" s="7" t="n">
        <v>0.2311537354834519</v>
      </c>
      <c r="H71" s="6" t="n">
        <v>1</v>
      </c>
      <c r="I71" s="6" t="n">
        <v>28.10065825663664</v>
      </c>
      <c r="J71" s="6" t="n">
        <v>6.952774592455485</v>
      </c>
      <c r="K71" s="6" t="n">
        <v>0.7628117223886212</v>
      </c>
      <c r="L71" s="6" t="n">
        <v>58.69817900038745</v>
      </c>
      <c r="M71" s="6" t="n">
        <v>-41.30182099961255</v>
      </c>
      <c r="N71" s="6" t="n">
        <v>147.6011764905106</v>
      </c>
      <c r="O71" s="6" t="n">
        <v>55.86363199328978</v>
      </c>
      <c r="P71" s="7" t="n">
        <v>0.03126781137341843</v>
      </c>
      <c r="Q71" s="6" t="n">
        <v>0.4705587705418108</v>
      </c>
      <c r="R71" s="6" t="n">
        <v>0.2158416598578595</v>
      </c>
      <c r="S71" s="6" t="n">
        <v>66.67</v>
      </c>
      <c r="T71" s="6" t="n">
        <v>1.292154430576014</v>
      </c>
      <c r="U71" s="6" t="n">
        <v>70.95510858671682</v>
      </c>
      <c r="V71" s="7" t="n">
        <v>0.01276970760511076</v>
      </c>
      <c r="W71" s="7" t="n">
        <v>0.03417634952711324</v>
      </c>
      <c r="X71" s="7" t="n">
        <v>0.1432021917226625</v>
      </c>
      <c r="Y71" s="7" t="n">
        <v>0.08371244993949933</v>
      </c>
      <c r="Z71" s="7" t="n">
        <v>-0.03517117238818124</v>
      </c>
      <c r="AA71" s="7" t="n">
        <v>0.5534352562927005</v>
      </c>
    </row>
    <row r="72">
      <c r="A72" t="inlineStr">
        <is>
          <t>WELCORP</t>
        </is>
      </c>
      <c r="B72" s="6" t="n">
        <v>2654.300048828125</v>
      </c>
      <c r="C72" s="6" t="n">
        <v>54.03876357075887</v>
      </c>
      <c r="D72" s="6" t="n">
        <v>-1.521742429909419</v>
      </c>
      <c r="E72" s="7" t="n">
        <v>-0.00166431780593701</v>
      </c>
      <c r="F72" s="7" t="n">
        <v>0.1419733342213658</v>
      </c>
      <c r="G72" s="7" t="n">
        <v>0.8925251871799629</v>
      </c>
      <c r="H72" s="6" t="n">
        <v>1</v>
      </c>
      <c r="I72" s="6" t="n">
        <v>29.7994930194054</v>
      </c>
      <c r="J72" s="6" t="n">
        <v>-7.218590321402029</v>
      </c>
      <c r="K72" s="6" t="n">
        <v>0.4913839281081937</v>
      </c>
      <c r="L72" s="6" t="n">
        <v>49.32975857815372</v>
      </c>
      <c r="M72" s="6" t="n">
        <v>-50.67024142184628</v>
      </c>
      <c r="N72" s="6" t="n">
        <v>-31.70261525921942</v>
      </c>
      <c r="O72" s="6" t="n">
        <v>69.33024027759313</v>
      </c>
      <c r="P72" s="7" t="n">
        <v>0.05212292254354711</v>
      </c>
      <c r="Q72" s="6" t="n">
        <v>0.6758669284422564</v>
      </c>
      <c r="R72" s="6" t="n">
        <v>0.02209280654312293</v>
      </c>
      <c r="S72" s="6" t="n">
        <v>48.75</v>
      </c>
      <c r="T72" s="6" t="n">
        <v>1.200265905062045</v>
      </c>
      <c r="U72" s="6" t="n">
        <v>601.1405219935981</v>
      </c>
      <c r="V72" s="7" t="n">
        <v>-0.06604502152423475</v>
      </c>
      <c r="W72" s="7" t="n">
        <v>0.02108099589464318</v>
      </c>
      <c r="X72" s="7" t="n">
        <v>0.5767494418042447</v>
      </c>
      <c r="Y72" s="7" t="n">
        <v>0.07061709630702928</v>
      </c>
      <c r="Z72" s="7" t="n">
        <v>-0.08472412109375005</v>
      </c>
      <c r="AA72" s="7" t="n">
        <v>2.750864182129189</v>
      </c>
    </row>
    <row r="73">
      <c r="A73" t="inlineStr">
        <is>
          <t>DEEPAKFERT</t>
        </is>
      </c>
      <c r="B73" s="6" t="n">
        <v>1372.800048828125</v>
      </c>
      <c r="C73" s="6" t="n">
        <v>51.19651718641534</v>
      </c>
      <c r="D73" s="6" t="n">
        <v>0.3925206216614133</v>
      </c>
      <c r="E73" s="7" t="n">
        <v>0.02649999910548462</v>
      </c>
      <c r="F73" s="7" t="n">
        <v>-0.03578516400901177</v>
      </c>
      <c r="G73" s="7" t="n">
        <v>0.06469004871492401</v>
      </c>
      <c r="H73" s="6" t="n">
        <v>-1</v>
      </c>
      <c r="I73" s="6" t="n">
        <v>22.22966602880159</v>
      </c>
      <c r="J73" s="6" t="n">
        <v>2.732077948549779</v>
      </c>
      <c r="K73" s="6" t="n">
        <v>0.8224871195066535</v>
      </c>
      <c r="L73" s="6" t="n">
        <v>80.57499162960455</v>
      </c>
      <c r="M73" s="6" t="n">
        <v>-19.42500837039545</v>
      </c>
      <c r="N73" s="6" t="n">
        <v>38.7359095456771</v>
      </c>
      <c r="O73" s="6" t="n">
        <v>58.44696459259065</v>
      </c>
      <c r="P73" s="7" t="n">
        <v>0.03550012071547275</v>
      </c>
      <c r="Q73" s="6" t="n">
        <v>2.828319159153307</v>
      </c>
      <c r="R73" s="6" t="n">
        <v>0.34794124005844</v>
      </c>
      <c r="S73" s="6" t="n">
        <v>43.22</v>
      </c>
      <c r="T73" s="6" t="n">
        <v>0.9129314350893498</v>
      </c>
      <c r="U73" s="6" t="n">
        <v>32.5690467325054</v>
      </c>
      <c r="V73" s="7" t="n">
        <v>0.01651243896936316</v>
      </c>
      <c r="W73" s="7" t="n">
        <v>0.02127666916764603</v>
      </c>
      <c r="X73" s="7" t="n">
        <v>-0.08671624309117676</v>
      </c>
      <c r="Y73" s="7" t="n">
        <v>0.07081276958003213</v>
      </c>
      <c r="Z73" s="7" t="n">
        <v>-0.1777729652731624</v>
      </c>
      <c r="AA73" s="7" t="n">
        <v>0.5952950570976587</v>
      </c>
    </row>
    <row r="74">
      <c r="A74" t="inlineStr">
        <is>
          <t>ADANIGREEN</t>
        </is>
      </c>
      <c r="B74" s="6" t="n">
        <v>1305</v>
      </c>
      <c r="C74" s="6" t="n">
        <v>52.30794225673604</v>
      </c>
      <c r="D74" s="6" t="n">
        <v>0.3139115357958039</v>
      </c>
      <c r="E74" s="7" t="n">
        <v>0.0151691996858041</v>
      </c>
      <c r="F74" s="7" t="n">
        <v>-0.004329069644827932</v>
      </c>
      <c r="G74" s="7" t="n">
        <v>0.08031791181222037</v>
      </c>
      <c r="H74" s="6" t="n">
        <v>-1</v>
      </c>
      <c r="I74" s="6" t="n">
        <v>14.17334995134771</v>
      </c>
      <c r="J74" s="6" t="n">
        <v>8.143672641318659</v>
      </c>
      <c r="K74" s="6" t="n">
        <v>0.7162161524003788</v>
      </c>
      <c r="L74" s="6" t="n">
        <v>71.21608892439333</v>
      </c>
      <c r="M74" s="6" t="n">
        <v>-28.78391107560667</v>
      </c>
      <c r="N74" s="6" t="n">
        <v>76.55242758926386</v>
      </c>
      <c r="O74" s="6" t="n">
        <v>63.0431560033288</v>
      </c>
      <c r="P74" s="7" t="n">
        <v>0.02719582574509454</v>
      </c>
      <c r="Q74" s="6" t="n">
        <v>1.386596956244157</v>
      </c>
      <c r="R74" s="6" t="n">
        <v>-0.2106049100302568</v>
      </c>
      <c r="S74" s="6" t="n">
        <v>34.71</v>
      </c>
      <c r="T74" s="6" t="n">
        <v>0.6476954655719351</v>
      </c>
      <c r="U74" s="6" t="n">
        <v>208.3234969841342</v>
      </c>
      <c r="V74" s="7" t="n">
        <v>0.03571428571428581</v>
      </c>
      <c r="W74" s="7" t="n">
        <v>0.01006191950464386</v>
      </c>
      <c r="X74" s="7" t="n">
        <v>-0.1866625116858834</v>
      </c>
      <c r="Y74" s="7" t="n">
        <v>0.05959801991702995</v>
      </c>
      <c r="Z74" s="7" t="n">
        <v>-0.2001225865767698</v>
      </c>
      <c r="AA74" s="7" t="n">
        <v>0.7058823529411764</v>
      </c>
    </row>
    <row r="75">
      <c r="A75" t="inlineStr">
        <is>
          <t>GABRIEL</t>
        </is>
      </c>
      <c r="B75" s="6" t="n">
        <v>1343.400024414062</v>
      </c>
      <c r="C75" s="6" t="n">
        <v>48.6127041705989</v>
      </c>
      <c r="D75" s="6" t="n">
        <v>-0.1445158343852587</v>
      </c>
      <c r="E75" s="7" t="n">
        <v>-0.001720258764407068</v>
      </c>
      <c r="F75" s="7" t="n">
        <v>-0.03849777959712442</v>
      </c>
      <c r="G75" s="7" t="n">
        <v>0.188401580157503</v>
      </c>
      <c r="H75" s="6" t="n">
        <v>1</v>
      </c>
      <c r="I75" s="6" t="n">
        <v>17.77848313119437</v>
      </c>
      <c r="J75" s="6" t="n">
        <v>-4.568685822151856</v>
      </c>
      <c r="K75" s="6" t="n">
        <v>0.4881943611446582</v>
      </c>
      <c r="L75" s="6" t="n">
        <v>33.15699164561295</v>
      </c>
      <c r="M75" s="6" t="n">
        <v>-66.84300835438705</v>
      </c>
      <c r="N75" s="6" t="n">
        <v>-22.30254540683753</v>
      </c>
      <c r="O75" s="6" t="n">
        <v>85.54558076084437</v>
      </c>
      <c r="P75" s="7" t="n">
        <v>0.04328400690466953</v>
      </c>
      <c r="Q75" s="6" t="n">
        <v>0.2088439195029521</v>
      </c>
      <c r="R75" s="6" t="n">
        <v>0.4828100251644071</v>
      </c>
      <c r="S75" s="6" t="n">
        <v>35.64</v>
      </c>
      <c r="T75" s="6" t="n">
        <v>0.8885564697083022</v>
      </c>
      <c r="U75" s="6" t="n">
        <v>96.95982368283178</v>
      </c>
      <c r="V75" s="7" t="n">
        <v>-0.004298789629198274</v>
      </c>
      <c r="W75" s="7" t="n">
        <v>-0.01474145624197831</v>
      </c>
      <c r="X75" s="7" t="n">
        <v>0.06417358129390149</v>
      </c>
      <c r="Y75" s="7" t="n">
        <v>0.03479464417040778</v>
      </c>
      <c r="Z75" s="7" t="n">
        <v>-0.158637784880108</v>
      </c>
      <c r="AA75" s="7" t="n">
        <v>0.6918179963580444</v>
      </c>
    </row>
    <row r="76">
      <c r="A76" t="inlineStr">
        <is>
          <t>GVT&amp;D</t>
        </is>
      </c>
      <c r="B76" s="6" t="n">
        <v>4245.10009765625</v>
      </c>
      <c r="C76" s="6" t="n">
        <v>45.90567432669511</v>
      </c>
      <c r="D76" s="6" t="n">
        <v>-0.3289304494674767</v>
      </c>
      <c r="E76" s="7" t="n">
        <v>-0.02726345692412602</v>
      </c>
      <c r="F76" s="7" t="n">
        <v>-0.01592443177452185</v>
      </c>
      <c r="G76" s="7" t="n">
        <v>0.03677767462132286</v>
      </c>
      <c r="H76" s="6" t="n">
        <v>-1</v>
      </c>
      <c r="I76" s="6" t="n">
        <v>12.78998968067377</v>
      </c>
      <c r="J76" s="6" t="n">
        <v>-5.207335014096358</v>
      </c>
      <c r="K76" s="6" t="n">
        <v>0.322301470193718</v>
      </c>
      <c r="L76" s="6" t="n">
        <v>33.33337376065007</v>
      </c>
      <c r="M76" s="6" t="n">
        <v>-66.66662623934992</v>
      </c>
      <c r="N76" s="6" t="n">
        <v>-64.66195729003745</v>
      </c>
      <c r="O76" s="6" t="n">
        <v>45.80440349774999</v>
      </c>
      <c r="P76" s="7" t="n">
        <v>0.03195611871319844</v>
      </c>
      <c r="Q76" s="6" t="n">
        <v>0.5806739127512504</v>
      </c>
      <c r="R76" s="6" t="n">
        <v>-0.2698167224268168</v>
      </c>
      <c r="S76" s="6" t="n">
        <v>47.18</v>
      </c>
      <c r="T76" s="6" t="n">
        <v>1.010148589046375</v>
      </c>
      <c r="U76" s="6" t="n">
        <v>361.1732407809596</v>
      </c>
      <c r="V76" s="7" t="n">
        <v>0.01001667800529393</v>
      </c>
      <c r="W76" s="7" t="n">
        <v>-0.02795843840346623</v>
      </c>
      <c r="X76" s="7" t="n">
        <v>-0.05965900333620133</v>
      </c>
      <c r="Y76" s="7" t="n">
        <v>0.02157766200891986</v>
      </c>
      <c r="Z76" s="7" t="n">
        <v>-0.246795145730572</v>
      </c>
      <c r="AA76" s="7" t="n">
        <v>0.6865914883412514</v>
      </c>
    </row>
    <row r="77">
      <c r="A77" t="inlineStr">
        <is>
          <t>ACE</t>
        </is>
      </c>
      <c r="B77" s="6" t="n">
        <v>1243.599975585938</v>
      </c>
      <c r="C77" s="6" t="n">
        <v>63.67108342167241</v>
      </c>
      <c r="D77" s="6" t="n">
        <v>-0.02141613433806014</v>
      </c>
      <c r="E77" s="7" t="n">
        <v>0.04189442874116667</v>
      </c>
      <c r="F77" s="7" t="n">
        <v>0.08454196455752849</v>
      </c>
      <c r="G77" s="7" t="n">
        <v>0.2899903941716782</v>
      </c>
      <c r="H77" s="6" t="n">
        <v>1</v>
      </c>
      <c r="I77" s="6" t="n">
        <v>22.72707153708691</v>
      </c>
      <c r="J77" s="6" t="n">
        <v>4.168258717617224</v>
      </c>
      <c r="K77" s="6" t="n">
        <v>0.7512443768763326</v>
      </c>
      <c r="L77" s="6" t="n">
        <v>85.30119011201054</v>
      </c>
      <c r="M77" s="6" t="n">
        <v>-14.69880988798946</v>
      </c>
      <c r="N77" s="6" t="n">
        <v>69.59825352615748</v>
      </c>
      <c r="O77" s="6" t="n">
        <v>68.3155655471957</v>
      </c>
      <c r="P77" s="7" t="n">
        <v>0.03140828442446486</v>
      </c>
      <c r="Q77" s="6" t="n">
        <v>0.3326021152936653</v>
      </c>
      <c r="R77" s="6" t="n">
        <v>-0.05210971121705132</v>
      </c>
      <c r="S77" s="6" t="n">
        <v>45.91</v>
      </c>
      <c r="T77" s="6" t="n">
        <v>1.107011959876543</v>
      </c>
      <c r="U77" s="6" t="n">
        <v>43.11093610264507</v>
      </c>
      <c r="V77" s="7" t="n">
        <v>0.02531119676306859</v>
      </c>
      <c r="W77" s="7" t="n">
        <v>0.1171398042883394</v>
      </c>
      <c r="X77" s="7" t="n">
        <v>0.2639587059659241</v>
      </c>
      <c r="Y77" s="7" t="n">
        <v>0.1666759047007255</v>
      </c>
      <c r="Z77" s="7" t="n">
        <v>-0.01924292146219442</v>
      </c>
      <c r="AA77" s="7" t="n">
        <v>0.6721031946622502</v>
      </c>
    </row>
    <row r="78">
      <c r="A78" t="inlineStr">
        <is>
          <t>NETWEB</t>
        </is>
      </c>
      <c r="B78" s="6" t="n">
        <v>4768</v>
      </c>
      <c r="C78" s="6" t="n">
        <v>50.19270813176811</v>
      </c>
      <c r="D78" s="6" t="n">
        <v>0.2073563085366538</v>
      </c>
      <c r="E78" s="7" t="n">
        <v>0.01270447419431031</v>
      </c>
      <c r="F78" s="7" t="n">
        <v>-0.02853625022153972</v>
      </c>
      <c r="G78" s="7" t="n">
        <v>0.175537180798123</v>
      </c>
      <c r="H78" s="6" t="n">
        <v>-1</v>
      </c>
      <c r="I78" s="6" t="n">
        <v>23.20308375918006</v>
      </c>
      <c r="J78" s="6" t="n">
        <v>1.910740043612481</v>
      </c>
      <c r="K78" s="6" t="n">
        <v>0.5874611345935336</v>
      </c>
      <c r="L78" s="6" t="n">
        <v>79.76704935363614</v>
      </c>
      <c r="M78" s="6" t="n">
        <v>-20.23295064636386</v>
      </c>
      <c r="N78" s="6" t="n">
        <v>35.24794458748359</v>
      </c>
      <c r="O78" s="6" t="n">
        <v>71.40128810580379</v>
      </c>
      <c r="P78" s="7" t="n">
        <v>0.03596942908425157</v>
      </c>
      <c r="Q78" s="6" t="n">
        <v>0.6311762600802089</v>
      </c>
      <c r="R78" s="6" t="n">
        <v>0.1013404444837805</v>
      </c>
      <c r="S78" s="6" t="n">
        <v>24.9</v>
      </c>
      <c r="T78" s="6" t="n">
        <v>1.176971072036302</v>
      </c>
      <c r="U78" s="6" t="n">
        <v>490.3918180613118</v>
      </c>
      <c r="V78" s="7" t="n">
        <v>0.03360069369174079</v>
      </c>
      <c r="W78" s="7" t="n">
        <v>-0.06280098280098279</v>
      </c>
      <c r="X78" s="7" t="n">
        <v>0.08478022701939114</v>
      </c>
      <c r="Y78" s="7" t="n">
        <v>-0.01326488238859669</v>
      </c>
      <c r="Z78" s="7" t="n">
        <v>-0.17976948219508</v>
      </c>
      <c r="AA78" s="7" t="n">
        <v>0.633894544259431</v>
      </c>
    </row>
    <row r="79">
      <c r="A79" t="inlineStr">
        <is>
          <t>FRACTAL</t>
        </is>
      </c>
      <c r="B79" s="6" t="n">
        <v>742.1500244140625</v>
      </c>
      <c r="C79" s="6" t="n">
        <v>40.02816570719518</v>
      </c>
      <c r="D79" s="6" t="n">
        <v>0.001900520306892021</v>
      </c>
      <c r="E79" s="7" t="n">
        <v>-0.01592171368762307</v>
      </c>
      <c r="F79" s="7" t="n">
        <v>-0.06469087179284705</v>
      </c>
      <c r="G79" s="7" t="inlineStr"/>
      <c r="H79" s="6" t="n">
        <v>-1</v>
      </c>
      <c r="I79" s="6" t="n">
        <v>30.70021646819702</v>
      </c>
      <c r="J79" s="6" t="n">
        <v>-14.53581278294252</v>
      </c>
      <c r="K79" s="6" t="n">
        <v>0.3186659337100528</v>
      </c>
      <c r="L79" s="6" t="n">
        <v>50.74967080369652</v>
      </c>
      <c r="M79" s="6" t="n">
        <v>-49.25032919630348</v>
      </c>
      <c r="N79" s="6" t="n">
        <v>-97.34928265923121</v>
      </c>
      <c r="O79" s="6" t="n">
        <v>59.11404723639443</v>
      </c>
      <c r="P79" s="7" t="n">
        <v>0.03049412533992693</v>
      </c>
      <c r="Q79" s="6" t="n">
        <v>1.304252736732057</v>
      </c>
      <c r="R79" s="6" t="n">
        <v>0.3917943053132359</v>
      </c>
      <c r="S79" s="6" t="n">
        <v>50.85</v>
      </c>
      <c r="T79" s="6" t="n">
        <v>0.948800238832705</v>
      </c>
      <c r="U79" s="6" t="n">
        <v>23.17313188923982</v>
      </c>
      <c r="V79" s="7" t="n">
        <v>6.744216382092993e-05</v>
      </c>
      <c r="W79" s="7" t="n">
        <v>-0.07370193072052789</v>
      </c>
      <c r="X79" s="7" t="n">
        <v>-0.1309718683676083</v>
      </c>
      <c r="Y79" s="7" t="n">
        <v>-0.02416583030814179</v>
      </c>
      <c r="Z79" s="7" t="n">
        <v>-0.3361806579480657</v>
      </c>
      <c r="AA79" s="7" t="n">
        <v>0.04779053678451839</v>
      </c>
    </row>
    <row r="80">
      <c r="A80" t="inlineStr">
        <is>
          <t>CUB</t>
        </is>
      </c>
      <c r="B80" s="6" t="n">
        <v>223.4900054931641</v>
      </c>
      <c r="C80" s="6" t="n">
        <v>47.89866151451274</v>
      </c>
      <c r="D80" s="6" t="n">
        <v>-0.1758402058322831</v>
      </c>
      <c r="E80" s="7" t="n">
        <v>-0.0144074757588647</v>
      </c>
      <c r="F80" s="7" t="n">
        <v>0.004739743884320191</v>
      </c>
      <c r="G80" s="7" t="n">
        <v>0.08059806530209657</v>
      </c>
      <c r="H80" s="6" t="n">
        <v>1</v>
      </c>
      <c r="I80" s="6" t="n">
        <v>16.17771882535739</v>
      </c>
      <c r="J80" s="6" t="n">
        <v>-6.67836955939806</v>
      </c>
      <c r="K80" s="6" t="n">
        <v>0.3457319197267276</v>
      </c>
      <c r="L80" s="6" t="n">
        <v>45.29372094768653</v>
      </c>
      <c r="M80" s="6" t="n">
        <v>-54.70627905231347</v>
      </c>
      <c r="N80" s="6" t="n">
        <v>-28.77529446463676</v>
      </c>
      <c r="O80" s="6" t="n">
        <v>53.44847017348798</v>
      </c>
      <c r="P80" s="7" t="n">
        <v>0.03547361438240882</v>
      </c>
      <c r="Q80" s="6" t="n">
        <v>0.4417857796141485</v>
      </c>
      <c r="R80" s="6" t="n">
        <v>0.03314426723730083</v>
      </c>
      <c r="S80" s="6" t="n">
        <v>42.34</v>
      </c>
      <c r="T80" s="6" t="n">
        <v>1.046000296457335</v>
      </c>
      <c r="U80" s="6" t="n">
        <v>53.55165390054135</v>
      </c>
      <c r="V80" s="7" t="n">
        <v>0.03992369682587937</v>
      </c>
      <c r="W80" s="7" t="n">
        <v>-0.04069191603153333</v>
      </c>
      <c r="X80" s="7" t="n">
        <v>0.01935733745438384</v>
      </c>
      <c r="Y80" s="7" t="n">
        <v>0.008844184380852771</v>
      </c>
      <c r="Z80" s="7" t="n">
        <v>-0.1019087803429766</v>
      </c>
      <c r="AA80" s="7" t="n">
        <v>0.4215149972590011</v>
      </c>
    </row>
    <row r="81">
      <c r="A81" t="inlineStr">
        <is>
          <t>IDBI</t>
        </is>
      </c>
      <c r="B81" s="6" t="n">
        <v>87.08999633789062</v>
      </c>
      <c r="C81" s="6" t="n">
        <v>57.61782085500888</v>
      </c>
      <c r="D81" s="6" t="n">
        <v>0.554886536826413</v>
      </c>
      <c r="E81" s="7" t="n">
        <v>0.04070692100790163</v>
      </c>
      <c r="F81" s="7" t="n">
        <v>0.02362478799555268</v>
      </c>
      <c r="G81" s="7" t="n">
        <v>0.0007807964814614543</v>
      </c>
      <c r="H81" s="6" t="n">
        <v>-1</v>
      </c>
      <c r="I81" s="6" t="n">
        <v>19.17078810432571</v>
      </c>
      <c r="J81" s="6" t="n">
        <v>9.948772668175005</v>
      </c>
      <c r="K81" s="6" t="n">
        <v>1.003373934846858</v>
      </c>
      <c r="L81" s="6" t="n">
        <v>86.24804988641444</v>
      </c>
      <c r="M81" s="6" t="n">
        <v>-13.75195011358556</v>
      </c>
      <c r="N81" s="6" t="n">
        <v>155.3523955504394</v>
      </c>
      <c r="O81" s="6" t="n">
        <v>54.66518840549512</v>
      </c>
      <c r="P81" s="7" t="n">
        <v>0.03134862965272562</v>
      </c>
      <c r="Q81" s="6" t="n">
        <v>0.4376806746407222</v>
      </c>
      <c r="R81" s="6" t="n">
        <v>0.0714801189353368</v>
      </c>
      <c r="S81" s="6" t="n">
        <v>37.16</v>
      </c>
      <c r="T81" s="6" t="n">
        <v>0.8715230545522773</v>
      </c>
      <c r="U81" s="6" t="n">
        <v>121.8261119379248</v>
      </c>
      <c r="V81" s="7" t="n">
        <v>0.04524719943440658</v>
      </c>
      <c r="W81" s="7" t="n">
        <v>0.07372698412698409</v>
      </c>
      <c r="X81" s="7" t="n">
        <v>0.006355389606479633</v>
      </c>
      <c r="Y81" s="7" t="n">
        <v>0.1232630845393702</v>
      </c>
      <c r="Z81" s="7" t="n">
        <v>-0.2643183108759863</v>
      </c>
      <c r="AA81" s="7" t="n">
        <v>0.4274708856556813</v>
      </c>
    </row>
    <row r="82">
      <c r="A82" t="inlineStr">
        <is>
          <t>CYIENT</t>
        </is>
      </c>
      <c r="B82" s="6" t="n">
        <v>1127.699951171875</v>
      </c>
      <c r="C82" s="6" t="n">
        <v>62.38933353914492</v>
      </c>
      <c r="D82" s="6" t="n">
        <v>0.0120408439907844</v>
      </c>
      <c r="E82" s="7" t="n">
        <v>0.04404094513995438</v>
      </c>
      <c r="F82" s="7" t="n">
        <v>0.1300742354852473</v>
      </c>
      <c r="G82" s="7" t="n">
        <v>0.1749169250993032</v>
      </c>
      <c r="H82" s="6" t="n">
        <v>1</v>
      </c>
      <c r="I82" s="6" t="n">
        <v>30.73825754933863</v>
      </c>
      <c r="J82" s="6" t="n">
        <v>14.79413224567142</v>
      </c>
      <c r="K82" s="6" t="n">
        <v>1.004326579152527</v>
      </c>
      <c r="L82" s="6" t="n">
        <v>68.01671477307019</v>
      </c>
      <c r="M82" s="6" t="n">
        <v>-31.98328522692981</v>
      </c>
      <c r="N82" s="6" t="n">
        <v>182.1856149516453</v>
      </c>
      <c r="O82" s="6" t="n">
        <v>65.68609645228298</v>
      </c>
      <c r="P82" s="7" t="n">
        <v>0.03995413911256646</v>
      </c>
      <c r="Q82" s="6" t="n">
        <v>0.7793171506242396</v>
      </c>
      <c r="R82" s="6" t="n">
        <v>0.5242179233037146</v>
      </c>
      <c r="S82" s="6" t="n">
        <v>25.14</v>
      </c>
      <c r="T82" s="6" t="n">
        <v>0.6487741935483871</v>
      </c>
      <c r="U82" s="6" t="n">
        <v>61.83590295874859</v>
      </c>
      <c r="V82" s="7" t="n">
        <v>0.04194761184101159</v>
      </c>
      <c r="W82" s="7" t="n">
        <v>0.02017362607679773</v>
      </c>
      <c r="X82" s="7" t="n">
        <v>0.3000921367665947</v>
      </c>
      <c r="Y82" s="7" t="n">
        <v>0.06970972648918383</v>
      </c>
      <c r="Z82" s="7" t="n">
        <v>-0.07489749698779735</v>
      </c>
      <c r="AA82" s="7" t="n">
        <v>0.5029987598547618</v>
      </c>
    </row>
    <row r="83">
      <c r="A83" t="inlineStr">
        <is>
          <t>GRAPHITE</t>
        </is>
      </c>
      <c r="B83" s="6" t="n">
        <v>852</v>
      </c>
      <c r="C83" s="6" t="n">
        <v>63.79987221185664</v>
      </c>
      <c r="D83" s="6" t="n">
        <v>-0.2498178594505243</v>
      </c>
      <c r="E83" s="7" t="n">
        <v>0.04825736519503243</v>
      </c>
      <c r="F83" s="7" t="n">
        <v>0.1341369935495591</v>
      </c>
      <c r="G83" s="7" t="n">
        <v>0.2567142740792756</v>
      </c>
      <c r="H83" s="6" t="n">
        <v>1</v>
      </c>
      <c r="I83" s="6" t="n">
        <v>23.45319261687539</v>
      </c>
      <c r="J83" s="6" t="n">
        <v>15.01550041504253</v>
      </c>
      <c r="K83" s="6" t="n">
        <v>0.9553318084897447</v>
      </c>
      <c r="L83" s="6" t="n">
        <v>90.91777990694179</v>
      </c>
      <c r="M83" s="6" t="n">
        <v>-9.082220093058211</v>
      </c>
      <c r="N83" s="6" t="n">
        <v>130.640650422975</v>
      </c>
      <c r="O83" s="6" t="n">
        <v>71.16006959984537</v>
      </c>
      <c r="P83" s="7" t="n">
        <v>0.03688346460771154</v>
      </c>
      <c r="Q83" s="6" t="n">
        <v>0.5043985979431069</v>
      </c>
      <c r="R83" s="6" t="n">
        <v>0.06042034385046843</v>
      </c>
      <c r="S83" s="6" t="n">
        <v>32.89</v>
      </c>
      <c r="T83" s="6" t="n">
        <v>0.9471835042045846</v>
      </c>
      <c r="U83" s="6" t="n">
        <v>363.6743228801557</v>
      </c>
      <c r="V83" s="7" t="n">
        <v>0.06294056886700616</v>
      </c>
      <c r="W83" s="7" t="n">
        <v>0.1603677221654749</v>
      </c>
      <c r="X83" s="7" t="n">
        <v>0.3870419507821157</v>
      </c>
      <c r="Y83" s="7" t="n">
        <v>0.209903822577861</v>
      </c>
      <c r="Z83" s="7" t="n">
        <v>-0.02556181873392271</v>
      </c>
      <c r="AA83" s="7" t="n">
        <v>0.6686420806697582</v>
      </c>
    </row>
    <row r="84">
      <c r="A84" t="inlineStr">
        <is>
          <t>AXISBANK</t>
        </is>
      </c>
      <c r="B84" s="6" t="n">
        <v>1249.800048828125</v>
      </c>
      <c r="C84" s="6" t="n">
        <v>54.20996112086783</v>
      </c>
      <c r="D84" s="6" t="n">
        <v>0.1157146398393636</v>
      </c>
      <c r="E84" s="7" t="n">
        <v>0.01459633207953148</v>
      </c>
      <c r="F84" s="7" t="n">
        <v>0.00676496569680296</v>
      </c>
      <c r="G84" s="7" t="n">
        <v>-0.02704167726215001</v>
      </c>
      <c r="H84" s="6" t="n">
        <v>-1</v>
      </c>
      <c r="I84" s="6" t="n">
        <v>24.53173388595725</v>
      </c>
      <c r="J84" s="6" t="n">
        <v>0.6430256669385095</v>
      </c>
      <c r="K84" s="6" t="n">
        <v>0.753242615984668</v>
      </c>
      <c r="L84" s="6" t="n">
        <v>90.5569866062522</v>
      </c>
      <c r="M84" s="6" t="n">
        <v>-9.443013393747812</v>
      </c>
      <c r="N84" s="6" t="n">
        <v>57.35166949005608</v>
      </c>
      <c r="O84" s="6" t="n">
        <v>58.46616183161156</v>
      </c>
      <c r="P84" s="7" t="n">
        <v>0.018892910513465</v>
      </c>
      <c r="Q84" s="6" t="n">
        <v>1.085322473799808</v>
      </c>
      <c r="R84" s="6" t="n">
        <v>0.2310856989647551</v>
      </c>
      <c r="S84" s="6" t="n">
        <v>65.76000000000001</v>
      </c>
      <c r="T84" s="6" t="n">
        <v>1.058971303423621</v>
      </c>
      <c r="U84" s="6" t="n">
        <v>697.8497550625123</v>
      </c>
      <c r="V84" s="7" t="n">
        <v>0.03110310535561478</v>
      </c>
      <c r="W84" s="7" t="n">
        <v>0.003936078655287112</v>
      </c>
      <c r="X84" s="7" t="n">
        <v>-0.05145714026570303</v>
      </c>
      <c r="Y84" s="7" t="n">
        <v>0.05347217906767321</v>
      </c>
      <c r="Z84" s="7" t="n">
        <v>-0.1181245739839648</v>
      </c>
      <c r="AA84" s="7" t="n">
        <v>0.08733706690374854</v>
      </c>
    </row>
    <row r="85">
      <c r="A85" t="inlineStr">
        <is>
          <t>CHENNPETRO</t>
        </is>
      </c>
      <c r="B85" s="6" t="n">
        <v>1396.699951171875</v>
      </c>
      <c r="C85" s="6" t="n">
        <v>49.12869675989552</v>
      </c>
      <c r="D85" s="6" t="n">
        <v>-0.680431644511839</v>
      </c>
      <c r="E85" s="7" t="n">
        <v>-0.03047681603362806</v>
      </c>
      <c r="F85" s="7" t="n">
        <v>0.00885319139864138</v>
      </c>
      <c r="G85" s="7" t="n">
        <v>0.3076012072426477</v>
      </c>
      <c r="H85" s="6" t="n">
        <v>-1</v>
      </c>
      <c r="I85" s="6" t="n">
        <v>23.77796833269587</v>
      </c>
      <c r="J85" s="6" t="n">
        <v>10.17153956498297</v>
      </c>
      <c r="K85" s="6" t="n">
        <v>0.3717702320055431</v>
      </c>
      <c r="L85" s="6" t="n">
        <v>36.81232677940231</v>
      </c>
      <c r="M85" s="6" t="n">
        <v>-63.18767322059769</v>
      </c>
      <c r="N85" s="6" t="n">
        <v>-42.63275472660887</v>
      </c>
      <c r="O85" s="6" t="n">
        <v>60.38430363192658</v>
      </c>
      <c r="P85" s="7" t="n">
        <v>0.04603847996517343</v>
      </c>
      <c r="Q85" s="6" t="n">
        <v>0.3650252503756989</v>
      </c>
      <c r="R85" s="6" t="n">
        <v>0.1561266170635127</v>
      </c>
      <c r="S85" s="6" t="n">
        <v>30.67</v>
      </c>
      <c r="T85" s="6" t="n">
        <v>1.182252717600802</v>
      </c>
      <c r="U85" s="6" t="n">
        <v>320.0329142441406</v>
      </c>
      <c r="V85" s="7" t="n">
        <v>-0.02797694520088845</v>
      </c>
      <c r="W85" s="7" t="n">
        <v>-0.04191253643143056</v>
      </c>
      <c r="X85" s="7" t="n">
        <v>0.3120960251002842</v>
      </c>
      <c r="Y85" s="7" t="n">
        <v>0.007623563980955539</v>
      </c>
      <c r="Z85" s="7" t="n">
        <v>-0.1673919814176602</v>
      </c>
      <c r="AA85" s="7" t="n">
        <v>1.049601813953307</v>
      </c>
    </row>
    <row r="86">
      <c r="A86" t="inlineStr">
        <is>
          <t>CLEANMAX</t>
        </is>
      </c>
      <c r="B86" s="6" t="n">
        <v>1377.099975585938</v>
      </c>
      <c r="C86" s="6" t="n">
        <v>54.16419390302286</v>
      </c>
      <c r="D86" s="6" t="n">
        <v>-0.4020132801340599</v>
      </c>
      <c r="E86" s="7" t="n">
        <v>0.01095301415379102</v>
      </c>
      <c r="F86" s="7" t="n">
        <v>0.04636653380347999</v>
      </c>
      <c r="G86" s="7" t="inlineStr"/>
      <c r="H86" s="6" t="n">
        <v>1</v>
      </c>
      <c r="I86" s="6" t="n">
        <v>13.76245695420556</v>
      </c>
      <c r="J86" s="6" t="n">
        <v>0.6903211343953757</v>
      </c>
      <c r="K86" s="6" t="n">
        <v>0.5705457887199646</v>
      </c>
      <c r="L86" s="6" t="n">
        <v>51.89813684534143</v>
      </c>
      <c r="M86" s="6" t="n">
        <v>-48.10186315465857</v>
      </c>
      <c r="N86" s="6" t="n">
        <v>-21.36194705430071</v>
      </c>
      <c r="O86" s="6" t="n">
        <v>24.05696382655687</v>
      </c>
      <c r="P86" s="7" t="n">
        <v>0.05330576915183744</v>
      </c>
      <c r="Q86" s="6" t="n">
        <v>0.3074789983532207</v>
      </c>
      <c r="R86" s="6" t="n">
        <v>-0.5420212119147714</v>
      </c>
      <c r="S86" s="6" t="n">
        <v>37.83</v>
      </c>
      <c r="T86" s="6" t="n">
        <v>0.8287692240283924</v>
      </c>
      <c r="U86" s="6" t="n">
        <v>170.1145690285433</v>
      </c>
      <c r="V86" s="7" t="n">
        <v>0.00291311635796454</v>
      </c>
      <c r="W86" s="7" t="n">
        <v>-0.002390646747145508</v>
      </c>
      <c r="X86" s="7" t="n">
        <v>0.0546833323766156</v>
      </c>
      <c r="Y86" s="7" t="n">
        <v>0.04714545366524059</v>
      </c>
      <c r="Z86" s="7" t="n">
        <v>-0.1034505367279053</v>
      </c>
      <c r="AA86" s="7" t="n">
        <v>0.8939623460669133</v>
      </c>
    </row>
    <row r="87">
      <c r="A87" t="inlineStr">
        <is>
          <t>CLEAN</t>
        </is>
      </c>
      <c r="B87" s="6" t="n">
        <v>823.0999755859375</v>
      </c>
      <c r="C87" s="6" t="n">
        <v>52.58700106836054</v>
      </c>
      <c r="D87" s="6" t="n">
        <v>-0.3546272097105618</v>
      </c>
      <c r="E87" s="7" t="n">
        <v>0.00292430313870784</v>
      </c>
      <c r="F87" s="7" t="n">
        <v>0.01532987924101503</v>
      </c>
      <c r="G87" s="7" t="n">
        <v>0.04611047072856178</v>
      </c>
      <c r="H87" s="6" t="n">
        <v>-1</v>
      </c>
      <c r="I87" s="6" t="n">
        <v>21.37512385057726</v>
      </c>
      <c r="J87" s="6" t="n">
        <v>6.129825929905849</v>
      </c>
      <c r="K87" s="6" t="n">
        <v>0.5281418428856074</v>
      </c>
      <c r="L87" s="6" t="n">
        <v>53.43939039088785</v>
      </c>
      <c r="M87" s="6" t="n">
        <v>-46.56060960911215</v>
      </c>
      <c r="N87" s="6" t="n">
        <v>-10.47362465829216</v>
      </c>
      <c r="O87" s="6" t="n">
        <v>55.89329425722735</v>
      </c>
      <c r="P87" s="7" t="n">
        <v>0.03101719167270152</v>
      </c>
      <c r="Q87" s="6" t="n">
        <v>0.8124389354793962</v>
      </c>
      <c r="R87" s="6" t="n">
        <v>-0.1260503146444229</v>
      </c>
      <c r="S87" s="6" t="n">
        <v>34.8</v>
      </c>
      <c r="T87" s="6" t="n">
        <v>0.6837741187566314</v>
      </c>
      <c r="U87" s="6" t="n">
        <v>26.10619221254047</v>
      </c>
      <c r="V87" s="7" t="n">
        <v>0.05296144650429091</v>
      </c>
      <c r="W87" s="7" t="n">
        <v>-0.0252250689392215</v>
      </c>
      <c r="X87" s="7" t="n">
        <v>0.0712153205809043</v>
      </c>
      <c r="Y87" s="7" t="n">
        <v>0.0243110314731646</v>
      </c>
      <c r="Z87" s="7" t="n">
        <v>-0.2448983422275295</v>
      </c>
      <c r="AA87" s="7" t="n">
        <v>0.2683714175086271</v>
      </c>
    </row>
    <row r="88">
      <c r="A88" t="inlineStr">
        <is>
          <t>MEESHO</t>
        </is>
      </c>
      <c r="B88" s="6" t="n">
        <v>241.1900024414062</v>
      </c>
      <c r="C88" s="6" t="n">
        <v>65.38204717788506</v>
      </c>
      <c r="D88" s="6" t="n">
        <v>0.1276996881915766</v>
      </c>
      <c r="E88" s="7" t="n">
        <v>0.08775214627247641</v>
      </c>
      <c r="F88" s="7" t="n">
        <v>0.1612276477003562</v>
      </c>
      <c r="G88" s="7" t="n">
        <v>0.3328242179706373</v>
      </c>
      <c r="H88" s="6" t="n">
        <v>1</v>
      </c>
      <c r="I88" s="6" t="n">
        <v>29.05113548090559</v>
      </c>
      <c r="J88" s="6" t="n">
        <v>24.24045954140713</v>
      </c>
      <c r="K88" s="6" t="n">
        <v>1.015413167869231</v>
      </c>
      <c r="L88" s="6" t="n">
        <v>90.65542895908082</v>
      </c>
      <c r="M88" s="6" t="n">
        <v>-9.344571040919174</v>
      </c>
      <c r="N88" s="6" t="n">
        <v>158.5052490942242</v>
      </c>
      <c r="O88" s="6" t="n">
        <v>81.24950159290766</v>
      </c>
      <c r="P88" s="7" t="n">
        <v>0.0396882519132441</v>
      </c>
      <c r="Q88" s="6" t="n">
        <v>1.032261093852156</v>
      </c>
      <c r="R88" s="6" t="n">
        <v>-0.07000769770646834</v>
      </c>
      <c r="S88" s="6" t="n">
        <v>45.04</v>
      </c>
      <c r="T88" s="6" t="n">
        <v>1.095437299348186</v>
      </c>
      <c r="U88" s="6" t="n">
        <v>601.3137701532374</v>
      </c>
      <c r="V88" s="7" t="n">
        <v>0.08055192503348474</v>
      </c>
      <c r="W88" s="7" t="n">
        <v>0.1427556393032172</v>
      </c>
      <c r="X88" s="7" t="n">
        <v>0.2774217761777011</v>
      </c>
      <c r="Y88" s="7" t="n">
        <v>0.1922917397156033</v>
      </c>
      <c r="Z88" s="7" t="n">
        <v>-0.05192606828620161</v>
      </c>
      <c r="AA88" s="7" t="n">
        <v>0.9209143607131138</v>
      </c>
    </row>
    <row r="89">
      <c r="A89" t="inlineStr">
        <is>
          <t>ANGELONE</t>
        </is>
      </c>
      <c r="B89" s="6" t="n">
        <v>294.5</v>
      </c>
      <c r="C89" s="6" t="n">
        <v>53.73254585271644</v>
      </c>
      <c r="D89" s="6" t="n">
        <v>-0.03754258489694306</v>
      </c>
      <c r="E89" s="7" t="n">
        <v>0.01178410797667917</v>
      </c>
      <c r="F89" s="7" t="n">
        <v>0.006930558896306893</v>
      </c>
      <c r="G89" s="7" t="n">
        <v>0.02522251066709225</v>
      </c>
      <c r="H89" s="6" t="n">
        <v>-1</v>
      </c>
      <c r="I89" s="6" t="n">
        <v>29.53480858047566</v>
      </c>
      <c r="J89" s="6" t="n">
        <v>-4.06752067842373</v>
      </c>
      <c r="K89" s="6" t="n">
        <v>0.5847830382769293</v>
      </c>
      <c r="L89" s="6" t="n">
        <v>78.07018326602217</v>
      </c>
      <c r="M89" s="6" t="n">
        <v>-21.92981673397783</v>
      </c>
      <c r="N89" s="6" t="n">
        <v>14.21668787983757</v>
      </c>
      <c r="O89" s="6" t="n">
        <v>38.61155928146192</v>
      </c>
      <c r="P89" s="7" t="n">
        <v>0.0282247415855224</v>
      </c>
      <c r="Q89" s="6" t="n">
        <v>1.617616166459953</v>
      </c>
      <c r="R89" s="6" t="n">
        <v>0.1686046536299621</v>
      </c>
      <c r="S89" s="6" t="n">
        <v>27.52</v>
      </c>
      <c r="T89" s="6" t="n">
        <v>0.8149244891915902</v>
      </c>
      <c r="U89" s="6" t="n">
        <v>117.9834151463967</v>
      </c>
      <c r="V89" s="7" t="n">
        <v>0.07678244972577697</v>
      </c>
      <c r="W89" s="7" t="n">
        <v>-0.01174496644295298</v>
      </c>
      <c r="X89" s="7" t="n">
        <v>-0.1143432658459914</v>
      </c>
      <c r="Y89" s="7" t="n">
        <v>0.03779113396943312</v>
      </c>
      <c r="Z89" s="7" t="n">
        <v>-0.1804389946856133</v>
      </c>
      <c r="AA89" s="7" t="n">
        <v>0.4262836142395685</v>
      </c>
    </row>
    <row r="90">
      <c r="A90" t="inlineStr">
        <is>
          <t>COALINDIA</t>
        </is>
      </c>
      <c r="B90" s="6" t="n">
        <v>412.7999877929688</v>
      </c>
      <c r="C90" s="6" t="n">
        <v>44.69793403896352</v>
      </c>
      <c r="D90" s="6" t="n">
        <v>-0.2577599460866707</v>
      </c>
      <c r="E90" s="7" t="n">
        <v>-0.02316090919985347</v>
      </c>
      <c r="F90" s="7" t="n">
        <v>0.001511318734990219</v>
      </c>
      <c r="G90" s="7" t="n">
        <v>-0.02726512857105035</v>
      </c>
      <c r="H90" s="6" t="n">
        <v>1</v>
      </c>
      <c r="I90" s="6" t="n">
        <v>22.07985436010344</v>
      </c>
      <c r="J90" s="6" t="n">
        <v>5.918968442003724</v>
      </c>
      <c r="K90" s="6" t="n">
        <v>0.0692429343878788</v>
      </c>
      <c r="L90" s="6" t="n">
        <v>13.54836084509409</v>
      </c>
      <c r="M90" s="6" t="n">
        <v>-86.45163915490592</v>
      </c>
      <c r="N90" s="6" t="n">
        <v>-99.24601459503926</v>
      </c>
      <c r="O90" s="6" t="n">
        <v>46.09896479331839</v>
      </c>
      <c r="P90" s="7" t="n">
        <v>0.01926273355144082</v>
      </c>
      <c r="Q90" s="6" t="n">
        <v>0.5725947726204275</v>
      </c>
      <c r="R90" s="6" t="n">
        <v>-0.1569659026287857</v>
      </c>
      <c r="S90" s="6" t="n">
        <v>60.23</v>
      </c>
      <c r="T90" s="6" t="n">
        <v>1.073159432684769</v>
      </c>
      <c r="U90" s="6" t="n">
        <v>320.9083123786007</v>
      </c>
      <c r="V90" s="7" t="n">
        <v>-0.02870591107536768</v>
      </c>
      <c r="W90" s="7" t="n">
        <v>-0.01772757217616006</v>
      </c>
      <c r="X90" s="7" t="n">
        <v>-0.01623514594074804</v>
      </c>
      <c r="Y90" s="7" t="n">
        <v>0.03180852823622604</v>
      </c>
      <c r="Z90" s="7" t="n">
        <v>-0.1376912653201517</v>
      </c>
      <c r="AA90" s="7" t="n">
        <v>0.1622421984527949</v>
      </c>
    </row>
    <row r="91">
      <c r="A91" t="inlineStr">
        <is>
          <t>AVANTIFEED</t>
        </is>
      </c>
      <c r="B91" s="6" t="n">
        <v>711.75</v>
      </c>
      <c r="C91" s="6" t="n">
        <v>27.71678422234383</v>
      </c>
      <c r="D91" s="6" t="n">
        <v>-0.2248917305170386</v>
      </c>
      <c r="E91" s="7" t="n">
        <v>-0.06041154057867504</v>
      </c>
      <c r="F91" s="7" t="n">
        <v>-0.1298302796272479</v>
      </c>
      <c r="G91" s="7" t="n">
        <v>-0.3118870453831013</v>
      </c>
      <c r="H91" s="6" t="n">
        <v>-1</v>
      </c>
      <c r="I91" s="6" t="n">
        <v>45.78589066409597</v>
      </c>
      <c r="J91" s="6" t="n">
        <v>-17.34923087869213</v>
      </c>
      <c r="K91" s="6" t="n">
        <v>0.1534483502303534</v>
      </c>
      <c r="L91" s="6" t="n">
        <v>13.86430678466077</v>
      </c>
      <c r="M91" s="6" t="n">
        <v>-86.13569321533923</v>
      </c>
      <c r="N91" s="6" t="n">
        <v>-119.3266785499049</v>
      </c>
      <c r="O91" s="6" t="n">
        <v>24.33926759293024</v>
      </c>
      <c r="P91" s="7" t="n">
        <v>0.03113845550658488</v>
      </c>
      <c r="Q91" s="6" t="n">
        <v>0.3794639815500607</v>
      </c>
      <c r="R91" s="6" t="n">
        <v>-0.02651249684745005</v>
      </c>
      <c r="S91" s="6" t="n">
        <v>42.83</v>
      </c>
      <c r="T91" s="6" t="n">
        <v>0.9924460098248216</v>
      </c>
      <c r="U91" s="6" t="n">
        <v>20.08862086705187</v>
      </c>
      <c r="V91" s="7" t="n">
        <v>-0.04782608695652169</v>
      </c>
      <c r="W91" s="7" t="n">
        <v>-0.1497939685325009</v>
      </c>
      <c r="X91" s="7" t="n">
        <v>-0.2305087051941351</v>
      </c>
      <c r="Y91" s="7" t="n">
        <v>-0.1002578681201148</v>
      </c>
      <c r="Z91" s="7" t="n">
        <v>-0.5483620103789495</v>
      </c>
      <c r="AA91" s="7" t="n">
        <v>0.1317934224044763</v>
      </c>
    </row>
    <row r="92">
      <c r="A92" t="inlineStr">
        <is>
          <t>ADANIENSOL</t>
        </is>
      </c>
      <c r="B92" s="6" t="n">
        <v>1348.699951171875</v>
      </c>
      <c r="C92" s="6" t="n">
        <v>42.70274190132044</v>
      </c>
      <c r="D92" s="6" t="n">
        <v>0.5062630161498995</v>
      </c>
      <c r="E92" s="7" t="n">
        <v>-0.007663112577539377</v>
      </c>
      <c r="F92" s="7" t="n">
        <v>-0.08776333111295243</v>
      </c>
      <c r="G92" s="7" t="n">
        <v>0.03945886000647181</v>
      </c>
      <c r="H92" s="6" t="n">
        <v>-1</v>
      </c>
      <c r="I92" s="6" t="n">
        <v>25.66521913537662</v>
      </c>
      <c r="J92" s="6" t="n">
        <v>1.293222112727143</v>
      </c>
      <c r="K92" s="6" t="n">
        <v>0.4320310115610705</v>
      </c>
      <c r="L92" s="6" t="n">
        <v>45.56725217009619</v>
      </c>
      <c r="M92" s="6" t="n">
        <v>-54.43274782990381</v>
      </c>
      <c r="N92" s="6" t="n">
        <v>-20.76492303576525</v>
      </c>
      <c r="O92" s="6" t="n">
        <v>61.02706798411332</v>
      </c>
      <c r="P92" s="7" t="n">
        <v>0.03140555071976735</v>
      </c>
      <c r="Q92" s="6" t="n">
        <v>0.6059330432503834</v>
      </c>
      <c r="R92" s="6" t="n">
        <v>0.3268810923114897</v>
      </c>
      <c r="S92" s="6" t="n">
        <v>44.54</v>
      </c>
      <c r="T92" s="6" t="n">
        <v>1.050818666540839</v>
      </c>
      <c r="U92" s="6" t="n">
        <v>249.1639624890171</v>
      </c>
      <c r="V92" s="7" t="n">
        <v>0.0328533471738266</v>
      </c>
      <c r="W92" s="7" t="n">
        <v>-0.04191234073062511</v>
      </c>
      <c r="X92" s="7" t="n">
        <v>-0.2020943547230442</v>
      </c>
      <c r="Y92" s="7" t="n">
        <v>0.007623759681760989</v>
      </c>
      <c r="Z92" s="7" t="n">
        <v>-0.2461151754209754</v>
      </c>
      <c r="AA92" s="7" t="n">
        <v>0.6793674413797244</v>
      </c>
    </row>
    <row r="93">
      <c r="A93" t="inlineStr">
        <is>
          <t>PAYTM</t>
        </is>
      </c>
      <c r="B93" s="6" t="n">
        <v>1681.099975585938</v>
      </c>
      <c r="C93" s="6" t="n">
        <v>49.35354982181408</v>
      </c>
      <c r="D93" s="6" t="n">
        <v>-1.076353325632317</v>
      </c>
      <c r="E93" s="7" t="n">
        <v>-0.03165790811391156</v>
      </c>
      <c r="F93" s="7" t="n">
        <v>0.02728214577931465</v>
      </c>
      <c r="G93" s="7" t="n">
        <v>0.3123735363346325</v>
      </c>
      <c r="H93" s="6" t="n">
        <v>-1</v>
      </c>
      <c r="I93" s="6" t="n">
        <v>24.7178796029337</v>
      </c>
      <c r="J93" s="6" t="n">
        <v>1.005848915356047</v>
      </c>
      <c r="K93" s="6" t="n">
        <v>0.2867093312535709</v>
      </c>
      <c r="L93" s="6" t="n">
        <v>25.1441025152439</v>
      </c>
      <c r="M93" s="6" t="n">
        <v>-74.8558974847561</v>
      </c>
      <c r="N93" s="6" t="n">
        <v>-63.26367569745333</v>
      </c>
      <c r="O93" s="6" t="n">
        <v>38.00906201882081</v>
      </c>
      <c r="P93" s="7" t="n">
        <v>0.03149146231466701</v>
      </c>
      <c r="Q93" s="6" t="n">
        <v>0.3761700077391373</v>
      </c>
      <c r="R93" s="6" t="n">
        <v>-0.5473750260534433</v>
      </c>
      <c r="S93" s="6" t="n">
        <v>47.69</v>
      </c>
      <c r="T93" s="6" t="n">
        <v>1.089808043875685</v>
      </c>
      <c r="U93" s="6" t="n">
        <v>779.0714797570313</v>
      </c>
      <c r="V93" s="7" t="n">
        <v>-0.001128950929330075</v>
      </c>
      <c r="W93" s="7" t="n">
        <v>0.006646691967627349</v>
      </c>
      <c r="X93" s="7" t="n">
        <v>0.2169537757891646</v>
      </c>
      <c r="Y93" s="7" t="n">
        <v>0.05618279238001345</v>
      </c>
      <c r="Z93" s="7" t="n">
        <v>-0.09399085120671646</v>
      </c>
      <c r="AA93" s="7" t="n">
        <v>0.8064689659243325</v>
      </c>
    </row>
    <row r="94">
      <c r="A94" t="inlineStr">
        <is>
          <t>GROWW</t>
        </is>
      </c>
      <c r="B94" s="6" t="n">
        <v>192.75</v>
      </c>
      <c r="C94" s="6" t="n">
        <v>54.81949872571137</v>
      </c>
      <c r="D94" s="6" t="n">
        <v>0.1045636672984901</v>
      </c>
      <c r="E94" s="7" t="n">
        <v>0.01705647071969074</v>
      </c>
      <c r="F94" s="7" t="n">
        <v>0.001996192846230871</v>
      </c>
      <c r="G94" s="7" t="n">
        <v>0.0419459599577412</v>
      </c>
      <c r="H94" s="6" t="n">
        <v>-1</v>
      </c>
      <c r="I94" s="6" t="n">
        <v>22.14703541668653</v>
      </c>
      <c r="J94" s="6" t="n">
        <v>3.381869201447685</v>
      </c>
      <c r="K94" s="6" t="n">
        <v>0.634488871867223</v>
      </c>
      <c r="L94" s="6" t="n">
        <v>84.27673449802613</v>
      </c>
      <c r="M94" s="6" t="n">
        <v>-15.72326550197387</v>
      </c>
      <c r="N94" s="6" t="n">
        <v>30.14473909345545</v>
      </c>
      <c r="O94" s="6" t="n">
        <v>56.09737529013171</v>
      </c>
      <c r="P94" s="7" t="n">
        <v>0.02748631332987833</v>
      </c>
      <c r="Q94" s="6" t="n">
        <v>1.140776038610215</v>
      </c>
      <c r="R94" s="6" t="n">
        <v>0.3499908775487868</v>
      </c>
      <c r="S94" s="6" t="n">
        <v>59.06</v>
      </c>
      <c r="T94" s="6" t="n">
        <v>1.101331443702682</v>
      </c>
      <c r="U94" s="6" t="n">
        <v>613.7113453889731</v>
      </c>
      <c r="V94" s="7" t="n">
        <v>0.05029422140725237</v>
      </c>
      <c r="W94" s="7" t="n">
        <v>-0.01275356188847909</v>
      </c>
      <c r="X94" s="7" t="n">
        <v>-0.05417338264804805</v>
      </c>
      <c r="Y94" s="7" t="n">
        <v>0.036782538523907</v>
      </c>
      <c r="Z94" s="7" t="n">
        <v>-0.1516285097314071</v>
      </c>
      <c r="AA94" s="7" t="n">
        <v>0.7209821428571428</v>
      </c>
    </row>
    <row r="95">
      <c r="A95" t="inlineStr">
        <is>
          <t>MCX</t>
        </is>
      </c>
      <c r="B95" s="6" t="n">
        <v>3303.199951171875</v>
      </c>
      <c r="C95" s="6" t="n">
        <v>54.63369366594394</v>
      </c>
      <c r="D95" s="6" t="n">
        <v>-0.5318579796848489</v>
      </c>
      <c r="E95" s="7" t="n">
        <v>0.01016988617102754</v>
      </c>
      <c r="F95" s="7" t="n">
        <v>0.05939614449439645</v>
      </c>
      <c r="G95" s="7" t="n">
        <v>0.1896347074908846</v>
      </c>
      <c r="H95" s="6" t="n">
        <v>1</v>
      </c>
      <c r="I95" s="6" t="n">
        <v>16.87940016729089</v>
      </c>
      <c r="J95" s="6" t="n">
        <v>7.74776704200767</v>
      </c>
      <c r="K95" s="6" t="n">
        <v>0.6259678835211456</v>
      </c>
      <c r="L95" s="6" t="n">
        <v>46.22812200257254</v>
      </c>
      <c r="M95" s="6" t="n">
        <v>-53.77187799742746</v>
      </c>
      <c r="N95" s="6" t="n">
        <v>-5.434659276508045</v>
      </c>
      <c r="O95" s="6" t="n">
        <v>59.15124743286273</v>
      </c>
      <c r="P95" s="7" t="n">
        <v>0.03184167901037148</v>
      </c>
      <c r="Q95" s="6" t="n">
        <v>0.7168113380532898</v>
      </c>
      <c r="R95" s="6" t="n">
        <v>0.04429370468513881</v>
      </c>
      <c r="S95" s="6" t="n">
        <v>44.88</v>
      </c>
      <c r="T95" s="6" t="n">
        <v>0.977948226270374</v>
      </c>
      <c r="U95" s="6" t="n">
        <v>615.729483143114</v>
      </c>
      <c r="V95" s="7" t="n">
        <v>0.02202968786258519</v>
      </c>
      <c r="W95" s="7" t="n">
        <v>-0.01160982909279618</v>
      </c>
      <c r="X95" s="7" t="n">
        <v>0.1452611678967799</v>
      </c>
      <c r="Y95" s="7" t="n">
        <v>0.03792627131958992</v>
      </c>
      <c r="Z95" s="7" t="n">
        <v>-0.0511862917707061</v>
      </c>
      <c r="AA95" s="7" t="n">
        <v>1.036465893060856</v>
      </c>
    </row>
    <row r="96">
      <c r="A96" t="inlineStr">
        <is>
          <t>POLYCAB</t>
        </is>
      </c>
      <c r="B96" s="6" t="n">
        <v>8109</v>
      </c>
      <c r="C96" s="6" t="n">
        <v>38.24238331388516</v>
      </c>
      <c r="D96" s="6" t="n">
        <v>0.07551935759433434</v>
      </c>
      <c r="E96" s="7" t="n">
        <v>-0.0139085229604633</v>
      </c>
      <c r="F96" s="7" t="n">
        <v>-0.0694103511314772</v>
      </c>
      <c r="G96" s="7" t="n">
        <v>-0.03515468836588143</v>
      </c>
      <c r="H96" s="6" t="n">
        <v>-1</v>
      </c>
      <c r="I96" s="6" t="n">
        <v>31.55641678003077</v>
      </c>
      <c r="J96" s="6" t="n">
        <v>-12.88788390701902</v>
      </c>
      <c r="K96" s="6" t="n">
        <v>0.3055386661258091</v>
      </c>
      <c r="L96" s="6" t="n">
        <v>38.96551724137931</v>
      </c>
      <c r="M96" s="6" t="n">
        <v>-61.03448275862069</v>
      </c>
      <c r="N96" s="6" t="n">
        <v>-67.92579777008865</v>
      </c>
      <c r="O96" s="6" t="n">
        <v>42.92016118481914</v>
      </c>
      <c r="P96" s="7" t="n">
        <v>0.01986721796775059</v>
      </c>
      <c r="Q96" s="6" t="n">
        <v>0.6262997964603337</v>
      </c>
      <c r="R96" s="6" t="n">
        <v>-0.4491814285096564</v>
      </c>
      <c r="S96" s="6" t="n">
        <v>65.11</v>
      </c>
      <c r="T96" s="6" t="n">
        <v>1.103409707158351</v>
      </c>
      <c r="U96" s="6" t="n">
        <v>310.7908709666667</v>
      </c>
      <c r="V96" s="7" t="n">
        <v>0.0008022215365628416</v>
      </c>
      <c r="W96" s="7" t="n">
        <v>-0.03158774705917478</v>
      </c>
      <c r="X96" s="7" t="n">
        <v>-0.1493312352478363</v>
      </c>
      <c r="Y96" s="7" t="n">
        <v>0.01794835335321132</v>
      </c>
      <c r="Z96" s="7" t="n">
        <v>-0.1991902034366976</v>
      </c>
      <c r="AA96" s="7" t="n">
        <v>0.2227938646395049</v>
      </c>
    </row>
    <row r="97">
      <c r="A97" t="inlineStr">
        <is>
          <t>SUZLON</t>
        </is>
      </c>
      <c r="B97" s="6" t="n">
        <v>39.09999847412109</v>
      </c>
      <c r="C97" s="6" t="n">
        <v>21.34867221599106</v>
      </c>
      <c r="D97" s="6" t="n">
        <v>-0.3037599260374418</v>
      </c>
      <c r="E97" s="7" t="n">
        <v>-0.06167510433087153</v>
      </c>
      <c r="F97" s="7" t="n">
        <v>-0.1300827065729894</v>
      </c>
      <c r="G97" s="7" t="n">
        <v>-0.2019032153599764</v>
      </c>
      <c r="H97" s="6" t="n">
        <v>-1</v>
      </c>
      <c r="I97" s="6" t="n">
        <v>47.66885330217072</v>
      </c>
      <c r="J97" s="6" t="n">
        <v>-24.64628171321633</v>
      </c>
      <c r="K97" s="6" t="n">
        <v>0.199846561461523</v>
      </c>
      <c r="L97" s="6" t="n">
        <v>12.02743960390069</v>
      </c>
      <c r="M97" s="6" t="n">
        <v>-87.97256039609931</v>
      </c>
      <c r="N97" s="6" t="n">
        <v>-92.28036725294211</v>
      </c>
      <c r="O97" s="6" t="n">
        <v>38.60391113916015</v>
      </c>
      <c r="P97" s="7" t="n">
        <v>0.02570633700350709</v>
      </c>
      <c r="Q97" s="6" t="n">
        <v>0.5378429862390574</v>
      </c>
      <c r="R97" s="6" t="n">
        <v>-0.5371267713560344</v>
      </c>
      <c r="S97" s="6" t="n">
        <v>43.77</v>
      </c>
      <c r="T97" s="6" t="n">
        <v>1.015356778324209</v>
      </c>
      <c r="U97" s="6" t="n">
        <v>234.4271904919793</v>
      </c>
      <c r="V97" s="7" t="n">
        <v>-0.01012662090832672</v>
      </c>
      <c r="W97" s="7" t="n">
        <v>-0.1406593741951409</v>
      </c>
      <c r="X97" s="7" t="n">
        <v>-0.2548123200978052</v>
      </c>
      <c r="Y97" s="7" t="n">
        <v>-0.09112327378275475</v>
      </c>
      <c r="Z97" s="7" t="n">
        <v>-0.3642276670874619</v>
      </c>
      <c r="AA97" s="7" t="n">
        <v>0.02382822414598573</v>
      </c>
    </row>
    <row r="98">
      <c r="A98" t="inlineStr">
        <is>
          <t>RITES</t>
        </is>
      </c>
      <c r="B98" s="6" t="n">
        <v>204.1199951171875</v>
      </c>
      <c r="C98" s="6" t="n">
        <v>46.62635794944654</v>
      </c>
      <c r="D98" s="6" t="n">
        <v>0.4162804975245845</v>
      </c>
      <c r="E98" s="7" t="n">
        <v>-0.0008213461426587187</v>
      </c>
      <c r="F98" s="7" t="n">
        <v>-0.03583800504251833</v>
      </c>
      <c r="G98" s="7" t="n">
        <v>-0.03310760540412061</v>
      </c>
      <c r="H98" s="6" t="n">
        <v>1</v>
      </c>
      <c r="I98" s="6" t="n">
        <v>19.03561751080059</v>
      </c>
      <c r="J98" s="6" t="n">
        <v>2.429192300417611</v>
      </c>
      <c r="K98" s="6" t="n">
        <v>0.4905586820914831</v>
      </c>
      <c r="L98" s="6" t="n">
        <v>46.54610473105343</v>
      </c>
      <c r="M98" s="6" t="n">
        <v>-53.45389526894657</v>
      </c>
      <c r="N98" s="6" t="n">
        <v>0.9720142979577436</v>
      </c>
      <c r="O98" s="6" t="n">
        <v>94.9732324967935</v>
      </c>
      <c r="P98" s="7" t="n">
        <v>0.02991002302004384</v>
      </c>
      <c r="Q98" s="6" t="n">
        <v>0.1088827089260475</v>
      </c>
      <c r="R98" s="6" t="n">
        <v>0.9176645493746344</v>
      </c>
      <c r="S98" s="6" t="n">
        <v>14.82</v>
      </c>
      <c r="T98" s="6" t="n">
        <v>0.6678082191780822</v>
      </c>
      <c r="U98" s="6" t="n">
        <v>91.34912342039075</v>
      </c>
      <c r="V98" s="7" t="n">
        <v>0.06141125114930879</v>
      </c>
      <c r="W98" s="7" t="n">
        <v>-0.02870923003767845</v>
      </c>
      <c r="X98" s="7" t="n">
        <v>-0.06324755824570572</v>
      </c>
      <c r="Y98" s="7" t="n">
        <v>0.02082687037470765</v>
      </c>
      <c r="Z98" s="7" t="n">
        <v>-0.1919755247834409</v>
      </c>
      <c r="AA98" s="7" t="n">
        <v>0.18914037745058</v>
      </c>
    </row>
    <row r="99">
      <c r="A99" t="inlineStr">
        <is>
          <t>NUVAMA</t>
        </is>
      </c>
      <c r="B99" s="6" t="n">
        <v>1848.599975585938</v>
      </c>
      <c r="C99" s="6" t="n">
        <v>64.94576645353547</v>
      </c>
      <c r="D99" s="6" t="n">
        <v>0.8633530445408756</v>
      </c>
      <c r="E99" s="7" t="n">
        <v>0.07582449312334427</v>
      </c>
      <c r="F99" s="7" t="n">
        <v>0.06396693067964954</v>
      </c>
      <c r="G99" s="7" t="n">
        <v>0.2104514380535418</v>
      </c>
      <c r="H99" s="6" t="n">
        <v>1</v>
      </c>
      <c r="I99" s="6" t="n">
        <v>19.6980910110029</v>
      </c>
      <c r="J99" s="6" t="n">
        <v>14.07360134447739</v>
      </c>
      <c r="K99" s="6" t="n">
        <v>1.029071028895366</v>
      </c>
      <c r="L99" s="6" t="n">
        <v>86.53162006898231</v>
      </c>
      <c r="M99" s="6" t="n">
        <v>-13.4683799310177</v>
      </c>
      <c r="N99" s="6" t="n">
        <v>183.1912342631649</v>
      </c>
      <c r="O99" s="6" t="n">
        <v>81.99659702414357</v>
      </c>
      <c r="P99" s="7" t="n">
        <v>0.0360165723322322</v>
      </c>
      <c r="Q99" s="6" t="n">
        <v>1.081068501550025</v>
      </c>
      <c r="R99" s="6" t="n">
        <v>0.6464843936607955</v>
      </c>
      <c r="S99" s="6" t="n">
        <v>12.68</v>
      </c>
      <c r="T99" s="6" t="n">
        <v>0.2932469935245144</v>
      </c>
      <c r="U99" s="6" t="n">
        <v>90.41272939494051</v>
      </c>
      <c r="V99" s="7" t="n">
        <v>0.1267828861972968</v>
      </c>
      <c r="W99" s="7" t="n">
        <v>0.008840837675198721</v>
      </c>
      <c r="X99" s="7" t="n">
        <v>-0.03703702526143982</v>
      </c>
      <c r="Y99" s="7" t="n">
        <v>0.05837693808758482</v>
      </c>
      <c r="Z99" s="7" t="n">
        <v>-0.1052275045566614</v>
      </c>
      <c r="AA99" s="7" t="n">
        <v>0.7014122119647253</v>
      </c>
    </row>
    <row r="100">
      <c r="A100" t="inlineStr">
        <is>
          <t>ABREL</t>
        </is>
      </c>
      <c r="B100" s="6" t="n">
        <v>1078.099975585938</v>
      </c>
      <c r="C100" s="6" t="n">
        <v>20.70226954009343</v>
      </c>
      <c r="D100" s="6" t="n">
        <v>-1.237839603478618</v>
      </c>
      <c r="E100" s="7" t="n">
        <v>-0.1174472360198129</v>
      </c>
      <c r="F100" s="7" t="n">
        <v>-0.1865140042479139</v>
      </c>
      <c r="G100" s="7" t="n">
        <v>-0.2018516362079866</v>
      </c>
      <c r="H100" s="6" t="n">
        <v>-1</v>
      </c>
      <c r="I100" s="6" t="n">
        <v>32.12413873887697</v>
      </c>
      <c r="J100" s="6" t="n">
        <v>-23.25993983535925</v>
      </c>
      <c r="K100" s="6" t="n">
        <v>0.0644637327629804</v>
      </c>
      <c r="L100" s="6" t="n">
        <v>2.635207166878583</v>
      </c>
      <c r="M100" s="6" t="n">
        <v>-97.36479283312141</v>
      </c>
      <c r="N100" s="6" t="n">
        <v>-158.1442464980638</v>
      </c>
      <c r="O100" s="6" t="n">
        <v>30.04825637059655</v>
      </c>
      <c r="P100" s="7" t="n">
        <v>0.0413175347355936</v>
      </c>
      <c r="Q100" s="6" t="n">
        <v>0.5747863787026682</v>
      </c>
      <c r="R100" s="6" t="n">
        <v>-0.3647040407880319</v>
      </c>
      <c r="S100" s="6" t="n">
        <v>57.11</v>
      </c>
      <c r="T100" s="6" t="n">
        <v>1.066479925303455</v>
      </c>
      <c r="U100" s="6" t="n">
        <v>24.92795850384714</v>
      </c>
      <c r="V100" s="7" t="n">
        <v>-0.09517417072099243</v>
      </c>
      <c r="W100" s="7" t="n">
        <v>-0.2175207306002744</v>
      </c>
      <c r="X100" s="7" t="n">
        <v>-0.2482393180813962</v>
      </c>
      <c r="Y100" s="7" t="n">
        <v>-0.1679846301878883</v>
      </c>
      <c r="Z100" s="7" t="n">
        <v>-0.4357474436522121</v>
      </c>
      <c r="AA100" s="7" t="n">
        <v>0.005315135250010261</v>
      </c>
    </row>
    <row r="101">
      <c r="A101" t="inlineStr">
        <is>
          <t>PETRONET</t>
        </is>
      </c>
      <c r="B101" s="6" t="n">
        <v>296.8500061035156</v>
      </c>
      <c r="C101" s="6" t="n">
        <v>60.90954031377797</v>
      </c>
      <c r="D101" s="6" t="n">
        <v>0.2239276268821746</v>
      </c>
      <c r="E101" s="7" t="n">
        <v>0.03526745320872671</v>
      </c>
      <c r="F101" s="7" t="n">
        <v>0.03736398667002172</v>
      </c>
      <c r="G101" s="7" t="n">
        <v>0.06056980364467734</v>
      </c>
      <c r="H101" s="6" t="n">
        <v>1</v>
      </c>
      <c r="I101" s="6" t="n">
        <v>17.06866445423637</v>
      </c>
      <c r="J101" s="6" t="n">
        <v>12.51611700012497</v>
      </c>
      <c r="K101" s="6" t="n">
        <v>1.196803623859703</v>
      </c>
      <c r="L101" s="6" t="n">
        <v>94.89796077246817</v>
      </c>
      <c r="M101" s="6" t="n">
        <v>-5.102039227531829</v>
      </c>
      <c r="N101" s="6" t="n">
        <v>263.5564427265974</v>
      </c>
      <c r="O101" s="6" t="n">
        <v>68.04362288518925</v>
      </c>
      <c r="P101" s="7" t="n">
        <v>0.02066488641976534</v>
      </c>
      <c r="Q101" s="6" t="n">
        <v>2.381777079026926</v>
      </c>
      <c r="R101" s="6" t="n">
        <v>0.4915853019564876</v>
      </c>
      <c r="S101" s="6" t="n">
        <v>48.85</v>
      </c>
      <c r="T101" s="6" t="n">
        <v>0.7826268063699573</v>
      </c>
      <c r="U101" s="6" t="n">
        <v>54.04060296214359</v>
      </c>
      <c r="V101" s="7" t="n">
        <v>0.02415042212384866</v>
      </c>
      <c r="W101" s="7" t="n">
        <v>0.02027837652155218</v>
      </c>
      <c r="X101" s="7" t="n">
        <v>0.06416918126248139</v>
      </c>
      <c r="Y101" s="7" t="n">
        <v>0.06981447693393827</v>
      </c>
      <c r="Z101" s="7" t="n">
        <v>-0.0800412472176919</v>
      </c>
      <c r="AA101" s="7" t="n">
        <v>0.2758637785545759</v>
      </c>
    </row>
    <row r="102">
      <c r="A102" t="inlineStr">
        <is>
          <t>ITCHOTELS</t>
        </is>
      </c>
      <c r="B102" s="6" t="n">
        <v>159.9799957275391</v>
      </c>
      <c r="C102" s="6" t="n">
        <v>50.2649527761437</v>
      </c>
      <c r="D102" s="6" t="n">
        <v>0.2624773154943181</v>
      </c>
      <c r="E102" s="7" t="n">
        <v>0.01370250712488552</v>
      </c>
      <c r="F102" s="7" t="n">
        <v>-0.01073122135054194</v>
      </c>
      <c r="G102" s="7" t="n">
        <v>-0.04261872181879767</v>
      </c>
      <c r="H102" s="6" t="n">
        <v>1</v>
      </c>
      <c r="I102" s="6" t="n">
        <v>14.37692412851227</v>
      </c>
      <c r="J102" s="6" t="n">
        <v>0.9746711170413462</v>
      </c>
      <c r="K102" s="6" t="n">
        <v>0.6509118239422726</v>
      </c>
      <c r="L102" s="6" t="n">
        <v>56.25505701417873</v>
      </c>
      <c r="M102" s="6" t="n">
        <v>-43.74494298582127</v>
      </c>
      <c r="N102" s="6" t="n">
        <v>41.91526646527846</v>
      </c>
      <c r="O102" s="6" t="n">
        <v>69.71765269808466</v>
      </c>
      <c r="P102" s="7" t="n">
        <v>0.02254551327539206</v>
      </c>
      <c r="Q102" s="6" t="n">
        <v>0.6336777756541376</v>
      </c>
      <c r="R102" s="6" t="n">
        <v>0.3559554399384238</v>
      </c>
      <c r="S102" s="6" t="n">
        <v>38.86</v>
      </c>
      <c r="T102" s="6" t="n">
        <v>0.7511791541019099</v>
      </c>
      <c r="U102" s="6" t="n">
        <v>26.81804145073454</v>
      </c>
      <c r="V102" s="7" t="n">
        <v>-0.00342616991179312</v>
      </c>
      <c r="W102" s="7" t="n">
        <v>0.02002039953433643</v>
      </c>
      <c r="X102" s="7" t="n">
        <v>-0.1213270209702535</v>
      </c>
      <c r="Y102" s="7" t="n">
        <v>0.06955649994672253</v>
      </c>
      <c r="Z102" s="7" t="n">
        <v>-0.2894634048526078</v>
      </c>
      <c r="AA102" s="7" t="n">
        <v>0.1728252033500874</v>
      </c>
    </row>
    <row r="103">
      <c r="A103" t="inlineStr">
        <is>
          <t>PTCIL</t>
        </is>
      </c>
      <c r="B103" s="6" t="n">
        <v>22990</v>
      </c>
      <c r="C103" s="6" t="n">
        <v>58.85113791629868</v>
      </c>
      <c r="D103" s="6" t="n">
        <v>-0.4090059993922518</v>
      </c>
      <c r="E103" s="7" t="n">
        <v>0.0193765796124683</v>
      </c>
      <c r="F103" s="7" t="n">
        <v>0.08975525774916004</v>
      </c>
      <c r="G103" s="7" t="n">
        <v>0.2569016145089857</v>
      </c>
      <c r="H103" s="6" t="n">
        <v>1</v>
      </c>
      <c r="I103" s="6" t="n">
        <v>25.85676219956564</v>
      </c>
      <c r="J103" s="6" t="n">
        <v>12.06494790615691</v>
      </c>
      <c r="K103" s="6" t="n">
        <v>0.6854730240024572</v>
      </c>
      <c r="L103" s="6" t="n">
        <v>78.51458885941645</v>
      </c>
      <c r="M103" s="6" t="n">
        <v>-21.48541114058355</v>
      </c>
      <c r="N103" s="6" t="n">
        <v>38.23637028905959</v>
      </c>
      <c r="O103" s="6" t="n">
        <v>56.02078981283714</v>
      </c>
      <c r="P103" s="7" t="n">
        <v>0.03527110143976087</v>
      </c>
      <c r="Q103" s="6" t="n">
        <v>0.7616604559321483</v>
      </c>
      <c r="R103" s="6" t="n">
        <v>-0.1304653204565408</v>
      </c>
      <c r="S103" s="6" t="n">
        <v>36.24</v>
      </c>
      <c r="T103" s="6" t="n">
        <v>0.9965352252103614</v>
      </c>
      <c r="U103" s="6" t="n">
        <v>47.78057476315789</v>
      </c>
      <c r="V103" s="7" t="n">
        <v>0.06017984782107444</v>
      </c>
      <c r="W103" s="7" t="n">
        <v>-0.0322037465796674</v>
      </c>
      <c r="X103" s="7" t="n">
        <v>0.2998247300277039</v>
      </c>
      <c r="Y103" s="7" t="n">
        <v>0.01733235383271869</v>
      </c>
      <c r="Z103" s="7" t="n">
        <v>-0.04704663212435234</v>
      </c>
      <c r="AA103" s="7" t="n">
        <v>0.5856265949375818</v>
      </c>
    </row>
    <row r="104">
      <c r="A104" t="inlineStr">
        <is>
          <t>APLAPOLLO</t>
        </is>
      </c>
      <c r="B104" s="6" t="n">
        <v>2139.60009765625</v>
      </c>
      <c r="C104" s="6" t="n">
        <v>48.45737062986596</v>
      </c>
      <c r="D104" s="6" t="n">
        <v>-0.6754011948137981</v>
      </c>
      <c r="E104" s="7" t="n">
        <v>-0.01432941427822676</v>
      </c>
      <c r="F104" s="7" t="n">
        <v>0.01602173676208163</v>
      </c>
      <c r="G104" s="7" t="n">
        <v>0.07780358908956009</v>
      </c>
      <c r="H104" s="6" t="n">
        <v>1</v>
      </c>
      <c r="I104" s="6" t="n">
        <v>22.7193255261941</v>
      </c>
      <c r="J104" s="6" t="n">
        <v>-8.815965416337228</v>
      </c>
      <c r="K104" s="6" t="n">
        <v>0.3068649578591696</v>
      </c>
      <c r="L104" s="6" t="n">
        <v>42.9632988854684</v>
      </c>
      <c r="M104" s="6" t="n">
        <v>-57.0367011145316</v>
      </c>
      <c r="N104" s="6" t="n">
        <v>-79.09505821058751</v>
      </c>
      <c r="O104" s="6" t="n">
        <v>34.1424968372601</v>
      </c>
      <c r="P104" s="7" t="n">
        <v>0.02844096211864503</v>
      </c>
      <c r="Q104" s="6" t="n">
        <v>0.3739876420006478</v>
      </c>
      <c r="R104" s="6" t="n">
        <v>-0.3389170420742398</v>
      </c>
      <c r="S104" s="6" t="n">
        <v>46.39</v>
      </c>
      <c r="T104" s="6" t="n">
        <v>0.8443449455789743</v>
      </c>
      <c r="U104" s="6" t="n">
        <v>129.1322155721011</v>
      </c>
      <c r="V104" s="7" t="n">
        <v>-0.02612649173588988</v>
      </c>
      <c r="W104" s="7" t="n">
        <v>-0.03031946627860871</v>
      </c>
      <c r="X104" s="7" t="n">
        <v>0.1745187466888853</v>
      </c>
      <c r="Y104" s="7" t="n">
        <v>0.01921663413377739</v>
      </c>
      <c r="Z104" s="7" t="n">
        <v>-0.06672353647630858</v>
      </c>
      <c r="AA104" s="7" t="n">
        <v>0.2709126641699267</v>
      </c>
    </row>
    <row r="105">
      <c r="A105" t="inlineStr">
        <is>
          <t>RBLBANK</t>
        </is>
      </c>
      <c r="B105" s="6" t="n">
        <v>412.8500061035156</v>
      </c>
      <c r="C105" s="6" t="n">
        <v>54.43680380915344</v>
      </c>
      <c r="D105" s="6" t="n">
        <v>-0.2349289626085203</v>
      </c>
      <c r="E105" s="7" t="n">
        <v>0.003829576723507033</v>
      </c>
      <c r="F105" s="7" t="n">
        <v>0.03877140394561174</v>
      </c>
      <c r="G105" s="7" t="n">
        <v>0.1957809528917867</v>
      </c>
      <c r="H105" s="6" t="n">
        <v>1</v>
      </c>
      <c r="I105" s="6" t="n">
        <v>16.49169809537316</v>
      </c>
      <c r="J105" s="6" t="n">
        <v>10.43684104135113</v>
      </c>
      <c r="K105" s="6" t="n">
        <v>0.5564520751276271</v>
      </c>
      <c r="L105" s="6" t="n">
        <v>41.2280701754386</v>
      </c>
      <c r="M105" s="6" t="n">
        <v>-58.7719298245614</v>
      </c>
      <c r="N105" s="6" t="n">
        <v>48.08256770526912</v>
      </c>
      <c r="O105" s="6" t="n">
        <v>59.24333898465559</v>
      </c>
      <c r="P105" s="7" t="n">
        <v>0.02280683511183314</v>
      </c>
      <c r="Q105" s="6" t="n">
        <v>0.5697640480305558</v>
      </c>
      <c r="R105" s="6" t="n">
        <v>0.1383651954522033</v>
      </c>
      <c r="S105" s="6" t="n">
        <v>29</v>
      </c>
      <c r="T105" s="6" t="n">
        <v>0.7622752602250027</v>
      </c>
      <c r="U105" s="6" t="n">
        <v>150.0130233356396</v>
      </c>
      <c r="V105" s="7" t="n">
        <v>0.02699006493411837</v>
      </c>
      <c r="W105" s="7" t="n">
        <v>-0.01350058278729838</v>
      </c>
      <c r="X105" s="7" t="n">
        <v>0.09516829741873933</v>
      </c>
      <c r="Y105" s="7" t="n">
        <v>0.03603551762508772</v>
      </c>
      <c r="Z105" s="7" t="n">
        <v>-0.03898975736039434</v>
      </c>
      <c r="AA105" s="7" t="n">
        <v>0.521201260283501</v>
      </c>
    </row>
    <row r="106">
      <c r="A106" t="inlineStr">
        <is>
          <t>IRCTC</t>
        </is>
      </c>
      <c r="B106" s="6" t="n">
        <v>455.0499877929688</v>
      </c>
      <c r="C106" s="6" t="n">
        <v>38.33927440481277</v>
      </c>
      <c r="D106" s="6" t="n">
        <v>0.07934563989361385</v>
      </c>
      <c r="E106" s="7" t="n">
        <v>-0.01134234561027192</v>
      </c>
      <c r="F106" s="7" t="n">
        <v>-0.05240232351387142</v>
      </c>
      <c r="G106" s="7" t="n">
        <v>-0.157769852853349</v>
      </c>
      <c r="H106" s="6" t="n">
        <v>1</v>
      </c>
      <c r="I106" s="6" t="n">
        <v>24.48465373171895</v>
      </c>
      <c r="J106" s="6" t="n">
        <v>-0.9513101013092609</v>
      </c>
      <c r="K106" s="6" t="n">
        <v>0.3163749132696813</v>
      </c>
      <c r="L106" s="6" t="n">
        <v>25.23698244855099</v>
      </c>
      <c r="M106" s="6" t="n">
        <v>-74.763017551449</v>
      </c>
      <c r="N106" s="6" t="n">
        <v>-63.21158438245948</v>
      </c>
      <c r="O106" s="6" t="n">
        <v>54.50652936947168</v>
      </c>
      <c r="P106" s="7" t="n">
        <v>0.01974112325570427</v>
      </c>
      <c r="Q106" s="6" t="n">
        <v>0.7589481757579201</v>
      </c>
      <c r="R106" s="6" t="n">
        <v>-0.6079089626127712</v>
      </c>
      <c r="S106" s="6" t="n">
        <v>46.9</v>
      </c>
      <c r="T106" s="6" t="n">
        <v>1.0370599681585</v>
      </c>
      <c r="U106" s="6" t="n">
        <v>36.60692184711812</v>
      </c>
      <c r="V106" s="7" t="n">
        <v>0.005524251612937237</v>
      </c>
      <c r="W106" s="7" t="n">
        <v>-0.03580512566702299</v>
      </c>
      <c r="X106" s="7" t="n">
        <v>-0.0833406283734438</v>
      </c>
      <c r="Y106" s="7" t="n">
        <v>0.01373097474536311</v>
      </c>
      <c r="Z106" s="7" t="n">
        <v>-0.3729339590368669</v>
      </c>
      <c r="AA106" s="7" t="n">
        <v>0.02023270621587958</v>
      </c>
    </row>
    <row r="107">
      <c r="A107" t="inlineStr">
        <is>
          <t>NAVA</t>
        </is>
      </c>
      <c r="B107" s="6" t="n">
        <v>574.25</v>
      </c>
      <c r="C107" s="6" t="n">
        <v>59.49851600938872</v>
      </c>
      <c r="D107" s="6" t="n">
        <v>0.4007396714896469</v>
      </c>
      <c r="E107" s="7" t="n">
        <v>0.03699222708717564</v>
      </c>
      <c r="F107" s="7" t="n">
        <v>0.02451519912230316</v>
      </c>
      <c r="G107" s="7" t="n">
        <v>-0.01341735739968697</v>
      </c>
      <c r="H107" s="6" t="n">
        <v>-1</v>
      </c>
      <c r="I107" s="6" t="n">
        <v>16.6037400146115</v>
      </c>
      <c r="J107" s="6" t="n">
        <v>13.50187366861205</v>
      </c>
      <c r="K107" s="6" t="n">
        <v>1.169117299919722</v>
      </c>
      <c r="L107" s="6" t="n">
        <v>91.26891982725421</v>
      </c>
      <c r="M107" s="6" t="n">
        <v>-8.731080172745786</v>
      </c>
      <c r="N107" s="6" t="n">
        <v>209.9617828946321</v>
      </c>
      <c r="O107" s="6" t="n">
        <v>57.86720115693125</v>
      </c>
      <c r="P107" s="7" t="n">
        <v>0.02646968103352026</v>
      </c>
      <c r="Q107" s="6" t="n">
        <v>1.730707563828316</v>
      </c>
      <c r="R107" s="6" t="n">
        <v>0.0503612134241768</v>
      </c>
      <c r="S107" s="6" t="n">
        <v>47.89</v>
      </c>
      <c r="T107" s="6" t="n">
        <v>0.8301265383948692</v>
      </c>
      <c r="U107" s="6" t="n">
        <v>15.94360285288375</v>
      </c>
      <c r="V107" s="7" t="n">
        <v>0.04981718464351004</v>
      </c>
      <c r="W107" s="7" t="n">
        <v>0.03235955056179773</v>
      </c>
      <c r="X107" s="7" t="n">
        <v>-0.03822293551956701</v>
      </c>
      <c r="Y107" s="7" t="n">
        <v>0.08189565097418383</v>
      </c>
      <c r="Z107" s="7" t="n">
        <v>-0.2161009258343902</v>
      </c>
      <c r="AA107" s="7" t="n">
        <v>0.1554170866579045</v>
      </c>
    </row>
    <row r="108">
      <c r="A108" t="inlineStr">
        <is>
          <t>EIHOTEL</t>
        </is>
      </c>
      <c r="B108" s="6" t="n">
        <v>299.25</v>
      </c>
      <c r="C108" s="6" t="n">
        <v>50.40390889663274</v>
      </c>
      <c r="D108" s="6" t="n">
        <v>0.1553191135845756</v>
      </c>
      <c r="E108" s="7" t="n">
        <v>0.007923607928029819</v>
      </c>
      <c r="F108" s="7" t="n">
        <v>-0.008053788816772878</v>
      </c>
      <c r="G108" s="7" t="n">
        <v>-0.05809425112746947</v>
      </c>
      <c r="H108" s="6" t="n">
        <v>1</v>
      </c>
      <c r="I108" s="6" t="n">
        <v>16.8657898005804</v>
      </c>
      <c r="J108" s="6" t="n">
        <v>2.739873450985677</v>
      </c>
      <c r="K108" s="6" t="n">
        <v>0.5702030563524247</v>
      </c>
      <c r="L108" s="6" t="n">
        <v>31.24022072301255</v>
      </c>
      <c r="M108" s="6" t="n">
        <v>-68.75977927698744</v>
      </c>
      <c r="N108" s="6" t="n">
        <v>28.3133546017842</v>
      </c>
      <c r="O108" s="6" t="n">
        <v>63.71296296737849</v>
      </c>
      <c r="P108" s="7" t="n">
        <v>0.024389308717261</v>
      </c>
      <c r="Q108" s="6" t="n">
        <v>0.1697454622819719</v>
      </c>
      <c r="R108" s="6" t="n">
        <v>0.2531794618312647</v>
      </c>
      <c r="S108" s="6" t="n">
        <v>54.89</v>
      </c>
      <c r="T108" s="6" t="n">
        <v>1.065825242718447</v>
      </c>
      <c r="U108" s="6" t="n">
        <v>12.12153226402028</v>
      </c>
      <c r="V108" s="7" t="n">
        <v>-0.008613569822569334</v>
      </c>
      <c r="W108" s="7" t="n">
        <v>0.01183431952662728</v>
      </c>
      <c r="X108" s="7" t="n">
        <v>-0.107458516692491</v>
      </c>
      <c r="Y108" s="7" t="n">
        <v>0.06137041993901338</v>
      </c>
      <c r="Z108" s="7" t="n">
        <v>-0.25775812141996</v>
      </c>
      <c r="AA108" s="7" t="n">
        <v>0.1086408580204696</v>
      </c>
    </row>
    <row r="109">
      <c r="A109" t="inlineStr">
        <is>
          <t>CARTRADE</t>
        </is>
      </c>
      <c r="B109" s="6" t="n">
        <v>2929.10009765625</v>
      </c>
      <c r="C109" s="6" t="n">
        <v>49.49425835965602</v>
      </c>
      <c r="D109" s="6" t="n">
        <v>-0.4050740836592738</v>
      </c>
      <c r="E109" s="7" t="n">
        <v>-0.008212666372055089</v>
      </c>
      <c r="F109" s="7" t="n">
        <v>0.0005411044017196165</v>
      </c>
      <c r="G109" s="7" t="n">
        <v>0.2286096895173522</v>
      </c>
      <c r="H109" s="6" t="n">
        <v>1</v>
      </c>
      <c r="I109" s="6" t="n">
        <v>18.4997977903699</v>
      </c>
      <c r="J109" s="6" t="n">
        <v>5.310230546258019</v>
      </c>
      <c r="K109" s="6" t="n">
        <v>0.4247919310836865</v>
      </c>
      <c r="L109" s="6" t="n">
        <v>48.80126230616337</v>
      </c>
      <c r="M109" s="6" t="n">
        <v>-51.19873769383663</v>
      </c>
      <c r="N109" s="6" t="n">
        <v>-22.04575641113171</v>
      </c>
      <c r="O109" s="6" t="n">
        <v>59.78949056875722</v>
      </c>
      <c r="P109" s="7" t="n">
        <v>0.03824200890587787</v>
      </c>
      <c r="Q109" s="6" t="n">
        <v>0.3457732574088197</v>
      </c>
      <c r="R109" s="6" t="n">
        <v>-0.07918257323688113</v>
      </c>
      <c r="S109" s="6" t="n">
        <v>31.25</v>
      </c>
      <c r="T109" s="6" t="n">
        <v>0.6995746586075667</v>
      </c>
      <c r="U109" s="6" t="n">
        <v>81.71257950485162</v>
      </c>
      <c r="V109" s="7" t="n">
        <v>0.007429096356405873</v>
      </c>
      <c r="W109" s="7" t="n">
        <v>-0.07794247405213273</v>
      </c>
      <c r="X109" s="7" t="n">
        <v>0.01177896292098435</v>
      </c>
      <c r="Y109" s="7" t="n">
        <v>-0.02840637363974663</v>
      </c>
      <c r="Z109" s="7" t="n">
        <v>-0.1098313029459809</v>
      </c>
      <c r="AA109" s="7" t="n">
        <v>0.8306875610351563</v>
      </c>
    </row>
    <row r="110">
      <c r="A110" t="inlineStr">
        <is>
          <t>ZYDUSLIFE</t>
        </is>
      </c>
      <c r="B110" s="6" t="n">
        <v>1159.599975585938</v>
      </c>
      <c r="C110" s="6" t="n">
        <v>51.28996678207657</v>
      </c>
      <c r="D110" s="6" t="n">
        <v>-0.1471247912314075</v>
      </c>
      <c r="E110" s="7" t="n">
        <v>0.007038653538784079</v>
      </c>
      <c r="F110" s="7" t="n">
        <v>0.01458530099214528</v>
      </c>
      <c r="G110" s="7" t="n">
        <v>0.1420129658056051</v>
      </c>
      <c r="H110" s="6" t="n">
        <v>1</v>
      </c>
      <c r="I110" s="6" t="n">
        <v>14.51840075731648</v>
      </c>
      <c r="J110" s="6" t="n">
        <v>-0.756084919606721</v>
      </c>
      <c r="K110" s="6" t="n">
        <v>0.5627477900543286</v>
      </c>
      <c r="L110" s="6" t="n">
        <v>50.37644619087924</v>
      </c>
      <c r="M110" s="6" t="n">
        <v>-49.62355380912076</v>
      </c>
      <c r="N110" s="6" t="n">
        <v>9.934370165838605</v>
      </c>
      <c r="O110" s="6" t="n">
        <v>65.15138124111289</v>
      </c>
      <c r="P110" s="7" t="n">
        <v>0.0257591748128808</v>
      </c>
      <c r="Q110" s="6" t="n">
        <v>0.7718437865168134</v>
      </c>
      <c r="R110" s="6" t="n">
        <v>0.1729512434910945</v>
      </c>
      <c r="S110" s="6" t="n">
        <v>49.23</v>
      </c>
      <c r="T110" s="6" t="n">
        <v>0.9453854130660214</v>
      </c>
      <c r="U110" s="6" t="n">
        <v>188.6607684041767</v>
      </c>
      <c r="V110" s="7" t="n">
        <v>-0.04559672791280867</v>
      </c>
      <c r="W110" s="7" t="n">
        <v>0.002333780892815218</v>
      </c>
      <c r="X110" s="7" t="n">
        <v>0.02593654869180551</v>
      </c>
      <c r="Y110" s="7" t="n">
        <v>0.05186988130520132</v>
      </c>
      <c r="Z110" s="7" t="n">
        <v>-0.05884262757616066</v>
      </c>
      <c r="AA110" s="7" t="n">
        <v>0.3891586138499947</v>
      </c>
    </row>
    <row r="111">
      <c r="A111" t="inlineStr">
        <is>
          <t>SBILIFE</t>
        </is>
      </c>
      <c r="B111" s="6" t="n">
        <v>1750.5</v>
      </c>
      <c r="C111" s="6" t="n">
        <v>52.21211651893017</v>
      </c>
      <c r="D111" s="6" t="n">
        <v>0.1834999799212577</v>
      </c>
      <c r="E111" s="7" t="n">
        <v>0.01741018396369931</v>
      </c>
      <c r="F111" s="7" t="n">
        <v>-0.01279726026170169</v>
      </c>
      <c r="G111" s="7" t="n">
        <v>-0.0665533872776678</v>
      </c>
      <c r="H111" s="6" t="n">
        <v>1</v>
      </c>
      <c r="I111" s="6" t="n">
        <v>25.80440418225102</v>
      </c>
      <c r="J111" s="6" t="n">
        <v>-7.688970992990749</v>
      </c>
      <c r="K111" s="6" t="n">
        <v>0.7327391252672696</v>
      </c>
      <c r="L111" s="6" t="n">
        <v>69.70368561921296</v>
      </c>
      <c r="M111" s="6" t="n">
        <v>-30.29631438078704</v>
      </c>
      <c r="N111" s="6" t="n">
        <v>47.34507697530427</v>
      </c>
      <c r="O111" s="6" t="n">
        <v>52.30143679106739</v>
      </c>
      <c r="P111" s="7" t="n">
        <v>0.02296431115041479</v>
      </c>
      <c r="Q111" s="6" t="n">
        <v>0.3489858879851203</v>
      </c>
      <c r="R111" s="6" t="n">
        <v>-0.1811934298541751</v>
      </c>
      <c r="S111" s="6" t="n">
        <v>63.43</v>
      </c>
      <c r="T111" s="6" t="n">
        <v>0.9805831246328416</v>
      </c>
      <c r="U111" s="6" t="n">
        <v>210.8722536868357</v>
      </c>
      <c r="V111" s="7" t="n">
        <v>0.01296222714572259</v>
      </c>
      <c r="W111" s="7" t="n">
        <v>0.01068129330254042</v>
      </c>
      <c r="X111" s="7" t="n">
        <v>-0.05679186541707115</v>
      </c>
      <c r="Y111" s="7" t="n">
        <v>0.06021739371492651</v>
      </c>
      <c r="Z111" s="7" t="n">
        <v>-0.1777986137144023</v>
      </c>
      <c r="AA111" s="7" t="n">
        <v>0.05904771864259351</v>
      </c>
    </row>
    <row r="112">
      <c r="A112" t="inlineStr">
        <is>
          <t>BALRAMCHIN</t>
        </is>
      </c>
      <c r="B112" s="6" t="n">
        <v>687.5499877929688</v>
      </c>
      <c r="C112" s="6" t="n">
        <v>54.90663402771903</v>
      </c>
      <c r="D112" s="6" t="n">
        <v>-0.2091550719208363</v>
      </c>
      <c r="E112" s="7" t="n">
        <v>0.01739430826068888</v>
      </c>
      <c r="F112" s="7" t="n">
        <v>0.03267365953963419</v>
      </c>
      <c r="G112" s="7" t="n">
        <v>0.2679873769203711</v>
      </c>
      <c r="H112" s="6" t="n">
        <v>1</v>
      </c>
      <c r="I112" s="6" t="n">
        <v>22.80756004701826</v>
      </c>
      <c r="J112" s="6" t="n">
        <v>17.39448879437671</v>
      </c>
      <c r="K112" s="6" t="n">
        <v>0.6906025506728217</v>
      </c>
      <c r="L112" s="6" t="n">
        <v>64.77122587316177</v>
      </c>
      <c r="M112" s="6" t="n">
        <v>-35.22877412683823</v>
      </c>
      <c r="N112" s="6" t="n">
        <v>99.83508298054139</v>
      </c>
      <c r="O112" s="6" t="n">
        <v>64.55068084361538</v>
      </c>
      <c r="P112" s="7" t="n">
        <v>0.03984416816341429</v>
      </c>
      <c r="Q112" s="6" t="n">
        <v>1.400034619647556</v>
      </c>
      <c r="R112" s="6" t="n">
        <v>0.2313006580617074</v>
      </c>
      <c r="S112" s="6" t="n">
        <v>19.62</v>
      </c>
      <c r="T112" s="6" t="n">
        <v>0.8145134506808369</v>
      </c>
      <c r="U112" s="6" t="n">
        <v>88.84380416166856</v>
      </c>
      <c r="V112" s="7" t="n">
        <v>0.02177138185076299</v>
      </c>
      <c r="W112" s="7" t="n">
        <v>-0.03359339940120432</v>
      </c>
      <c r="X112" s="7" t="n">
        <v>0.1530270029649596</v>
      </c>
      <c r="Y112" s="7" t="n">
        <v>0.01594270101118178</v>
      </c>
      <c r="Z112" s="7" t="n">
        <v>-0.1195979549960005</v>
      </c>
      <c r="AA112" s="7" t="n">
        <v>0.7470461418351304</v>
      </c>
    </row>
    <row r="113">
      <c r="A113" t="inlineStr">
        <is>
          <t>HDFCLIFE</t>
        </is>
      </c>
      <c r="B113" s="6" t="n">
        <v>545.8499755859375</v>
      </c>
      <c r="C113" s="6" t="n">
        <v>53.52449236930967</v>
      </c>
      <c r="D113" s="6" t="n">
        <v>0.02035015422595783</v>
      </c>
      <c r="E113" s="7" t="n">
        <v>0.01898516599484745</v>
      </c>
      <c r="F113" s="7" t="n">
        <v>0.01011685247818006</v>
      </c>
      <c r="G113" s="7" t="n">
        <v>-0.1125176595477931</v>
      </c>
      <c r="H113" s="6" t="n">
        <v>-1</v>
      </c>
      <c r="I113" s="6" t="n">
        <v>19.56489172350434</v>
      </c>
      <c r="J113" s="6" t="n">
        <v>-1.070146946037426</v>
      </c>
      <c r="K113" s="6" t="n">
        <v>0.6728160279973935</v>
      </c>
      <c r="L113" s="6" t="n">
        <v>60.09250217013889</v>
      </c>
      <c r="M113" s="6" t="n">
        <v>-39.90749782986111</v>
      </c>
      <c r="N113" s="6" t="n">
        <v>37.18450528189181</v>
      </c>
      <c r="O113" s="6" t="n">
        <v>58.60091574140212</v>
      </c>
      <c r="P113" s="7" t="n">
        <v>0.02853626894510326</v>
      </c>
      <c r="Q113" s="6" t="n">
        <v>1.360413412926723</v>
      </c>
      <c r="R113" s="6" t="n">
        <v>-0.2838956685502095</v>
      </c>
      <c r="S113" s="6" t="n">
        <v>49.61</v>
      </c>
      <c r="T113" s="6" t="n">
        <v>0.9882076411298355</v>
      </c>
      <c r="U113" s="6" t="n">
        <v>288.7787215229679</v>
      </c>
      <c r="V113" s="7" t="n">
        <v>0.02680587030556847</v>
      </c>
      <c r="W113" s="7" t="n">
        <v>0.02372461194542219</v>
      </c>
      <c r="X113" s="7" t="n">
        <v>-0.0480468218610165</v>
      </c>
      <c r="Y113" s="7" t="n">
        <v>0.07326071235780829</v>
      </c>
      <c r="Z113" s="7" t="n">
        <v>-0.3052688896917676</v>
      </c>
      <c r="AA113" s="7" t="n">
        <v>0.07302921660592943</v>
      </c>
    </row>
    <row r="114">
      <c r="A114" t="inlineStr">
        <is>
          <t>PHOENIXLTD</t>
        </is>
      </c>
      <c r="B114" s="6" t="n">
        <v>1871.800048828125</v>
      </c>
      <c r="C114" s="6" t="n">
        <v>41.60689583714155</v>
      </c>
      <c r="D114" s="6" t="n">
        <v>-0.09234482543744134</v>
      </c>
      <c r="E114" s="7" t="n">
        <v>-0.02085897376548995</v>
      </c>
      <c r="F114" s="7" t="n">
        <v>-0.0231092609629866</v>
      </c>
      <c r="G114" s="7" t="n">
        <v>0.02764832788312677</v>
      </c>
      <c r="H114" s="6" t="n">
        <v>1</v>
      </c>
      <c r="I114" s="6" t="n">
        <v>12.89239736119232</v>
      </c>
      <c r="J114" s="6" t="n">
        <v>-8.75958386244309</v>
      </c>
      <c r="K114" s="6" t="n">
        <v>0.2683534249048859</v>
      </c>
      <c r="L114" s="6" t="n">
        <v>23.95547437685493</v>
      </c>
      <c r="M114" s="6" t="n">
        <v>-76.04452562314508</v>
      </c>
      <c r="N114" s="6" t="n">
        <v>-42.69017263275594</v>
      </c>
      <c r="O114" s="6" t="n">
        <v>40.78791572604982</v>
      </c>
      <c r="P114" s="7" t="n">
        <v>0.02752499060217595</v>
      </c>
      <c r="Q114" s="6" t="n">
        <v>1.170296309521613</v>
      </c>
      <c r="R114" s="6" t="n">
        <v>0.0512674341462724</v>
      </c>
      <c r="S114" s="6" t="n">
        <v>60.14</v>
      </c>
      <c r="T114" s="6" t="n">
        <v>1.016256041096353</v>
      </c>
      <c r="U114" s="6" t="n">
        <v>80.88193031980752</v>
      </c>
      <c r="V114" s="7" t="n">
        <v>-0.04118425589319741</v>
      </c>
      <c r="W114" s="7" t="n">
        <v>-0.01612640982249858</v>
      </c>
      <c r="X114" s="7" t="n">
        <v>-0.1298611049635722</v>
      </c>
      <c r="Y114" s="7" t="n">
        <v>0.03340969058988752</v>
      </c>
      <c r="Z114" s="7" t="n">
        <v>-0.1361972340442832</v>
      </c>
      <c r="AA114" s="7" t="n">
        <v>0.2788477767038042</v>
      </c>
    </row>
    <row r="115">
      <c r="A115" t="inlineStr">
        <is>
          <t>FSL</t>
        </is>
      </c>
      <c r="B115" s="6" t="n">
        <v>260.8500061035156</v>
      </c>
      <c r="C115" s="6" t="n">
        <v>48.55353716223834</v>
      </c>
      <c r="D115" s="6" t="n">
        <v>-0.1897016034564164</v>
      </c>
      <c r="E115" s="7" t="n">
        <v>-0.001435529455515616</v>
      </c>
      <c r="F115" s="7" t="n">
        <v>-0.04264547090391735</v>
      </c>
      <c r="G115" s="7" t="n">
        <v>-0.001955720203404621</v>
      </c>
      <c r="H115" s="6" t="n">
        <v>1</v>
      </c>
      <c r="I115" s="6" t="n">
        <v>17.31449237275621</v>
      </c>
      <c r="J115" s="6" t="n">
        <v>10.05607561159947</v>
      </c>
      <c r="K115" s="6" t="n">
        <v>0.4910829488905756</v>
      </c>
      <c r="L115" s="6" t="n">
        <v>40.79529049667678</v>
      </c>
      <c r="M115" s="6" t="n">
        <v>-59.20470950332322</v>
      </c>
      <c r="N115" s="6" t="n">
        <v>-15.11280923867722</v>
      </c>
      <c r="O115" s="6" t="n">
        <v>69.74439738864771</v>
      </c>
      <c r="P115" s="7" t="n">
        <v>0.03555203800528468</v>
      </c>
      <c r="Q115" s="6" t="n">
        <v>0.1754779896008338</v>
      </c>
      <c r="R115" s="6" t="n">
        <v>0.5045123193905786</v>
      </c>
      <c r="S115" s="6" t="n">
        <v>27.89</v>
      </c>
      <c r="T115" s="6" t="n">
        <v>0.9262088204038257</v>
      </c>
      <c r="U115" s="6" t="n">
        <v>78.3382783984073</v>
      </c>
      <c r="V115" s="7" t="n">
        <v>0.01894533634185791</v>
      </c>
      <c r="W115" s="7" t="n">
        <v>0.004815100040874265</v>
      </c>
      <c r="X115" s="7" t="n">
        <v>-0.01588316416605817</v>
      </c>
      <c r="Y115" s="7" t="n">
        <v>0.05435120045326036</v>
      </c>
      <c r="Z115" s="7" t="n">
        <v>-0.2830042702435174</v>
      </c>
      <c r="AA115" s="7" t="n">
        <v>0.2913366638787902</v>
      </c>
    </row>
    <row r="116">
      <c r="A116" t="inlineStr">
        <is>
          <t>ADANIPOWER</t>
        </is>
      </c>
      <c r="B116" s="6" t="n">
        <v>201.8000030517578</v>
      </c>
      <c r="C116" s="6" t="n">
        <v>47.87547190090295</v>
      </c>
      <c r="D116" s="6" t="n">
        <v>-0.07905768875066611</v>
      </c>
      <c r="E116" s="7" t="n">
        <v>-0.01015352016751303</v>
      </c>
      <c r="F116" s="7" t="n">
        <v>-0.02047012219915689</v>
      </c>
      <c r="G116" s="7" t="n">
        <v>0.06369129561081843</v>
      </c>
      <c r="H116" s="6" t="n">
        <v>-1</v>
      </c>
      <c r="I116" s="6" t="n">
        <v>18.06143071754541</v>
      </c>
      <c r="J116" s="6" t="n">
        <v>-1.450818489914191</v>
      </c>
      <c r="K116" s="6" t="n">
        <v>0.4072415858385295</v>
      </c>
      <c r="L116" s="6" t="n">
        <v>51.65747486515787</v>
      </c>
      <c r="M116" s="6" t="n">
        <v>-48.34252513484213</v>
      </c>
      <c r="N116" s="6" t="n">
        <v>-19.26959496294986</v>
      </c>
      <c r="O116" s="6" t="n">
        <v>49.98949287492232</v>
      </c>
      <c r="P116" s="7" t="n">
        <v>0.02815027842867718</v>
      </c>
      <c r="Q116" s="6" t="n">
        <v>1.032042213846384</v>
      </c>
      <c r="R116" s="6" t="n">
        <v>0.06893686258810167</v>
      </c>
      <c r="S116" s="6" t="n">
        <v>47.22</v>
      </c>
      <c r="T116" s="6" t="n">
        <v>1.053453507049795</v>
      </c>
      <c r="U116" s="6" t="n">
        <v>391.0235755286357</v>
      </c>
      <c r="V116" s="7" t="n">
        <v>0.02801833884103311</v>
      </c>
      <c r="W116" s="7" t="n">
        <v>-0.03166982263926976</v>
      </c>
      <c r="X116" s="7" t="n">
        <v>-0.1077507861983689</v>
      </c>
      <c r="Y116" s="7" t="n">
        <v>0.01786627777311633</v>
      </c>
      <c r="Z116" s="7" t="n">
        <v>-0.2061368785427388</v>
      </c>
      <c r="AA116" s="7" t="n">
        <v>0.5753317208172992</v>
      </c>
    </row>
    <row r="117">
      <c r="A117" t="inlineStr">
        <is>
          <t>WOCKPHARMA</t>
        </is>
      </c>
      <c r="B117" s="6" t="n">
        <v>2164</v>
      </c>
      <c r="C117" s="6" t="n">
        <v>54.26169817500461</v>
      </c>
      <c r="D117" s="6" t="n">
        <v>-0.8562216163304051</v>
      </c>
      <c r="E117" s="7" t="n">
        <v>0.001358125533141408</v>
      </c>
      <c r="F117" s="7" t="n">
        <v>0.06473531811646738</v>
      </c>
      <c r="G117" s="7" t="n">
        <v>0.2937082430866014</v>
      </c>
      <c r="H117" s="6" t="n">
        <v>1</v>
      </c>
      <c r="I117" s="6" t="n">
        <v>16.93590302301502</v>
      </c>
      <c r="J117" s="6" t="n">
        <v>-3.339185445410681</v>
      </c>
      <c r="K117" s="6" t="n">
        <v>0.5086657622996823</v>
      </c>
      <c r="L117" s="6" t="n">
        <v>45.09803921568628</v>
      </c>
      <c r="M117" s="6" t="n">
        <v>-54.90196078431372</v>
      </c>
      <c r="N117" s="6" t="n">
        <v>-30.33835333996434</v>
      </c>
      <c r="O117" s="6" t="n">
        <v>65.42367734791375</v>
      </c>
      <c r="P117" s="7" t="n">
        <v>0.0395616625384014</v>
      </c>
      <c r="Q117" s="6" t="n">
        <v>0.6105839884146944</v>
      </c>
      <c r="R117" s="6" t="n">
        <v>0.1157862374627438</v>
      </c>
      <c r="S117" s="6" t="n">
        <v>39.2</v>
      </c>
      <c r="T117" s="6" t="n">
        <v>1.058429636029809</v>
      </c>
      <c r="U117" s="6" t="n">
        <v>238.7195312973673</v>
      </c>
      <c r="V117" s="7" t="n">
        <v>-0.0137635365253499</v>
      </c>
      <c r="W117" s="7" t="n">
        <v>-0.0269784172661871</v>
      </c>
      <c r="X117" s="7" t="n">
        <v>0.1692873275485534</v>
      </c>
      <c r="Y117" s="7" t="n">
        <v>0.02255768314619899</v>
      </c>
      <c r="Z117" s="7" t="n">
        <v>-0.1066342086535015</v>
      </c>
      <c r="AA117" s="7" t="n">
        <v>0.9913500480665216</v>
      </c>
    </row>
    <row r="118">
      <c r="A118" t="inlineStr">
        <is>
          <t>CAPLIPOINT</t>
        </is>
      </c>
      <c r="B118" s="6" t="n">
        <v>2674.699951171875</v>
      </c>
      <c r="C118" s="6" t="n">
        <v>48.41410240206674</v>
      </c>
      <c r="D118" s="6" t="n">
        <v>-0.7746735605582612</v>
      </c>
      <c r="E118" s="7" t="n">
        <v>-0.0188044938149482</v>
      </c>
      <c r="F118" s="7" t="n">
        <v>0.01410919014643386</v>
      </c>
      <c r="G118" s="7" t="n">
        <v>0.2582461436286922</v>
      </c>
      <c r="H118" s="6" t="n">
        <v>1</v>
      </c>
      <c r="I118" s="6" t="n">
        <v>19.39432893390401</v>
      </c>
      <c r="J118" s="6" t="n">
        <v>-0.770713361564443</v>
      </c>
      <c r="K118" s="6" t="n">
        <v>0.3584025427223661</v>
      </c>
      <c r="L118" s="6" t="n">
        <v>37.35800173075644</v>
      </c>
      <c r="M118" s="6" t="n">
        <v>-62.64199826924356</v>
      </c>
      <c r="N118" s="6" t="n">
        <v>-74.97653858415798</v>
      </c>
      <c r="O118" s="6" t="n">
        <v>66.00214080798523</v>
      </c>
      <c r="P118" s="7" t="n">
        <v>0.04116210646588535</v>
      </c>
      <c r="Q118" s="6" t="n">
        <v>0.3943310533145674</v>
      </c>
      <c r="R118" s="6" t="n">
        <v>0.3814309610912404</v>
      </c>
      <c r="S118" s="6" t="n">
        <v>36.8</v>
      </c>
      <c r="T118" s="6" t="n">
        <v>0.8880737487330469</v>
      </c>
      <c r="U118" s="6" t="n">
        <v>55.91297460473504</v>
      </c>
      <c r="V118" s="7" t="n">
        <v>-0.06282412362583212</v>
      </c>
      <c r="W118" s="7" t="n">
        <v>-0.04803600643287309</v>
      </c>
      <c r="X118" s="7" t="n">
        <v>0.02397710672893139</v>
      </c>
      <c r="Y118" s="7" t="n">
        <v>0.001500093979513006</v>
      </c>
      <c r="Z118" s="7" t="n">
        <v>-0.105451521347199</v>
      </c>
      <c r="AA118" s="7" t="n">
        <v>0.7890641540922225</v>
      </c>
    </row>
    <row r="119">
      <c r="A119" t="inlineStr">
        <is>
          <t>HSCL</t>
        </is>
      </c>
      <c r="B119" s="6" t="n">
        <v>665.5999755859375</v>
      </c>
      <c r="C119" s="6" t="n">
        <v>46.05603492143324</v>
      </c>
      <c r="D119" s="6" t="n">
        <v>0.232863674015734</v>
      </c>
      <c r="E119" s="7" t="n">
        <v>-0.0004317912771489851</v>
      </c>
      <c r="F119" s="7" t="n">
        <v>-0.046418378089087</v>
      </c>
      <c r="G119" s="7" t="n">
        <v>0.132526623144394</v>
      </c>
      <c r="H119" s="6" t="n">
        <v>-1</v>
      </c>
      <c r="I119" s="6" t="n">
        <v>12.90619133447777</v>
      </c>
      <c r="J119" s="6" t="n">
        <v>-5.144910225233588</v>
      </c>
      <c r="K119" s="6" t="n">
        <v>0.4926542972035171</v>
      </c>
      <c r="L119" s="6" t="n">
        <v>39.08166961704338</v>
      </c>
      <c r="M119" s="6" t="n">
        <v>-60.91833038295662</v>
      </c>
      <c r="N119" s="6" t="n">
        <v>-15.80663865637259</v>
      </c>
      <c r="O119" s="6" t="n">
        <v>59.41873422621178</v>
      </c>
      <c r="P119" s="7" t="n">
        <v>0.02491808965032414</v>
      </c>
      <c r="Q119" s="6" t="n">
        <v>0.3855881726440634</v>
      </c>
      <c r="R119" s="6" t="n">
        <v>-0.05373549421015546</v>
      </c>
      <c r="S119" s="6" t="n">
        <v>40.64</v>
      </c>
      <c r="T119" s="6" t="n">
        <v>0.9431422603852403</v>
      </c>
      <c r="U119" s="6" t="n">
        <v>140.9623649020928</v>
      </c>
      <c r="V119" s="7" t="n">
        <v>-0.002995805981335864</v>
      </c>
      <c r="W119" s="7" t="n">
        <v>-0.007530080734041822</v>
      </c>
      <c r="X119" s="7" t="n">
        <v>-0.008638737886831005</v>
      </c>
      <c r="Y119" s="7" t="n">
        <v>0.04200601967834428</v>
      </c>
      <c r="Z119" s="7" t="n">
        <v>-0.1877974672532794</v>
      </c>
      <c r="AA119" s="7" t="n">
        <v>0.5925995001875526</v>
      </c>
    </row>
    <row r="120">
      <c r="A120" t="inlineStr">
        <is>
          <t>DRREDDY</t>
        </is>
      </c>
      <c r="B120" s="6" t="n">
        <v>1208</v>
      </c>
      <c r="C120" s="6" t="n">
        <v>54.3914919549364</v>
      </c>
      <c r="D120" s="6" t="n">
        <v>0.223272056286911</v>
      </c>
      <c r="E120" s="7" t="n">
        <v>0.01683501683501687</v>
      </c>
      <c r="F120" s="7" t="n">
        <v>0.02511358479073622</v>
      </c>
      <c r="G120" s="7" t="n">
        <v>-0.02671194778299035</v>
      </c>
      <c r="H120" s="6" t="n">
        <v>1</v>
      </c>
      <c r="I120" s="6" t="n">
        <v>21.11004269348072</v>
      </c>
      <c r="J120" s="6" t="n">
        <v>4.399875119168492</v>
      </c>
      <c r="K120" s="6" t="n">
        <v>0.6532089135331733</v>
      </c>
      <c r="L120" s="6" t="n">
        <v>62.32124505533203</v>
      </c>
      <c r="M120" s="6" t="n">
        <v>-37.67875494466797</v>
      </c>
      <c r="N120" s="6" t="n">
        <v>42.50153176022949</v>
      </c>
      <c r="O120" s="6" t="n">
        <v>61.53655859677156</v>
      </c>
      <c r="P120" s="7" t="n">
        <v>0.01982310610301777</v>
      </c>
      <c r="Q120" s="6" t="n">
        <v>0.6255527493449726</v>
      </c>
      <c r="R120" s="6" t="n">
        <v>0.1526273407648341</v>
      </c>
      <c r="S120" s="6" t="n">
        <v>60.39</v>
      </c>
      <c r="T120" s="6" t="n">
        <v>1.05477346560939</v>
      </c>
      <c r="U120" s="6" t="n">
        <v>265.7142037502056</v>
      </c>
      <c r="V120" s="7" t="n">
        <v>-0.01064701064701068</v>
      </c>
      <c r="W120" s="7" t="n">
        <v>0.05575952766191072</v>
      </c>
      <c r="X120" s="7" t="n">
        <v>-0.02146618063993522</v>
      </c>
      <c r="Y120" s="7" t="n">
        <v>0.1052956280742968</v>
      </c>
      <c r="Z120" s="7" t="n">
        <v>-0.1408151418212501</v>
      </c>
      <c r="AA120" s="7" t="n">
        <v>0.09718437783832878</v>
      </c>
    </row>
    <row r="121">
      <c r="A121" t="inlineStr">
        <is>
          <t>NUVOCO</t>
        </is>
      </c>
      <c r="B121" s="6" t="n">
        <v>325.5</v>
      </c>
      <c r="C121" s="6" t="n">
        <v>46.78779661048638</v>
      </c>
      <c r="D121" s="6" t="n">
        <v>-0.1716386365095169</v>
      </c>
      <c r="E121" s="7" t="n">
        <v>-0.01302324536395516</v>
      </c>
      <c r="F121" s="7" t="n">
        <v>-0.02241390507055785</v>
      </c>
      <c r="G121" s="7" t="n">
        <v>-0.004475276291904695</v>
      </c>
      <c r="H121" s="6" t="n">
        <v>1</v>
      </c>
      <c r="I121" s="6" t="n">
        <v>12.5721568357429</v>
      </c>
      <c r="J121" s="6" t="n">
        <v>-5.873197832644731</v>
      </c>
      <c r="K121" s="6" t="n">
        <v>0.3662644749520824</v>
      </c>
      <c r="L121" s="6" t="n">
        <v>43.014688832807</v>
      </c>
      <c r="M121" s="6" t="n">
        <v>-56.985311167193</v>
      </c>
      <c r="N121" s="6" t="n">
        <v>-42.59122446082771</v>
      </c>
      <c r="O121" s="6" t="n">
        <v>54.4181873251633</v>
      </c>
      <c r="P121" s="7" t="n">
        <v>0.03375296921534281</v>
      </c>
      <c r="Q121" s="6" t="n">
        <v>0.3890935898350834</v>
      </c>
      <c r="R121" s="6" t="n">
        <v>-0.02785940954684244</v>
      </c>
      <c r="S121" s="6" t="n">
        <v>41.37</v>
      </c>
      <c r="T121" s="6" t="n">
        <v>0.9418541116473909</v>
      </c>
      <c r="U121" s="6" t="n">
        <v>9.832652353134636</v>
      </c>
      <c r="V121" s="7" t="n">
        <v>-0.001074132567008279</v>
      </c>
      <c r="W121" s="7" t="n">
        <v>-0.05679514852757328</v>
      </c>
      <c r="X121" s="7" t="n">
        <v>0.02827361412784124</v>
      </c>
      <c r="Y121" s="7" t="n">
        <v>-0.007259048115187183</v>
      </c>
      <c r="Z121" s="7" t="n">
        <v>-0.2599750017432173</v>
      </c>
      <c r="AA121" s="7" t="n">
        <v>0.1782805429864254</v>
      </c>
    </row>
    <row r="122">
      <c r="A122" t="inlineStr">
        <is>
          <t>MOTILALOFS</t>
        </is>
      </c>
      <c r="B122" s="6" t="n">
        <v>1074.449951171875</v>
      </c>
      <c r="C122" s="6" t="n">
        <v>65.34540753890886</v>
      </c>
      <c r="D122" s="6" t="n">
        <v>0.06640284620340398</v>
      </c>
      <c r="E122" s="7" t="n">
        <v>0.06267288091494727</v>
      </c>
      <c r="F122" s="7" t="n">
        <v>0.1022226548683995</v>
      </c>
      <c r="G122" s="7" t="n">
        <v>0.2470937147203989</v>
      </c>
      <c r="H122" s="6" t="n">
        <v>1</v>
      </c>
      <c r="I122" s="6" t="n">
        <v>18.04879908758695</v>
      </c>
      <c r="J122" s="6" t="n">
        <v>15.01593476282877</v>
      </c>
      <c r="K122" s="6" t="n">
        <v>1.193207681243594</v>
      </c>
      <c r="L122" s="6" t="n">
        <v>99.49972827007124</v>
      </c>
      <c r="M122" s="6" t="n">
        <v>-0.5002717299287618</v>
      </c>
      <c r="N122" s="6" t="n">
        <v>190.1606451314324</v>
      </c>
      <c r="O122" s="6" t="n">
        <v>59.70011392369947</v>
      </c>
      <c r="P122" s="7" t="n">
        <v>0.02724846958459658</v>
      </c>
      <c r="Q122" s="6" t="n">
        <v>1.884225278199474</v>
      </c>
      <c r="R122" s="6" t="n">
        <v>0.01841487570736699</v>
      </c>
      <c r="S122" s="6" t="n">
        <v>37.69</v>
      </c>
      <c r="T122" s="6" t="n">
        <v>0.7416079650545039</v>
      </c>
      <c r="U122" s="6" t="n">
        <v>86.35816965047132</v>
      </c>
      <c r="V122" s="7" t="n">
        <v>0.0785484220096373</v>
      </c>
      <c r="W122" s="7" t="n">
        <v>0.02182591647349019</v>
      </c>
      <c r="X122" s="7" t="n">
        <v>0.1111168057620218</v>
      </c>
      <c r="Y122" s="7" t="n">
        <v>0.07136201688587629</v>
      </c>
      <c r="Z122" s="7" t="n">
        <v>-0.01274048608036382</v>
      </c>
      <c r="AA122" s="7" t="n">
        <v>0.7473571450834093</v>
      </c>
    </row>
    <row r="123">
      <c r="A123" t="inlineStr">
        <is>
          <t>EMMVEE</t>
        </is>
      </c>
      <c r="B123" s="6" t="n">
        <v>296.8999938964844</v>
      </c>
      <c r="C123" s="6" t="n">
        <v>33.36467201381451</v>
      </c>
      <c r="D123" s="6" t="n">
        <v>-1.23299832889675</v>
      </c>
      <c r="E123" s="7" t="n">
        <v>-0.08137564615906889</v>
      </c>
      <c r="F123" s="7" t="n">
        <v>-0.07894088853397696</v>
      </c>
      <c r="G123" s="7" t="n">
        <v>0.08970626757670574</v>
      </c>
      <c r="H123" s="6" t="n">
        <v>-1</v>
      </c>
      <c r="I123" s="6" t="n">
        <v>19.77635695323298</v>
      </c>
      <c r="J123" s="6" t="n">
        <v>-20.37976588797115</v>
      </c>
      <c r="K123" s="6" t="n">
        <v>0.06120077942181341</v>
      </c>
      <c r="L123" s="6" t="n">
        <v>10.02328537147518</v>
      </c>
      <c r="M123" s="6" t="n">
        <v>-89.97671462852482</v>
      </c>
      <c r="N123" s="6" t="n">
        <v>-152.4078194439693</v>
      </c>
      <c r="O123" s="6" t="n">
        <v>40.90414595813533</v>
      </c>
      <c r="P123" s="7" t="n">
        <v>0.03703682331859424</v>
      </c>
      <c r="Q123" s="6" t="n">
        <v>0.3250218952892204</v>
      </c>
      <c r="R123" s="6" t="n">
        <v>-0.5009407788998262</v>
      </c>
      <c r="S123" s="6" t="n">
        <v>42.23</v>
      </c>
      <c r="T123" s="6" t="n">
        <v>0.8892398399663087</v>
      </c>
      <c r="U123" s="6" t="n">
        <v>90.23054912246992</v>
      </c>
      <c r="V123" s="7" t="n">
        <v>-0.0561118886709393</v>
      </c>
      <c r="W123" s="7" t="n">
        <v>-0.1009360179642407</v>
      </c>
      <c r="X123" s="7" t="n">
        <v>-0.1087387369560493</v>
      </c>
      <c r="Y123" s="7" t="n">
        <v>-0.05139991755185458</v>
      </c>
      <c r="Z123" s="7" t="n">
        <v>-0.1984525434644101</v>
      </c>
      <c r="AA123" s="7" t="n">
        <v>0.7364291243877754</v>
      </c>
    </row>
    <row r="124">
      <c r="A124" t="inlineStr">
        <is>
          <t>GAIL</t>
        </is>
      </c>
      <c r="B124" s="6" t="n">
        <v>170.7100067138672</v>
      </c>
      <c r="C124" s="6" t="n">
        <v>46.56043443487432</v>
      </c>
      <c r="D124" s="6" t="n">
        <v>-0.1766145258691828</v>
      </c>
      <c r="E124" s="7" t="n">
        <v>-0.007990193090163022</v>
      </c>
      <c r="F124" s="7" t="n">
        <v>-0.01487432951160517</v>
      </c>
      <c r="G124" s="7" t="n">
        <v>0.03426387316475288</v>
      </c>
      <c r="H124" s="6" t="n">
        <v>1</v>
      </c>
      <c r="I124" s="6" t="n">
        <v>17.30397550497409</v>
      </c>
      <c r="J124" s="6" t="n">
        <v>-15.81437681824146</v>
      </c>
      <c r="K124" s="6" t="n">
        <v>0.3079833334252468</v>
      </c>
      <c r="L124" s="6" t="n">
        <v>51.63243127551971</v>
      </c>
      <c r="M124" s="6" t="n">
        <v>-48.36756872448029</v>
      </c>
      <c r="N124" s="6" t="n">
        <v>-121.915385389884</v>
      </c>
      <c r="O124" s="6" t="n">
        <v>40.02246422901116</v>
      </c>
      <c r="P124" s="7" t="n">
        <v>0.01873319683176783</v>
      </c>
      <c r="Q124" s="6" t="n">
        <v>0.7728091896677983</v>
      </c>
      <c r="R124" s="6" t="n">
        <v>-0.06444584725278402</v>
      </c>
      <c r="S124" s="6" t="n">
        <v>60.09</v>
      </c>
      <c r="T124" s="6" t="n">
        <v>0.9524790768450418</v>
      </c>
      <c r="U124" s="6" t="n">
        <v>115.6596091808011</v>
      </c>
      <c r="V124" s="7" t="n">
        <v>0.00394032847676562</v>
      </c>
      <c r="W124" s="7" t="n">
        <v>-0.02501564747063501</v>
      </c>
      <c r="X124" s="7" t="n">
        <v>-0.001774163542652363</v>
      </c>
      <c r="Y124" s="7" t="n">
        <v>0.02452045294175109</v>
      </c>
      <c r="Z124" s="7" t="n">
        <v>-0.06126934381806159</v>
      </c>
      <c r="AA124" s="7" t="n">
        <v>0.2742312027192788</v>
      </c>
    </row>
    <row r="125">
      <c r="A125" t="inlineStr">
        <is>
          <t>BANKBARODA</t>
        </is>
      </c>
      <c r="B125" s="6" t="n">
        <v>232.2899932861328</v>
      </c>
      <c r="C125" s="6" t="n">
        <v>44.41506091866754</v>
      </c>
      <c r="D125" s="6" t="n">
        <v>0.1267886257058046</v>
      </c>
      <c r="E125" s="7" t="n">
        <v>-0.005135177298147164</v>
      </c>
      <c r="F125" s="7" t="n">
        <v>-0.03080450107900001</v>
      </c>
      <c r="G125" s="7" t="n">
        <v>-0.1196292750800034</v>
      </c>
      <c r="H125" s="6" t="n">
        <v>-1</v>
      </c>
      <c r="I125" s="6" t="n">
        <v>21.13613078737176</v>
      </c>
      <c r="J125" s="6" t="n">
        <v>1.898359674557568</v>
      </c>
      <c r="K125" s="6" t="n">
        <v>0.4018684700245105</v>
      </c>
      <c r="L125" s="6" t="n">
        <v>61.02299923376196</v>
      </c>
      <c r="M125" s="6" t="n">
        <v>-38.97700076623804</v>
      </c>
      <c r="N125" s="6" t="n">
        <v>-30.02144573285903</v>
      </c>
      <c r="O125" s="6" t="n">
        <v>50.56528201139552</v>
      </c>
      <c r="P125" s="7" t="n">
        <v>0.01805869548996905</v>
      </c>
      <c r="Q125" s="6" t="n">
        <v>0.6172616586350506</v>
      </c>
      <c r="R125" s="6" t="n">
        <v>0.5072815339978752</v>
      </c>
      <c r="S125" s="6" t="n">
        <v>50.93</v>
      </c>
      <c r="T125" s="6" t="n">
        <v>1.032727715143158</v>
      </c>
      <c r="U125" s="6" t="n">
        <v>162.0504056613801</v>
      </c>
      <c r="V125" s="7" t="n">
        <v>0.02024771942485204</v>
      </c>
      <c r="W125" s="7" t="n">
        <v>-0.01821645268891969</v>
      </c>
      <c r="X125" s="7" t="n">
        <v>-0.05802924762043959</v>
      </c>
      <c r="Y125" s="7" t="n">
        <v>0.0313196477234664</v>
      </c>
      <c r="Z125" s="7" t="n">
        <v>-0.2632774897894379</v>
      </c>
      <c r="AA125" s="7" t="n">
        <v>0.03784284552204809</v>
      </c>
    </row>
    <row r="126">
      <c r="A126" t="inlineStr">
        <is>
          <t>URBANCO</t>
        </is>
      </c>
      <c r="B126" s="6" t="n">
        <v>173.1000061035156</v>
      </c>
      <c r="C126" s="6" t="n">
        <v>58.46741388460657</v>
      </c>
      <c r="D126" s="6" t="n">
        <v>-0.6897184468396552</v>
      </c>
      <c r="E126" s="7" t="n">
        <v>0.04013319351970401</v>
      </c>
      <c r="F126" s="7" t="n">
        <v>0.0962870979758137</v>
      </c>
      <c r="G126" s="7" t="n">
        <v>0.2865302361105206</v>
      </c>
      <c r="H126" s="6" t="n">
        <v>-1</v>
      </c>
      <c r="I126" s="6" t="n">
        <v>26.59356333980911</v>
      </c>
      <c r="J126" s="6" t="n">
        <v>2.70638579795077</v>
      </c>
      <c r="K126" s="6" t="n">
        <v>0.7884299254220465</v>
      </c>
      <c r="L126" s="6" t="n">
        <v>82.35072946335325</v>
      </c>
      <c r="M126" s="6" t="n">
        <v>-17.64927053664675</v>
      </c>
      <c r="N126" s="6" t="n">
        <v>39.90001803223388</v>
      </c>
      <c r="O126" s="6" t="n">
        <v>74.83743996839479</v>
      </c>
      <c r="P126" s="7" t="n">
        <v>0.04322123585003156</v>
      </c>
      <c r="Q126" s="6" t="n">
        <v>3.088307231835095</v>
      </c>
      <c r="R126" s="6" t="n">
        <v>0.1330109423580669</v>
      </c>
      <c r="S126" s="6" t="n">
        <v>41.82</v>
      </c>
      <c r="T126" s="6" t="n">
        <v>1.014162382384324</v>
      </c>
      <c r="U126" s="6" t="n">
        <v>98.00512532098759</v>
      </c>
      <c r="V126" s="7" t="n">
        <v>0.07375472299776087</v>
      </c>
      <c r="W126" s="7" t="n">
        <v>-0.01681240200002287</v>
      </c>
      <c r="X126" s="7" t="n">
        <v>0.3008190920269935</v>
      </c>
      <c r="Y126" s="7" t="n">
        <v>0.03272369841236322</v>
      </c>
      <c r="Z126" s="7" t="n">
        <v>-0.05908569356450188</v>
      </c>
      <c r="AA126" s="7" t="n">
        <v>0.7189673420991822</v>
      </c>
    </row>
    <row r="127">
      <c r="A127" t="inlineStr">
        <is>
          <t>BSOFT</t>
        </is>
      </c>
      <c r="B127" s="6" t="n">
        <v>279</v>
      </c>
      <c r="C127" s="6" t="n">
        <v>46.8171189270423</v>
      </c>
      <c r="D127" s="6" t="n">
        <v>0.1697774292536728</v>
      </c>
      <c r="E127" s="7" t="n">
        <v>0.002740470030317743</v>
      </c>
      <c r="F127" s="7" t="n">
        <v>-0.05230655450337662</v>
      </c>
      <c r="G127" s="7" t="n">
        <v>-0.1838375420237119</v>
      </c>
      <c r="H127" s="6" t="n">
        <v>-1</v>
      </c>
      <c r="I127" s="6" t="n">
        <v>11.73659560281455</v>
      </c>
      <c r="J127" s="6" t="n">
        <v>-2.387161607050608</v>
      </c>
      <c r="K127" s="6" t="n">
        <v>0.5380391088102519</v>
      </c>
      <c r="L127" s="6" t="n">
        <v>57.5904202748494</v>
      </c>
      <c r="M127" s="6" t="n">
        <v>-42.4095797251506</v>
      </c>
      <c r="N127" s="6" t="n">
        <v>-27.10648248028378</v>
      </c>
      <c r="O127" s="6" t="n">
        <v>41.50437780474518</v>
      </c>
      <c r="P127" s="7" t="n">
        <v>0.02885671069508709</v>
      </c>
      <c r="Q127" s="6" t="n">
        <v>0.6299334144079347</v>
      </c>
      <c r="R127" s="6" t="n">
        <v>-0.173405462960909</v>
      </c>
      <c r="S127" s="6" t="n">
        <v>33.36</v>
      </c>
      <c r="T127" s="6" t="n">
        <v>0.8011142596417079</v>
      </c>
      <c r="U127" s="6" t="n">
        <v>44.58649921890162</v>
      </c>
      <c r="V127" s="7" t="n">
        <v>0.02857142857142847</v>
      </c>
      <c r="W127" s="7" t="n">
        <v>-0.01221459393849289</v>
      </c>
      <c r="X127" s="7" t="n">
        <v>-0.06782488680557719</v>
      </c>
      <c r="Y127" s="7" t="n">
        <v>0.03732150647389321</v>
      </c>
      <c r="Z127" s="7" t="n">
        <v>-0.4026996836713118</v>
      </c>
      <c r="AA127" s="7" t="n">
        <v>0.04781772368724302</v>
      </c>
    </row>
    <row r="128">
      <c r="A128" t="inlineStr">
        <is>
          <t>ATHERENERG</t>
        </is>
      </c>
      <c r="B128" s="6" t="n">
        <v>1416.699951171875</v>
      </c>
      <c r="C128" s="6" t="n">
        <v>39.15819311871783</v>
      </c>
      <c r="D128" s="6" t="n">
        <v>-1.424984816761683</v>
      </c>
      <c r="E128" s="7" t="n">
        <v>-0.06900792676496825</v>
      </c>
      <c r="F128" s="7" t="n">
        <v>-0.05852349618095654</v>
      </c>
      <c r="G128" s="7" t="n">
        <v>0.3817435673620972</v>
      </c>
      <c r="H128" s="6" t="n">
        <v>-1</v>
      </c>
      <c r="I128" s="6" t="n">
        <v>26.68896255590383</v>
      </c>
      <c r="J128" s="6" t="n">
        <v>-11.01640326350803</v>
      </c>
      <c r="K128" s="6" t="n">
        <v>0.2153661084184008</v>
      </c>
      <c r="L128" s="6" t="n">
        <v>16.17866803155682</v>
      </c>
      <c r="M128" s="6" t="n">
        <v>-83.82133196844318</v>
      </c>
      <c r="N128" s="6" t="n">
        <v>-100.0344664044446</v>
      </c>
      <c r="O128" s="6" t="n">
        <v>19.44326369718701</v>
      </c>
      <c r="P128" s="7" t="n">
        <v>0.0363247613266576</v>
      </c>
      <c r="Q128" s="6" t="n">
        <v>0.6708577998228197</v>
      </c>
      <c r="R128" s="6" t="n">
        <v>-0.4683765333494524</v>
      </c>
      <c r="S128" s="6" t="n">
        <v>40.3</v>
      </c>
      <c r="T128" s="6" t="n">
        <v>0.9316195848166814</v>
      </c>
      <c r="U128" s="6" t="n">
        <v>585.1824576899543</v>
      </c>
      <c r="V128" s="7" t="n">
        <v>0.006894066220238138</v>
      </c>
      <c r="W128" s="7" t="n">
        <v>-0.1022180284081907</v>
      </c>
      <c r="X128" s="7" t="n">
        <v>0.1788150221439073</v>
      </c>
      <c r="Y128" s="7" t="n">
        <v>-0.05268192799580462</v>
      </c>
      <c r="Z128" s="7" t="n">
        <v>-0.187672046346402</v>
      </c>
      <c r="AA128" s="7" t="n">
        <v>1.433983301921803</v>
      </c>
    </row>
    <row r="129">
      <c r="A129" t="inlineStr">
        <is>
          <t>IREDA</t>
        </is>
      </c>
      <c r="B129" s="6" t="n">
        <v>109.120002746582</v>
      </c>
      <c r="C129" s="6" t="n">
        <v>41.67667025197691</v>
      </c>
      <c r="D129" s="6" t="n">
        <v>0.01030710158974629</v>
      </c>
      <c r="E129" s="7" t="n">
        <v>-0.01744536373004746</v>
      </c>
      <c r="F129" s="7" t="n">
        <v>-0.04505221048862351</v>
      </c>
      <c r="G129" s="7" t="n">
        <v>-0.1139355507311803</v>
      </c>
      <c r="H129" s="6" t="n">
        <v>1</v>
      </c>
      <c r="I129" s="6" t="n">
        <v>14.30871181829184</v>
      </c>
      <c r="J129" s="6" t="n">
        <v>-4.56986111804736</v>
      </c>
      <c r="K129" s="6" t="n">
        <v>0.2231666068670739</v>
      </c>
      <c r="L129" s="6" t="n">
        <v>10.69120156344878</v>
      </c>
      <c r="M129" s="6" t="n">
        <v>-89.30879843655121</v>
      </c>
      <c r="N129" s="6" t="n">
        <v>-96.39991010821412</v>
      </c>
      <c r="O129" s="6" t="n">
        <v>55.58460742279937</v>
      </c>
      <c r="P129" s="7" t="n">
        <v>0.02441145503909912</v>
      </c>
      <c r="Q129" s="6" t="n">
        <v>0.4950652876343703</v>
      </c>
      <c r="R129" s="6" t="n">
        <v>0.3063501080338062</v>
      </c>
      <c r="S129" s="6" t="n">
        <v>36.7</v>
      </c>
      <c r="T129" s="6" t="n">
        <v>1.193340703648306</v>
      </c>
      <c r="U129" s="6" t="n">
        <v>56.51037967923673</v>
      </c>
      <c r="V129" s="7" t="n">
        <v>-0.01693691219295468</v>
      </c>
      <c r="W129" s="7" t="n">
        <v>-0.02097126110064762</v>
      </c>
      <c r="X129" s="7" t="n">
        <v>-0.100204669700297</v>
      </c>
      <c r="Y129" s="7" t="n">
        <v>0.02856483931173848</v>
      </c>
      <c r="Z129" s="7" t="n">
        <v>-0.3041622226861892</v>
      </c>
      <c r="AA129" s="7" t="n">
        <v>0.01637779658449534</v>
      </c>
    </row>
    <row r="130">
      <c r="A130" t="inlineStr">
        <is>
          <t>IRCON</t>
        </is>
      </c>
      <c r="B130" s="6" t="n">
        <v>107.6399993896484</v>
      </c>
      <c r="C130" s="6" t="n">
        <v>43.25757418192245</v>
      </c>
      <c r="D130" s="6" t="n">
        <v>0.5096614325274536</v>
      </c>
      <c r="E130" s="7" t="n">
        <v>-0.01807725741265687</v>
      </c>
      <c r="F130" s="7" t="n">
        <v>-0.09010728632393761</v>
      </c>
      <c r="G130" s="7" t="n">
        <v>-0.2152602917034291</v>
      </c>
      <c r="H130" s="6" t="n">
        <v>1</v>
      </c>
      <c r="I130" s="6" t="n">
        <v>33.52950137792981</v>
      </c>
      <c r="J130" s="6" t="n">
        <v>8.228730881496769</v>
      </c>
      <c r="K130" s="6" t="n">
        <v>0.3743625184323165</v>
      </c>
      <c r="L130" s="6" t="n">
        <v>28.27715703622319</v>
      </c>
      <c r="M130" s="6" t="n">
        <v>-71.72284296377681</v>
      </c>
      <c r="N130" s="6" t="n">
        <v>-46.89201344908232</v>
      </c>
      <c r="O130" s="6" t="n">
        <v>70.91360941852912</v>
      </c>
      <c r="P130" s="7" t="n">
        <v>0.04076363480601654</v>
      </c>
      <c r="Q130" s="6" t="n">
        <v>0.3302925475452895</v>
      </c>
      <c r="R130" s="6" t="n">
        <v>0.4214028587451775</v>
      </c>
      <c r="S130" s="6" t="n">
        <v>26.93</v>
      </c>
      <c r="T130" s="6" t="n">
        <v>1.339934321823067</v>
      </c>
      <c r="U130" s="6" t="n">
        <v>78.99535570049579</v>
      </c>
      <c r="V130" s="7" t="n">
        <v>0.04251815389490021</v>
      </c>
      <c r="W130" s="7" t="n">
        <v>-0.07961181439884102</v>
      </c>
      <c r="X130" s="7" t="n">
        <v>-0.178067675268515</v>
      </c>
      <c r="Y130" s="7" t="n">
        <v>-0.03007571398645492</v>
      </c>
      <c r="Z130" s="7" t="n">
        <v>-0.4143168660934186</v>
      </c>
      <c r="AA130" s="7" t="n">
        <v>0.05944882880156555</v>
      </c>
    </row>
    <row r="131">
      <c r="A131" t="inlineStr">
        <is>
          <t>SONACOMS</t>
        </is>
      </c>
      <c r="B131" s="6" t="n">
        <v>815</v>
      </c>
      <c r="C131" s="6" t="n">
        <v>53.74466556120737</v>
      </c>
      <c r="D131" s="6" t="n">
        <v>-0.1358992451291662</v>
      </c>
      <c r="E131" s="7" t="n">
        <v>0.013902275875739</v>
      </c>
      <c r="F131" s="7" t="n">
        <v>0.01708959998645776</v>
      </c>
      <c r="G131" s="7" t="n">
        <v>0.3158483787528468</v>
      </c>
      <c r="H131" s="6" t="n">
        <v>1</v>
      </c>
      <c r="I131" s="6" t="n">
        <v>21.81239775216694</v>
      </c>
      <c r="J131" s="6" t="n">
        <v>-5.144481591002179</v>
      </c>
      <c r="K131" s="6" t="n">
        <v>0.6683223938900958</v>
      </c>
      <c r="L131" s="6" t="n">
        <v>71.77678440694901</v>
      </c>
      <c r="M131" s="6" t="n">
        <v>-28.223215593051</v>
      </c>
      <c r="N131" s="6" t="n">
        <v>28.41707063187611</v>
      </c>
      <c r="O131" s="6" t="n">
        <v>60.55664899016533</v>
      </c>
      <c r="P131" s="7" t="n">
        <v>0.02721099127936805</v>
      </c>
      <c r="Q131" s="6" t="n">
        <v>0.5127036912183232</v>
      </c>
      <c r="R131" s="6" t="n">
        <v>0.1081962210786065</v>
      </c>
      <c r="S131" s="6" t="n">
        <v>44.39</v>
      </c>
      <c r="T131" s="6" t="n">
        <v>0.9040733197556008</v>
      </c>
      <c r="U131" s="6" t="n">
        <v>199.0783129706624</v>
      </c>
      <c r="V131" s="7" t="n">
        <v>-0.0007969403477054993</v>
      </c>
      <c r="W131" s="7" t="n">
        <v>0.01368159203980102</v>
      </c>
      <c r="X131" s="7" t="n">
        <v>0.2222555712659147</v>
      </c>
      <c r="Y131" s="7" t="n">
        <v>0.06321769245218711</v>
      </c>
      <c r="Z131" s="7" t="n">
        <v>-0.03436018957345977</v>
      </c>
      <c r="AA131" s="7" t="n">
        <v>1.028006761505144</v>
      </c>
    </row>
    <row r="132">
      <c r="A132" t="inlineStr">
        <is>
          <t>TITAGARH</t>
        </is>
      </c>
      <c r="B132" s="6" t="n">
        <v>806</v>
      </c>
      <c r="C132" s="6" t="n">
        <v>40.60097183502598</v>
      </c>
      <c r="D132" s="6" t="n">
        <v>-0.3137049923229893</v>
      </c>
      <c r="E132" s="7" t="n">
        <v>-0.02545227057910449</v>
      </c>
      <c r="F132" s="7" t="n">
        <v>-0.03561127788569074</v>
      </c>
      <c r="G132" s="7" t="n">
        <v>0.01033335019733772</v>
      </c>
      <c r="H132" s="6" t="n">
        <v>1</v>
      </c>
      <c r="I132" s="6" t="n">
        <v>13.71366422811457</v>
      </c>
      <c r="J132" s="6" t="n">
        <v>-7.15601742495301</v>
      </c>
      <c r="K132" s="6" t="n">
        <v>0.2202076904299794</v>
      </c>
      <c r="L132" s="6" t="n">
        <v>21.63908467762234</v>
      </c>
      <c r="M132" s="6" t="n">
        <v>-78.36091532237766</v>
      </c>
      <c r="N132" s="6" t="n">
        <v>-92.2976111814009</v>
      </c>
      <c r="O132" s="6" t="n">
        <v>63.51626077216196</v>
      </c>
      <c r="P132" s="7" t="n">
        <v>0.0281911327737099</v>
      </c>
      <c r="Q132" s="6" t="n">
        <v>0.3653034186803376</v>
      </c>
      <c r="R132" s="6" t="n">
        <v>-0.2833722990883509</v>
      </c>
      <c r="S132" s="6" t="n">
        <v>33.34</v>
      </c>
      <c r="T132" s="6" t="n">
        <v>1.123693966970003</v>
      </c>
      <c r="U132" s="6" t="n">
        <v>41.69231208265618</v>
      </c>
      <c r="V132" s="7" t="n">
        <v>-0.01629337399612496</v>
      </c>
      <c r="W132" s="7" t="n">
        <v>-0.08382535803855506</v>
      </c>
      <c r="X132" s="7" t="n">
        <v>-0.0602462025397078</v>
      </c>
      <c r="Y132" s="7" t="n">
        <v>-0.03428925762616897</v>
      </c>
      <c r="Z132" s="7" t="n">
        <v>-0.1689324591853325</v>
      </c>
      <c r="AA132" s="7" t="n">
        <v>0.4189670166563308</v>
      </c>
    </row>
    <row r="133">
      <c r="A133" t="inlineStr">
        <is>
          <t>NYKAA</t>
        </is>
      </c>
      <c r="B133" s="6" t="n">
        <v>340.5499877929688</v>
      </c>
      <c r="C133" s="6" t="n">
        <v>56.39878584369713</v>
      </c>
      <c r="D133" s="6" t="n">
        <v>0.09419632894728312</v>
      </c>
      <c r="E133" s="7" t="n">
        <v>0.02054267084370198</v>
      </c>
      <c r="F133" s="7" t="n">
        <v>0.02099856517262366</v>
      </c>
      <c r="G133" s="7" t="n">
        <v>0.1892275235557168</v>
      </c>
      <c r="H133" s="6" t="n">
        <v>-1</v>
      </c>
      <c r="I133" s="6" t="n">
        <v>18.49452321634514</v>
      </c>
      <c r="J133" s="6" t="n">
        <v>8.852317853578057</v>
      </c>
      <c r="K133" s="6" t="n">
        <v>0.7203166963515276</v>
      </c>
      <c r="L133" s="6" t="n">
        <v>84.65513032058189</v>
      </c>
      <c r="M133" s="6" t="n">
        <v>-15.3448696794181</v>
      </c>
      <c r="N133" s="6" t="n">
        <v>76.33580032110578</v>
      </c>
      <c r="O133" s="6" t="n">
        <v>52.76175238286433</v>
      </c>
      <c r="P133" s="7" t="n">
        <v>0.02574259813135477</v>
      </c>
      <c r="Q133" s="6" t="n">
        <v>0.6294513276640611</v>
      </c>
      <c r="R133" s="6" t="n">
        <v>0.4274128440253371</v>
      </c>
      <c r="S133" s="6" t="n">
        <v>32.91</v>
      </c>
      <c r="T133" s="6" t="n">
        <v>0.541087106639045</v>
      </c>
      <c r="U133" s="6" t="n">
        <v>158.8980026919658</v>
      </c>
      <c r="V133" s="7" t="n">
        <v>0.04032375574564373</v>
      </c>
      <c r="W133" s="7" t="n">
        <v>-0.001319683891587209</v>
      </c>
      <c r="X133" s="7" t="n">
        <v>0.04962236085743799</v>
      </c>
      <c r="Y133" s="7" t="n">
        <v>0.04821641652079889</v>
      </c>
      <c r="Z133" s="7" t="n">
        <v>-0.02574739039994045</v>
      </c>
      <c r="AA133" s="7" t="n">
        <v>0.4678878784179688</v>
      </c>
    </row>
    <row r="134">
      <c r="A134" t="inlineStr">
        <is>
          <t>PATANJALI</t>
        </is>
      </c>
      <c r="B134" s="6" t="n">
        <v>359.2000122070312</v>
      </c>
      <c r="C134" s="6" t="n">
        <v>46.26144900735387</v>
      </c>
      <c r="D134" s="6" t="n">
        <v>-1.002024196669943</v>
      </c>
      <c r="E134" s="7" t="n">
        <v>-0.02346189702053514</v>
      </c>
      <c r="F134" s="7" t="n">
        <v>0.006061681240931538</v>
      </c>
      <c r="G134" s="7" t="n">
        <v>-0.1812280771011413</v>
      </c>
      <c r="H134" s="6" t="n">
        <v>-1</v>
      </c>
      <c r="I134" s="6" t="n">
        <v>30.64361763331557</v>
      </c>
      <c r="J134" s="6" t="n">
        <v>-8.55210472382349</v>
      </c>
      <c r="K134" s="6" t="n">
        <v>0.4127599518197119</v>
      </c>
      <c r="L134" s="6" t="n">
        <v>16.55015291984667</v>
      </c>
      <c r="M134" s="6" t="n">
        <v>-83.44984708015333</v>
      </c>
      <c r="N134" s="6" t="n">
        <v>-30.05944320362165</v>
      </c>
      <c r="O134" s="6" t="n">
        <v>69.32964247051407</v>
      </c>
      <c r="P134" s="7" t="n">
        <v>0.0313855341789688</v>
      </c>
      <c r="Q134" s="6" t="n">
        <v>0.9227238438714465</v>
      </c>
      <c r="R134" s="6" t="n">
        <v>-0.01877229982826843</v>
      </c>
      <c r="S134" s="6" t="n">
        <v>29.56</v>
      </c>
      <c r="T134" s="6" t="n">
        <v>0.9758996368438427</v>
      </c>
      <c r="U134" s="6" t="n">
        <v>239.9488641012578</v>
      </c>
      <c r="V134" s="7" t="n">
        <v>-0.03284863190615306</v>
      </c>
      <c r="W134" s="7" t="n">
        <v>0.05029243335389255</v>
      </c>
      <c r="X134" s="7" t="n">
        <v>-0.1128438613348255</v>
      </c>
      <c r="Y134" s="7" t="n">
        <v>0.09982853376627865</v>
      </c>
      <c r="Z134" s="7" t="n">
        <v>-0.4072197920739624</v>
      </c>
      <c r="AA134" s="7" t="n">
        <v>0.101646715789141</v>
      </c>
    </row>
    <row r="135">
      <c r="A135" t="inlineStr">
        <is>
          <t>SOLARINDS</t>
        </is>
      </c>
      <c r="B135" s="6" t="n">
        <v>20000</v>
      </c>
      <c r="C135" s="6" t="n">
        <v>51.45674956427994</v>
      </c>
      <c r="D135" s="6" t="n">
        <v>-0.1632411757477695</v>
      </c>
      <c r="E135" s="7" t="n">
        <v>-0.004554164696513485</v>
      </c>
      <c r="F135" s="7" t="n">
        <v>0.009854156862665997</v>
      </c>
      <c r="G135" s="7" t="n">
        <v>0.2189903109028328</v>
      </c>
      <c r="H135" s="6" t="n">
        <v>-1</v>
      </c>
      <c r="I135" s="6" t="n">
        <v>22.08780442918761</v>
      </c>
      <c r="J135" s="6" t="n">
        <v>-2.722735614900763</v>
      </c>
      <c r="K135" s="6" t="n">
        <v>0.4835951011388168</v>
      </c>
      <c r="L135" s="6" t="n">
        <v>80.42328042328042</v>
      </c>
      <c r="M135" s="6" t="n">
        <v>-19.57671957671958</v>
      </c>
      <c r="N135" s="6" t="n">
        <v>-19.40952077962218</v>
      </c>
      <c r="O135" s="6" t="n">
        <v>49.85562874582696</v>
      </c>
      <c r="P135" s="7" t="n">
        <v>0.03542608651789854</v>
      </c>
      <c r="Q135" s="6" t="n">
        <v>0.4727341402390736</v>
      </c>
      <c r="R135" s="6" t="n">
        <v>0.01546324116047578</v>
      </c>
      <c r="S135" s="6" t="n">
        <v>39.72</v>
      </c>
      <c r="T135" s="6" t="n">
        <v>0.9582629674306392</v>
      </c>
      <c r="U135" s="6" t="n">
        <v>523.3847664736842</v>
      </c>
      <c r="V135" s="7" t="n">
        <v>0.04438642297650142</v>
      </c>
      <c r="W135" s="7" t="n">
        <v>-0.08883826879271073</v>
      </c>
      <c r="X135" s="7" t="n">
        <v>0.1022150539972357</v>
      </c>
      <c r="Y135" s="7" t="n">
        <v>-0.03930216838032463</v>
      </c>
      <c r="Z135" s="7" t="n">
        <v>-0.1189427312775331</v>
      </c>
      <c r="AA135" s="7" t="n">
        <v>0.7183424907889062</v>
      </c>
    </row>
    <row r="136">
      <c r="A136" t="inlineStr">
        <is>
          <t>CGPOWER</t>
        </is>
      </c>
      <c r="B136" s="6" t="n">
        <v>908.5999755859375</v>
      </c>
      <c r="C136" s="6" t="n">
        <v>57.08621293805633</v>
      </c>
      <c r="D136" s="6" t="n">
        <v>0.1331006144395629</v>
      </c>
      <c r="E136" s="7" t="n">
        <v>0.02429398423069129</v>
      </c>
      <c r="F136" s="7" t="n">
        <v>0.02968939026165018</v>
      </c>
      <c r="G136" s="7" t="n">
        <v>0.1347637041432774</v>
      </c>
      <c r="H136" s="6" t="n">
        <v>-1</v>
      </c>
      <c r="I136" s="6" t="n">
        <v>13.36802668570969</v>
      </c>
      <c r="J136" s="6" t="n">
        <v>7.092150634910407</v>
      </c>
      <c r="K136" s="6" t="n">
        <v>0.745017381437986</v>
      </c>
      <c r="L136" s="6" t="n">
        <v>75.66062738060575</v>
      </c>
      <c r="M136" s="6" t="n">
        <v>-24.33937261939425</v>
      </c>
      <c r="N136" s="6" t="n">
        <v>55.45062722855274</v>
      </c>
      <c r="O136" s="6" t="n">
        <v>57.51556683125295</v>
      </c>
      <c r="P136" s="7" t="n">
        <v>0.02492511023548537</v>
      </c>
      <c r="Q136" s="6" t="n">
        <v>0.960585775977245</v>
      </c>
      <c r="R136" s="6" t="n">
        <v>-0.1066820154608667</v>
      </c>
      <c r="S136" s="6" t="n">
        <v>43.28</v>
      </c>
      <c r="T136" s="6" t="n">
        <v>0.9897548481522138</v>
      </c>
      <c r="U136" s="6" t="n">
        <v>206.9307529996257</v>
      </c>
      <c r="V136" s="7" t="n">
        <v>0.05891263738956609</v>
      </c>
      <c r="W136" s="7" t="n">
        <v>-0.002305958705330902</v>
      </c>
      <c r="X136" s="7" t="n">
        <v>-0.005744925469450046</v>
      </c>
      <c r="Y136" s="7" t="n">
        <v>0.0472301417070552</v>
      </c>
      <c r="Z136" s="7" t="n">
        <v>-0.07370786729393064</v>
      </c>
      <c r="AA136" s="7" t="n">
        <v>0.7328361255104723</v>
      </c>
    </row>
    <row r="137">
      <c r="A137" t="inlineStr">
        <is>
          <t>BSE</t>
        </is>
      </c>
      <c r="B137" s="6" t="n">
        <v>3292.89990234375</v>
      </c>
      <c r="C137" s="6" t="n">
        <v>52.807797653344</v>
      </c>
      <c r="D137" s="6" t="n">
        <v>0.2446994272860623</v>
      </c>
      <c r="E137" s="7" t="n">
        <v>0.02208106899305506</v>
      </c>
      <c r="F137" s="7" t="n">
        <v>-0.01349456621402512</v>
      </c>
      <c r="G137" s="7" t="n">
        <v>-0.01056556218383797</v>
      </c>
      <c r="H137" s="6" t="n">
        <v>-1</v>
      </c>
      <c r="I137" s="6" t="n">
        <v>28.36033383713356</v>
      </c>
      <c r="J137" s="6" t="n">
        <v>-1.11620521525137</v>
      </c>
      <c r="K137" s="6" t="n">
        <v>0.6798196319535169</v>
      </c>
      <c r="L137" s="6" t="n">
        <v>95.09737089082792</v>
      </c>
      <c r="M137" s="6" t="n">
        <v>-4.902629109172078</v>
      </c>
      <c r="N137" s="6" t="n">
        <v>42.10198866531843</v>
      </c>
      <c r="O137" s="6" t="n">
        <v>61.9720736836355</v>
      </c>
      <c r="P137" s="7" t="n">
        <v>0.03148186724844409</v>
      </c>
      <c r="Q137" s="6" t="n">
        <v>1.052325667261933</v>
      </c>
      <c r="R137" s="6" t="n">
        <v>0.3859076159745816</v>
      </c>
      <c r="S137" s="6" t="n">
        <v>47.76</v>
      </c>
      <c r="T137" s="6" t="n">
        <v>0.9907891461289521</v>
      </c>
      <c r="U137" s="6" t="n">
        <v>1870.065175423945</v>
      </c>
      <c r="V137" s="7" t="n">
        <v>0.02903121948242182</v>
      </c>
      <c r="W137" s="7" t="n">
        <v>-0.0297878897042575</v>
      </c>
      <c r="X137" s="7" t="n">
        <v>-0.1317794856599969</v>
      </c>
      <c r="Y137" s="7" t="n">
        <v>0.0197482107081286</v>
      </c>
      <c r="Z137" s="7" t="n">
        <v>-0.2575390711010087</v>
      </c>
      <c r="AA137" s="7" t="n">
        <v>0.5144840631155376</v>
      </c>
    </row>
    <row r="138">
      <c r="A138" t="inlineStr">
        <is>
          <t>INDUSTOWER</t>
        </is>
      </c>
      <c r="B138" s="6" t="n">
        <v>390.1000061035156</v>
      </c>
      <c r="C138" s="6" t="n">
        <v>59.11202978712996</v>
      </c>
      <c r="D138" s="6" t="n">
        <v>0.2636832958683869</v>
      </c>
      <c r="E138" s="7" t="n">
        <v>0.03253642355722208</v>
      </c>
      <c r="F138" s="7" t="n">
        <v>0.03448568263159824</v>
      </c>
      <c r="G138" s="7" t="n">
        <v>-0.02724385683591657</v>
      </c>
      <c r="H138" s="6" t="n">
        <v>-1</v>
      </c>
      <c r="I138" s="6" t="n">
        <v>12.31944554670074</v>
      </c>
      <c r="J138" s="6" t="n">
        <v>9.017526872823272</v>
      </c>
      <c r="K138" s="6" t="n">
        <v>0.9306401503976521</v>
      </c>
      <c r="L138" s="6" t="n">
        <v>94.01365526679422</v>
      </c>
      <c r="M138" s="6" t="n">
        <v>-5.986344733205782</v>
      </c>
      <c r="N138" s="6" t="n">
        <v>149.3044726206543</v>
      </c>
      <c r="O138" s="6" t="n">
        <v>72.24135493486659</v>
      </c>
      <c r="P138" s="7" t="n">
        <v>0.02333426194949002</v>
      </c>
      <c r="Q138" s="6" t="n">
        <v>0.8153633832268921</v>
      </c>
      <c r="R138" s="6" t="n">
        <v>0.5386698727490088</v>
      </c>
      <c r="S138" s="6" t="n">
        <v>67.34999999999999</v>
      </c>
      <c r="T138" s="6" t="n">
        <v>1.255967477248993</v>
      </c>
      <c r="U138" s="6" t="n">
        <v>203.338297742591</v>
      </c>
      <c r="V138" s="7" t="n">
        <v>0.06135224883546653</v>
      </c>
      <c r="W138" s="7" t="n">
        <v>0.04570437975730246</v>
      </c>
      <c r="X138" s="7" t="n">
        <v>-0.001156857354995044</v>
      </c>
      <c r="Y138" s="7" t="n">
        <v>0.09524048016968856</v>
      </c>
      <c r="Z138" s="7" t="n">
        <v>-0.1593329189586444</v>
      </c>
      <c r="AA138" s="7" t="n">
        <v>0.1982865973479293</v>
      </c>
    </row>
    <row r="139">
      <c r="A139" t="inlineStr">
        <is>
          <t>GLAND</t>
        </is>
      </c>
      <c r="B139" s="6" t="n">
        <v>3006.199951171875</v>
      </c>
      <c r="C139" s="6" t="n">
        <v>59.78332383253888</v>
      </c>
      <c r="D139" s="6" t="n">
        <v>-0.1564876368237076</v>
      </c>
      <c r="E139" s="7" t="n">
        <v>0.02727601037317751</v>
      </c>
      <c r="F139" s="7" t="n">
        <v>0.06114238660862892</v>
      </c>
      <c r="G139" s="7" t="n">
        <v>0.3909371019970107</v>
      </c>
      <c r="H139" s="6" t="n">
        <v>1</v>
      </c>
      <c r="I139" s="6" t="n">
        <v>21.21605050136253</v>
      </c>
      <c r="J139" s="6" t="n">
        <v>10.89985622345714</v>
      </c>
      <c r="K139" s="6" t="n">
        <v>0.9325044608986724</v>
      </c>
      <c r="L139" s="6" t="n">
        <v>92.31431721823169</v>
      </c>
      <c r="M139" s="6" t="n">
        <v>-7.685682781768311</v>
      </c>
      <c r="N139" s="6" t="n">
        <v>108.4279780405054</v>
      </c>
      <c r="O139" s="6" t="n">
        <v>54.84931353587882</v>
      </c>
      <c r="P139" s="7" t="n">
        <v>0.02838420629873071</v>
      </c>
      <c r="Q139" s="6" t="n">
        <v>0.4589587352400271</v>
      </c>
      <c r="R139" s="6" t="n">
        <v>-0.07182155191533855</v>
      </c>
      <c r="S139" s="6" t="n">
        <v>71.54000000000001</v>
      </c>
      <c r="T139" s="6" t="n">
        <v>1.29367088607595</v>
      </c>
      <c r="U139" s="6" t="n">
        <v>137.4274628506926</v>
      </c>
      <c r="V139" s="7" t="n">
        <v>0.03805246932730499</v>
      </c>
      <c r="W139" s="7" t="n">
        <v>0.0107251796456509</v>
      </c>
      <c r="X139" s="7" t="n">
        <v>0.2306644805324281</v>
      </c>
      <c r="Y139" s="7" t="n">
        <v>0.06026128005803699</v>
      </c>
      <c r="Z139" s="7" t="n">
        <v>-0.01176858935835801</v>
      </c>
      <c r="AA139" s="7" t="n">
        <v>0.9248293677486503</v>
      </c>
    </row>
    <row r="140">
      <c r="A140" t="inlineStr">
        <is>
          <t>SHRIPISTON</t>
        </is>
      </c>
      <c r="B140" s="6" t="n">
        <v>4425.39990234375</v>
      </c>
      <c r="C140" s="6" t="n">
        <v>45.84084754542445</v>
      </c>
      <c r="D140" s="6" t="n">
        <v>-0.3789567248010556</v>
      </c>
      <c r="E140" s="7" t="n">
        <v>-0.01521989071714891</v>
      </c>
      <c r="F140" s="7" t="n">
        <v>-0.01525167173043018</v>
      </c>
      <c r="G140" s="7" t="n">
        <v>0.2097402689203387</v>
      </c>
      <c r="H140" s="6" t="n">
        <v>1</v>
      </c>
      <c r="I140" s="6" t="n">
        <v>19.56906348653003</v>
      </c>
      <c r="J140" s="6" t="n">
        <v>-12.14719255513626</v>
      </c>
      <c r="K140" s="6" t="n">
        <v>0.3693870244109502</v>
      </c>
      <c r="L140" s="6" t="n">
        <v>26.33618458395312</v>
      </c>
      <c r="M140" s="6" t="n">
        <v>-73.66381541604687</v>
      </c>
      <c r="N140" s="6" t="n">
        <v>-64.6261156443807</v>
      </c>
      <c r="O140" s="6" t="n">
        <v>65.85035986461864</v>
      </c>
      <c r="P140" s="7" t="n">
        <v>0.03652560783612641</v>
      </c>
      <c r="Q140" s="6" t="n">
        <v>0.6841739752998031</v>
      </c>
      <c r="R140" s="6" t="n">
        <v>0.06661712827725828</v>
      </c>
      <c r="S140" s="6" t="n">
        <v>49.9</v>
      </c>
      <c r="T140" s="6" t="n">
        <v>0.9576999846460924</v>
      </c>
      <c r="U140" s="6" t="n">
        <v>42.38531174148221</v>
      </c>
      <c r="V140" s="7" t="n">
        <v>-0.06817996286792538</v>
      </c>
      <c r="W140" s="7" t="n">
        <v>-0.002884117976982958</v>
      </c>
      <c r="X140" s="7" t="n">
        <v>0.05787855362093763</v>
      </c>
      <c r="Y140" s="7" t="n">
        <v>0.04665198243540314</v>
      </c>
      <c r="Z140" s="7" t="n">
        <v>-0.08622756507459217</v>
      </c>
      <c r="AA140" s="7" t="n">
        <v>0.757073968477475</v>
      </c>
    </row>
    <row r="141">
      <c r="A141" t="inlineStr">
        <is>
          <t>KPRMILL</t>
        </is>
      </c>
      <c r="B141" s="6" t="n">
        <v>1099.099975585938</v>
      </c>
      <c r="C141" s="6" t="n">
        <v>47.21438136648224</v>
      </c>
      <c r="D141" s="6" t="n">
        <v>-0.4336024879745502</v>
      </c>
      <c r="E141" s="7" t="n">
        <v>-0.0129543839954297</v>
      </c>
      <c r="F141" s="7" t="n">
        <v>-0.01020862560350688</v>
      </c>
      <c r="G141" s="7" t="n">
        <v>0.1069982843615902</v>
      </c>
      <c r="H141" s="6" t="n">
        <v>1</v>
      </c>
      <c r="I141" s="6" t="n">
        <v>14.58070499426916</v>
      </c>
      <c r="J141" s="6" t="n">
        <v>-4.516219033947102</v>
      </c>
      <c r="K141" s="6" t="n">
        <v>0.342352664333422</v>
      </c>
      <c r="L141" s="6" t="n">
        <v>45.99605894182707</v>
      </c>
      <c r="M141" s="6" t="n">
        <v>-54.00394105817293</v>
      </c>
      <c r="N141" s="6" t="n">
        <v>-81.45819220004901</v>
      </c>
      <c r="O141" s="6" t="n">
        <v>29.29695159864535</v>
      </c>
      <c r="P141" s="7" t="n">
        <v>0.03130878927631349</v>
      </c>
      <c r="Q141" s="6" t="n">
        <v>0.3432883719573272</v>
      </c>
      <c r="R141" s="6" t="n">
        <v>-0.01204736358537248</v>
      </c>
      <c r="S141" s="6" t="n">
        <v>36.75</v>
      </c>
      <c r="T141" s="6" t="n">
        <v>0.7191499354232711</v>
      </c>
      <c r="U141" s="6" t="n">
        <v>18.97434046621277</v>
      </c>
      <c r="V141" s="7" t="n">
        <v>-0.001906988448103997</v>
      </c>
      <c r="W141" s="7" t="n">
        <v>-0.07350591726631661</v>
      </c>
      <c r="X141" s="7" t="n">
        <v>-0.00773363285571238</v>
      </c>
      <c r="Y141" s="7" t="n">
        <v>-0.02396981685393051</v>
      </c>
      <c r="Z141" s="7" t="n">
        <v>-0.1742767031331161</v>
      </c>
      <c r="AA141" s="7" t="n">
        <v>0.3836389621345102</v>
      </c>
    </row>
    <row r="142">
      <c r="A142" t="inlineStr">
        <is>
          <t>ICICIAMC</t>
        </is>
      </c>
      <c r="B142" s="6" t="n">
        <v>3081.60009765625</v>
      </c>
      <c r="C142" s="6" t="n">
        <v>45.58479163153154</v>
      </c>
      <c r="D142" s="6" t="n">
        <v>-0.2269567210042223</v>
      </c>
      <c r="E142" s="7" t="n">
        <v>-0.01059840555582203</v>
      </c>
      <c r="F142" s="7" t="n">
        <v>-0.009159837409267846</v>
      </c>
      <c r="G142" s="7" t="n">
        <v>-2.292132821224424e-05</v>
      </c>
      <c r="H142" s="6" t="n">
        <v>1</v>
      </c>
      <c r="I142" s="6" t="n">
        <v>20.02026891399685</v>
      </c>
      <c r="J142" s="6" t="n">
        <v>1.332825651915094</v>
      </c>
      <c r="K142" s="6" t="n">
        <v>0.3881025404956397</v>
      </c>
      <c r="L142" s="6" t="n">
        <v>22.49060288915094</v>
      </c>
      <c r="M142" s="6" t="n">
        <v>-77.50939711084905</v>
      </c>
      <c r="N142" s="6" t="n">
        <v>-40.82613190970532</v>
      </c>
      <c r="O142" s="6" t="n">
        <v>72.84039091027529</v>
      </c>
      <c r="P142" s="7" t="n">
        <v>0.0256738083746503</v>
      </c>
      <c r="Q142" s="6" t="n">
        <v>0.5589500725302409</v>
      </c>
      <c r="R142" s="6" t="n">
        <v>-0.013056705368755</v>
      </c>
      <c r="S142" s="6" t="n">
        <v>52.72</v>
      </c>
      <c r="T142" s="6" t="n">
        <v>0.8004615711639489</v>
      </c>
      <c r="U142" s="6" t="n">
        <v>124.4433498856317</v>
      </c>
      <c r="V142" s="7" t="n">
        <v>-0.04134388002605383</v>
      </c>
      <c r="W142" s="7" t="n">
        <v>0.02253049327554058</v>
      </c>
      <c r="X142" s="7" t="n">
        <v>-0.03868230478613399</v>
      </c>
      <c r="Y142" s="7" t="n">
        <v>0.07206659368792667</v>
      </c>
      <c r="Z142" s="7" t="n">
        <v>-0.1432942733114296</v>
      </c>
      <c r="AA142" s="7" t="n">
        <v>0.2292075772581212</v>
      </c>
    </row>
    <row r="143">
      <c r="A143" t="inlineStr">
        <is>
          <t>RKFORGE</t>
        </is>
      </c>
      <c r="B143" s="6" t="n">
        <v>726.0499877929688</v>
      </c>
      <c r="C143" s="6" t="n">
        <v>56.53768225989524</v>
      </c>
      <c r="D143" s="6" t="n">
        <v>-0.0666515303923855</v>
      </c>
      <c r="E143" s="7" t="n">
        <v>0.02426463679617519</v>
      </c>
      <c r="F143" s="7" t="n">
        <v>0.0175807761722615</v>
      </c>
      <c r="G143" s="7" t="n">
        <v>0.2294337849045969</v>
      </c>
      <c r="H143" s="6" t="n">
        <v>1</v>
      </c>
      <c r="I143" s="6" t="n">
        <v>15.95568566947271</v>
      </c>
      <c r="J143" s="6" t="n">
        <v>2.222076178920247</v>
      </c>
      <c r="K143" s="6" t="n">
        <v>0.8824087261779908</v>
      </c>
      <c r="L143" s="6" t="n">
        <v>81.74602228266944</v>
      </c>
      <c r="M143" s="6" t="n">
        <v>-18.25397771733055</v>
      </c>
      <c r="N143" s="6" t="n">
        <v>77.36540360233697</v>
      </c>
      <c r="O143" s="6" t="n">
        <v>46.36125600736391</v>
      </c>
      <c r="P143" s="7" t="n">
        <v>0.03344884262648777</v>
      </c>
      <c r="Q143" s="6" t="n">
        <v>1.327176695709746</v>
      </c>
      <c r="R143" s="6" t="n">
        <v>-0.3454031879010626</v>
      </c>
      <c r="S143" s="6" t="n">
        <v>53.33</v>
      </c>
      <c r="T143" s="6" t="n">
        <v>1.116297567714656</v>
      </c>
      <c r="U143" s="6" t="n">
        <v>40.30058290942158</v>
      </c>
      <c r="V143" s="7" t="n">
        <v>0.03264117906974118</v>
      </c>
      <c r="W143" s="7" t="n">
        <v>0.0280353809457965</v>
      </c>
      <c r="X143" s="7" t="n">
        <v>0.2839080243907492</v>
      </c>
      <c r="Y143" s="7" t="n">
        <v>0.07757148135818259</v>
      </c>
      <c r="Z143" s="7" t="n">
        <v>-0.06049430737377837</v>
      </c>
      <c r="AA143" s="7" t="n">
        <v>0.5803958908489117</v>
      </c>
    </row>
    <row r="144">
      <c r="A144" t="inlineStr">
        <is>
          <t>PRESTIGE</t>
        </is>
      </c>
      <c r="B144" s="6" t="n">
        <v>1458.099975585938</v>
      </c>
      <c r="C144" s="6" t="n">
        <v>43.19328756253038</v>
      </c>
      <c r="D144" s="6" t="n">
        <v>0.2571531604296955</v>
      </c>
      <c r="E144" s="7" t="n">
        <v>-0.009379017806725565</v>
      </c>
      <c r="F144" s="7" t="n">
        <v>-0.05882379434533458</v>
      </c>
      <c r="G144" s="7" t="n">
        <v>-0.01430431717264913</v>
      </c>
      <c r="H144" s="6" t="n">
        <v>-1</v>
      </c>
      <c r="I144" s="6" t="n">
        <v>24.55163478985813</v>
      </c>
      <c r="J144" s="6" t="n">
        <v>-13.76578032569765</v>
      </c>
      <c r="K144" s="6" t="n">
        <v>0.4022459535773601</v>
      </c>
      <c r="L144" s="6" t="n">
        <v>45.16125090126972</v>
      </c>
      <c r="M144" s="6" t="n">
        <v>-54.83874909873028</v>
      </c>
      <c r="N144" s="6" t="n">
        <v>-54.81070635025502</v>
      </c>
      <c r="O144" s="6" t="n">
        <v>59.92105336346184</v>
      </c>
      <c r="P144" s="7" t="n">
        <v>0.02971138611202974</v>
      </c>
      <c r="Q144" s="6" t="n">
        <v>0.9410042917098305</v>
      </c>
      <c r="R144" s="6" t="n">
        <v>0.2176103950894729</v>
      </c>
      <c r="S144" s="6" t="n">
        <v>67.28</v>
      </c>
      <c r="T144" s="6" t="n">
        <v>1.368536674667426</v>
      </c>
      <c r="U144" s="6" t="n">
        <v>85.16020131588813</v>
      </c>
      <c r="V144" s="7" t="n">
        <v>0.02864195808531744</v>
      </c>
      <c r="W144" s="7" t="n">
        <v>-0.06627817726570151</v>
      </c>
      <c r="X144" s="7" t="n">
        <v>-0.1379690596352174</v>
      </c>
      <c r="Y144" s="7" t="n">
        <v>-0.01674207685331541</v>
      </c>
      <c r="Z144" s="7" t="n">
        <v>-0.191261020133745</v>
      </c>
      <c r="AA144" s="7" t="n">
        <v>0.3393903624049925</v>
      </c>
    </row>
    <row r="145">
      <c r="A145" t="inlineStr">
        <is>
          <t>GODREJPROP</t>
        </is>
      </c>
      <c r="B145" s="6" t="n">
        <v>1609.300048828125</v>
      </c>
      <c r="C145" s="6" t="n">
        <v>27.49971528841218</v>
      </c>
      <c r="D145" s="6" t="n">
        <v>-0.06313782301434687</v>
      </c>
      <c r="E145" s="7" t="n">
        <v>-0.05442641929393888</v>
      </c>
      <c r="F145" s="7" t="n">
        <v>-0.155724758083897</v>
      </c>
      <c r="G145" s="7" t="n">
        <v>-0.1167265113833255</v>
      </c>
      <c r="H145" s="6" t="n">
        <v>-1</v>
      </c>
      <c r="I145" s="6" t="n">
        <v>42.09121154476772</v>
      </c>
      <c r="J145" s="6" t="n">
        <v>-26.99124863607877</v>
      </c>
      <c r="K145" s="6" t="n">
        <v>0.2351212555489265</v>
      </c>
      <c r="L145" s="6" t="n">
        <v>25.81624361511103</v>
      </c>
      <c r="M145" s="6" t="n">
        <v>-74.18375638488897</v>
      </c>
      <c r="N145" s="6" t="n">
        <v>-110.9423852535277</v>
      </c>
      <c r="O145" s="6" t="n">
        <v>43.77877216548187</v>
      </c>
      <c r="P145" s="7" t="n">
        <v>0.03012620556553051</v>
      </c>
      <c r="Q145" s="6" t="n">
        <v>0.4674145167032095</v>
      </c>
      <c r="R145" s="6" t="n">
        <v>-0.1714782987923165</v>
      </c>
      <c r="S145" s="6" t="n">
        <v>50.11</v>
      </c>
      <c r="T145" s="6" t="n">
        <v>1.089774259492845</v>
      </c>
      <c r="U145" s="6" t="n">
        <v>111.6169724442653</v>
      </c>
      <c r="V145" s="7" t="n">
        <v>-0.0362318829984819</v>
      </c>
      <c r="W145" s="7" t="n">
        <v>-0.1627821820268956</v>
      </c>
      <c r="X145" s="7" t="n">
        <v>-0.252252450513017</v>
      </c>
      <c r="Y145" s="7" t="n">
        <v>-0.1132460816145096</v>
      </c>
      <c r="Z145" s="7" t="n">
        <v>-0.3124664626974721</v>
      </c>
      <c r="AA145" s="7" t="n">
        <v>0.1276701118816483</v>
      </c>
    </row>
    <row r="146">
      <c r="A146" t="inlineStr">
        <is>
          <t>ARE&amp;M</t>
        </is>
      </c>
      <c r="B146" s="6" t="n">
        <v>742.4500122070312</v>
      </c>
      <c r="C146" s="6" t="n">
        <v>21.07140568584987</v>
      </c>
      <c r="D146" s="6" t="n">
        <v>-0.2865981549411785</v>
      </c>
      <c r="E146" s="7" t="n">
        <v>-0.05564140172311438</v>
      </c>
      <c r="F146" s="7" t="n">
        <v>-0.1389877410332814</v>
      </c>
      <c r="G146" s="7" t="n">
        <v>-0.1217204612376643</v>
      </c>
      <c r="H146" s="6" t="n">
        <v>-1</v>
      </c>
      <c r="I146" s="6" t="n">
        <v>45.50922612453358</v>
      </c>
      <c r="J146" s="6" t="n">
        <v>-22.93142668042444</v>
      </c>
      <c r="K146" s="6" t="n">
        <v>0.1041442036162871</v>
      </c>
      <c r="L146" s="6" t="n">
        <v>9.707517315455002</v>
      </c>
      <c r="M146" s="6" t="n">
        <v>-90.29248268454499</v>
      </c>
      <c r="N146" s="6" t="n">
        <v>-135.6432257782943</v>
      </c>
      <c r="O146" s="6" t="n">
        <v>30.99604057542248</v>
      </c>
      <c r="P146" s="7" t="n">
        <v>0.02313263339511034</v>
      </c>
      <c r="Q146" s="6" t="n">
        <v>0.550255170707436</v>
      </c>
      <c r="R146" s="6" t="n">
        <v>-0.5500174565509406</v>
      </c>
      <c r="S146" s="6" t="n">
        <v>47.55</v>
      </c>
      <c r="T146" s="6" t="n">
        <v>0.9117929050814957</v>
      </c>
      <c r="U146" s="6" t="n">
        <v>33.77565746402554</v>
      </c>
      <c r="V146" s="7" t="n">
        <v>-0.0311235494791382</v>
      </c>
      <c r="W146" s="7" t="n">
        <v>-0.1138099510327275</v>
      </c>
      <c r="X146" s="7" t="n">
        <v>-0.1653822947137567</v>
      </c>
      <c r="Y146" s="7" t="n">
        <v>-0.06427385062034141</v>
      </c>
      <c r="Z146" s="7" t="n">
        <v>-0.2701759352049381</v>
      </c>
      <c r="AA146" s="7" t="n">
        <v>0.1147751861185395</v>
      </c>
    </row>
    <row r="147">
      <c r="A147" t="inlineStr">
        <is>
          <t>VIJAYA</t>
        </is>
      </c>
      <c r="B147" s="6" t="n">
        <v>1466</v>
      </c>
      <c r="C147" s="6" t="n">
        <v>47.91518994175825</v>
      </c>
      <c r="D147" s="6" t="n">
        <v>-0.8040073758457676</v>
      </c>
      <c r="E147" s="7" t="n">
        <v>-0.01783781448788735</v>
      </c>
      <c r="F147" s="7" t="n">
        <v>0.001030590047456315</v>
      </c>
      <c r="G147" s="7" t="n">
        <v>0.2169740003627409</v>
      </c>
      <c r="H147" s="6" t="n">
        <v>1</v>
      </c>
      <c r="I147" s="6" t="n">
        <v>18.96737935415395</v>
      </c>
      <c r="J147" s="6" t="n">
        <v>-5.46360437151781</v>
      </c>
      <c r="K147" s="6" t="n">
        <v>0.3467329819613842</v>
      </c>
      <c r="L147" s="6" t="n">
        <v>40.26217688653232</v>
      </c>
      <c r="M147" s="6" t="n">
        <v>-59.73782311346768</v>
      </c>
      <c r="N147" s="6" t="n">
        <v>-82.19084704731628</v>
      </c>
      <c r="O147" s="6" t="n">
        <v>53.39330790996189</v>
      </c>
      <c r="P147" s="7" t="n">
        <v>0.03560535228847402</v>
      </c>
      <c r="Q147" s="6" t="n">
        <v>0.4731326752114051</v>
      </c>
      <c r="R147" s="6" t="n">
        <v>-0.5281713914300926</v>
      </c>
      <c r="S147" s="6" t="n">
        <v>57.16</v>
      </c>
      <c r="T147" s="6" t="n">
        <v>1.021882151029748</v>
      </c>
      <c r="U147" s="6" t="n">
        <v>22.66230061386847</v>
      </c>
      <c r="V147" s="7" t="n">
        <v>-0.0235780097498518</v>
      </c>
      <c r="W147" s="7" t="n">
        <v>-0.01967695262039793</v>
      </c>
      <c r="X147" s="7" t="n">
        <v>0.05705188909462655</v>
      </c>
      <c r="Y147" s="7" t="n">
        <v>0.02985914779198817</v>
      </c>
      <c r="Z147" s="7" t="n">
        <v>-0.08007026703111064</v>
      </c>
      <c r="AA147" s="7" t="n">
        <v>0.7311717789516992</v>
      </c>
    </row>
    <row r="148">
      <c r="A148" t="inlineStr">
        <is>
          <t>ITC</t>
        </is>
      </c>
      <c r="B148" s="6" t="n">
        <v>265.0499877929688</v>
      </c>
      <c r="C148" s="6" t="n">
        <v>49.65909036378982</v>
      </c>
      <c r="D148" s="6" t="n">
        <v>0.1403983501201488</v>
      </c>
      <c r="E148" s="7" t="n">
        <v>0.006035034726747934</v>
      </c>
      <c r="F148" s="7" t="n">
        <v>-0.01767485109708966</v>
      </c>
      <c r="G148" s="7" t="n">
        <v>-0.09866173638797249</v>
      </c>
      <c r="H148" s="6" t="n">
        <v>1</v>
      </c>
      <c r="I148" s="6" t="n">
        <v>24.53965685254553</v>
      </c>
      <c r="J148" s="6" t="n">
        <v>6.241909252340168</v>
      </c>
      <c r="K148" s="6" t="n">
        <v>0.5917912795848433</v>
      </c>
      <c r="L148" s="6" t="n">
        <v>63.41462053052224</v>
      </c>
      <c r="M148" s="6" t="n">
        <v>-36.58537946947776</v>
      </c>
      <c r="N148" s="6" t="n">
        <v>57.79086747616537</v>
      </c>
      <c r="O148" s="6" t="n">
        <v>57.84850777858621</v>
      </c>
      <c r="P148" s="7" t="n">
        <v>0.01911233849427944</v>
      </c>
      <c r="Q148" s="6" t="n">
        <v>1.29587680474104</v>
      </c>
      <c r="R148" s="6" t="n">
        <v>-0.06995283434654516</v>
      </c>
      <c r="S148" s="6" t="n">
        <v>62.17</v>
      </c>
      <c r="T148" s="6" t="n">
        <v>0.9861366664551742</v>
      </c>
      <c r="U148" s="6" t="n">
        <v>377.0663820066442</v>
      </c>
      <c r="V148" s="7" t="n">
        <v>-0.0001886771384205232</v>
      </c>
      <c r="W148" s="7" t="n">
        <v>0.005882306614682253</v>
      </c>
      <c r="X148" s="7" t="n">
        <v>-0.03810560865598389</v>
      </c>
      <c r="Y148" s="7" t="n">
        <v>0.05541840702706835</v>
      </c>
      <c r="Z148" s="7" t="n">
        <v>-0.3480840460932791</v>
      </c>
      <c r="AA148" s="7" t="n">
        <v>0.04084034614472443</v>
      </c>
    </row>
    <row r="149">
      <c r="A149" t="inlineStr">
        <is>
          <t>KEI</t>
        </is>
      </c>
      <c r="B149" s="6" t="n">
        <v>4592.10009765625</v>
      </c>
      <c r="C149" s="6" t="n">
        <v>42.48663883477531</v>
      </c>
      <c r="D149" s="6" t="n">
        <v>0.6444370722640886</v>
      </c>
      <c r="E149" s="7" t="n">
        <v>0.003175287071029986</v>
      </c>
      <c r="F149" s="7" t="n">
        <v>-0.09660488628905617</v>
      </c>
      <c r="G149" s="7" t="n">
        <v>-0.0528142365019918</v>
      </c>
      <c r="H149" s="6" t="n">
        <v>-1</v>
      </c>
      <c r="I149" s="6" t="n">
        <v>30.38286585766062</v>
      </c>
      <c r="J149" s="6" t="n">
        <v>-5.813978953403716</v>
      </c>
      <c r="K149" s="6" t="n">
        <v>0.5475884439576065</v>
      </c>
      <c r="L149" s="6" t="n">
        <v>50</v>
      </c>
      <c r="M149" s="6" t="n">
        <v>-50</v>
      </c>
      <c r="N149" s="6" t="n">
        <v>31.55966761353753</v>
      </c>
      <c r="O149" s="6" t="n">
        <v>66.07402275082676</v>
      </c>
      <c r="P149" s="7" t="n">
        <v>0.02643707706753983</v>
      </c>
      <c r="Q149" s="6" t="n">
        <v>0.7080674137059635</v>
      </c>
      <c r="R149" s="6" t="n">
        <v>-0.004472773943726338</v>
      </c>
      <c r="S149" s="6" t="n">
        <v>38.49</v>
      </c>
      <c r="T149" s="6" t="n">
        <v>0.796004467055466</v>
      </c>
      <c r="U149" s="6" t="n">
        <v>201.588086276142</v>
      </c>
      <c r="V149" s="7" t="n">
        <v>0.02938805148088997</v>
      </c>
      <c r="W149" s="7" t="n">
        <v>-0.02243744594864294</v>
      </c>
      <c r="X149" s="7" t="n">
        <v>-0.1031930284823259</v>
      </c>
      <c r="Y149" s="7" t="n">
        <v>0.02709865446374315</v>
      </c>
      <c r="Z149" s="7" t="n">
        <v>-0.2215460081952449</v>
      </c>
      <c r="AA149" s="7" t="n">
        <v>0.2330134864328695</v>
      </c>
    </row>
    <row r="150">
      <c r="A150" t="inlineStr">
        <is>
          <t>FIRSTCRY</t>
        </is>
      </c>
      <c r="B150" s="6" t="n">
        <v>176.5800018310547</v>
      </c>
      <c r="C150" s="6" t="n">
        <v>45.2447496436327</v>
      </c>
      <c r="D150" s="6" t="n">
        <v>0.6437144101325964</v>
      </c>
      <c r="E150" s="7" t="n">
        <v>0.009175627213887871</v>
      </c>
      <c r="F150" s="7" t="n">
        <v>-0.07123770861258005</v>
      </c>
      <c r="G150" s="7" t="n">
        <v>-0.2213339749801155</v>
      </c>
      <c r="H150" s="6" t="n">
        <v>-1</v>
      </c>
      <c r="I150" s="6" t="n">
        <v>28.3310379369244</v>
      </c>
      <c r="J150" s="6" t="n">
        <v>11.36095014185106</v>
      </c>
      <c r="K150" s="6" t="n">
        <v>0.5783391177755566</v>
      </c>
      <c r="L150" s="6" t="n">
        <v>41.37176145065984</v>
      </c>
      <c r="M150" s="6" t="n">
        <v>-58.62823854934016</v>
      </c>
      <c r="N150" s="6" t="n">
        <v>9.108759918049158</v>
      </c>
      <c r="O150" s="6" t="n">
        <v>79.2712856549805</v>
      </c>
      <c r="P150" s="7" t="n">
        <v>0.0470544998826907</v>
      </c>
      <c r="Q150" s="6" t="n">
        <v>0.187904297541491</v>
      </c>
      <c r="R150" s="6" t="n">
        <v>0.1331198166013317</v>
      </c>
      <c r="S150" s="6" t="n">
        <v>23.05</v>
      </c>
      <c r="T150" s="6" t="n">
        <v>1.106789589935657</v>
      </c>
      <c r="U150" s="6" t="n">
        <v>164.168927825512</v>
      </c>
      <c r="V150" s="7" t="n">
        <v>-0.04406669194378565</v>
      </c>
      <c r="W150" s="7" t="n">
        <v>-0.002541924822601405</v>
      </c>
      <c r="X150" s="7" t="n">
        <v>-0.1820834576392083</v>
      </c>
      <c r="Y150" s="7" t="n">
        <v>0.04699417558978469</v>
      </c>
      <c r="Z150" s="7" t="n">
        <v>-0.5468240610881019</v>
      </c>
      <c r="AA150" s="7" t="n">
        <v>0.08085944242326426</v>
      </c>
    </row>
    <row r="151">
      <c r="A151" t="inlineStr">
        <is>
          <t>CONCORDBIO</t>
        </is>
      </c>
      <c r="B151" s="6" t="n">
        <v>1363.800048828125</v>
      </c>
      <c r="C151" s="6" t="n">
        <v>39.26765793193018</v>
      </c>
      <c r="D151" s="6" t="n">
        <v>-1.193788963866474</v>
      </c>
      <c r="E151" s="7" t="n">
        <v>-0.06140311373389429</v>
      </c>
      <c r="F151" s="7" t="n">
        <v>-0.06411861208545155</v>
      </c>
      <c r="G151" s="7" t="n">
        <v>0.07867569442375189</v>
      </c>
      <c r="H151" s="6" t="n">
        <v>-1</v>
      </c>
      <c r="I151" s="6" t="n">
        <v>19.57465639822078</v>
      </c>
      <c r="J151" s="6" t="n">
        <v>-11.36533106578313</v>
      </c>
      <c r="K151" s="6" t="n">
        <v>0.1643271970973675</v>
      </c>
      <c r="L151" s="6" t="n">
        <v>16.10295912798713</v>
      </c>
      <c r="M151" s="6" t="n">
        <v>-83.89704087201287</v>
      </c>
      <c r="N151" s="6" t="n">
        <v>-124.9642731210721</v>
      </c>
      <c r="O151" s="6" t="n">
        <v>52.46949376368832</v>
      </c>
      <c r="P151" s="7" t="n">
        <v>0.03701356299527314</v>
      </c>
      <c r="Q151" s="6" t="n">
        <v>0.1908213543184819</v>
      </c>
      <c r="R151" s="6" t="n">
        <v>-0.1929829578669618</v>
      </c>
      <c r="S151" s="6" t="n">
        <v>37.55</v>
      </c>
      <c r="T151" s="6" t="n">
        <v>0.7963607058025109</v>
      </c>
      <c r="U151" s="6" t="n">
        <v>24.75218712327542</v>
      </c>
      <c r="V151" s="7" t="n">
        <v>-0.03324583821300198</v>
      </c>
      <c r="W151" s="7" t="n">
        <v>-0.07256032041609994</v>
      </c>
      <c r="X151" s="7" t="n">
        <v>0.03341819469063223</v>
      </c>
      <c r="Y151" s="7" t="n">
        <v>-0.02302422000371385</v>
      </c>
      <c r="Z151" s="7" t="n">
        <v>-0.1673953856702278</v>
      </c>
      <c r="AA151" s="7" t="n">
        <v>0.3900363598191223</v>
      </c>
    </row>
    <row r="152">
      <c r="A152" t="inlineStr">
        <is>
          <t>BEML</t>
        </is>
      </c>
      <c r="B152" s="6" t="n">
        <v>2006.199951171875</v>
      </c>
      <c r="C152" s="6" t="n">
        <v>51.30322471887945</v>
      </c>
      <c r="D152" s="6" t="n">
        <v>-0.7031309669685115</v>
      </c>
      <c r="E152" s="7" t="n">
        <v>-0.009356331585216204</v>
      </c>
      <c r="F152" s="7" t="n">
        <v>0.03516120005758938</v>
      </c>
      <c r="G152" s="7" t="n">
        <v>0.1256339208967945</v>
      </c>
      <c r="H152" s="6" t="n">
        <v>-1</v>
      </c>
      <c r="I152" s="6" t="n">
        <v>19.85665304087338</v>
      </c>
      <c r="J152" s="6" t="n">
        <v>-5.266464653835726</v>
      </c>
      <c r="K152" s="6" t="n">
        <v>0.4136329790120092</v>
      </c>
      <c r="L152" s="6" t="n">
        <v>53.32616229521867</v>
      </c>
      <c r="M152" s="6" t="n">
        <v>-46.67383770478133</v>
      </c>
      <c r="N152" s="6" t="n">
        <v>-41.87217018810885</v>
      </c>
      <c r="O152" s="6" t="n">
        <v>63.21162288206719</v>
      </c>
      <c r="P152" s="7" t="n">
        <v>0.03137991667948916</v>
      </c>
      <c r="Q152" s="6" t="n">
        <v>0.3336392711419973</v>
      </c>
      <c r="R152" s="6" t="n">
        <v>-0.251947746948027</v>
      </c>
      <c r="S152" s="6" t="n">
        <v>37.13</v>
      </c>
      <c r="T152" s="6" t="n">
        <v>1.168859787193855</v>
      </c>
      <c r="U152" s="6" t="n">
        <v>76.35628868158088</v>
      </c>
      <c r="V152" s="7" t="n">
        <v>0.005563618726764696</v>
      </c>
      <c r="W152" s="7" t="n">
        <v>-0.03775874725653816</v>
      </c>
      <c r="X152" s="7" t="n">
        <v>0.07005265559731289</v>
      </c>
      <c r="Y152" s="7" t="n">
        <v>0.01177735315584794</v>
      </c>
      <c r="Z152" s="7" t="n">
        <v>-0.1108009363827149</v>
      </c>
      <c r="AA152" s="7" t="n">
        <v>0.4912824722048876</v>
      </c>
    </row>
    <row r="153">
      <c r="A153" t="inlineStr">
        <is>
          <t>THERMAX</t>
        </is>
      </c>
      <c r="B153" s="6" t="n">
        <v>3210.300048828125</v>
      </c>
      <c r="C153" s="6" t="n">
        <v>24.98032216116765</v>
      </c>
      <c r="D153" s="6" t="n">
        <v>-0.1548105278672623</v>
      </c>
      <c r="E153" s="7" t="n">
        <v>-0.07568189280408355</v>
      </c>
      <c r="F153" s="7" t="n">
        <v>-0.151422317515951</v>
      </c>
      <c r="G153" s="7" t="n">
        <v>-0.1547125068033497</v>
      </c>
      <c r="H153" s="6" t="n">
        <v>-1</v>
      </c>
      <c r="I153" s="6" t="n">
        <v>59.87443164191534</v>
      </c>
      <c r="J153" s="6" t="n">
        <v>-30.02270697786484</v>
      </c>
      <c r="K153" s="6" t="n">
        <v>0.04090653909667746</v>
      </c>
      <c r="L153" s="6" t="n">
        <v>4.099537636996446</v>
      </c>
      <c r="M153" s="6" t="n">
        <v>-95.90046236300356</v>
      </c>
      <c r="N153" s="6" t="n">
        <v>-149.1676592031727</v>
      </c>
      <c r="O153" s="6" t="n">
        <v>35.64756205529186</v>
      </c>
      <c r="P153" s="7" t="n">
        <v>0.03142024315006491</v>
      </c>
      <c r="Q153" s="6" t="n">
        <v>1.011585070254279</v>
      </c>
      <c r="R153" s="6" t="n">
        <v>-0.4094226489598579</v>
      </c>
      <c r="S153" s="6" t="n">
        <v>57.25</v>
      </c>
      <c r="T153" s="6" t="n">
        <v>0.9035098794268039</v>
      </c>
      <c r="U153" s="6" t="n">
        <v>58.61149113988716</v>
      </c>
      <c r="V153" s="7" t="n">
        <v>-0.02452140722329843</v>
      </c>
      <c r="W153" s="7" t="n">
        <v>-0.1155223819557644</v>
      </c>
      <c r="X153" s="7" t="n">
        <v>-0.2669711042748887</v>
      </c>
      <c r="Y153" s="7" t="n">
        <v>-0.06598628154337827</v>
      </c>
      <c r="Z153" s="7" t="n">
        <v>-0.3892508990382948</v>
      </c>
      <c r="AA153" s="7" t="n">
        <v>0.1752694176353717</v>
      </c>
    </row>
    <row r="154">
      <c r="A154" t="inlineStr">
        <is>
          <t>OBEROIRLTY</t>
        </is>
      </c>
      <c r="B154" s="6" t="n">
        <v>1741.400024414062</v>
      </c>
      <c r="C154" s="6" t="n">
        <v>40.30987699245353</v>
      </c>
      <c r="D154" s="6" t="n">
        <v>-0.2826405487108414</v>
      </c>
      <c r="E154" s="7" t="n">
        <v>-0.02244051343450304</v>
      </c>
      <c r="F154" s="7" t="n">
        <v>-0.04386554734246328</v>
      </c>
      <c r="G154" s="7" t="n">
        <v>0.03383931915268712</v>
      </c>
      <c r="H154" s="6" t="n">
        <v>1</v>
      </c>
      <c r="I154" s="6" t="n">
        <v>16.5093916207312</v>
      </c>
      <c r="J154" s="6" t="n">
        <v>-10.06852621924836</v>
      </c>
      <c r="K154" s="6" t="n">
        <v>0.3091283546663721</v>
      </c>
      <c r="L154" s="6" t="n">
        <v>36.51862516751122</v>
      </c>
      <c r="M154" s="6" t="n">
        <v>-63.48137483248878</v>
      </c>
      <c r="N154" s="6" t="n">
        <v>-54.45978963103716</v>
      </c>
      <c r="O154" s="6" t="n">
        <v>58.96720229379279</v>
      </c>
      <c r="P154" s="7" t="n">
        <v>0.02751859306441325</v>
      </c>
      <c r="Q154" s="6" t="n">
        <v>0.4042925859810496</v>
      </c>
      <c r="R154" s="6" t="n">
        <v>-0.01007120457533067</v>
      </c>
      <c r="S154" s="6" t="n">
        <v>63.6</v>
      </c>
      <c r="T154" s="6" t="n">
        <v>1.225953197887351</v>
      </c>
      <c r="U154" s="6" t="n">
        <v>80.36971548732075</v>
      </c>
      <c r="V154" s="7" t="n">
        <v>-0.04841528720543031</v>
      </c>
      <c r="W154" s="7" t="n">
        <v>-0.05742894483677263</v>
      </c>
      <c r="X154" s="7" t="n">
        <v>-0.09449244081039454</v>
      </c>
      <c r="Y154" s="7" t="n">
        <v>-0.007892844424386536</v>
      </c>
      <c r="Z154" s="7" t="n">
        <v>-0.1222581037122379</v>
      </c>
      <c r="AA154" s="7" t="n">
        <v>0.2546289664584749</v>
      </c>
    </row>
    <row r="155">
      <c r="A155" t="inlineStr">
        <is>
          <t>BHARATCOAL</t>
        </is>
      </c>
      <c r="B155" s="6" t="n">
        <v>32.20000076293945</v>
      </c>
      <c r="C155" s="6" t="n">
        <v>43.84070467862654</v>
      </c>
      <c r="D155" s="6" t="n">
        <v>0.05336817746265404</v>
      </c>
      <c r="E155" s="7" t="n">
        <v>-0.00979439091218115</v>
      </c>
      <c r="F155" s="7" t="n">
        <v>-0.03483001909810435</v>
      </c>
      <c r="G155" s="7" t="inlineStr"/>
      <c r="H155" s="6" t="n">
        <v>-1</v>
      </c>
      <c r="I155" s="6" t="n">
        <v>12.42887717279055</v>
      </c>
      <c r="J155" s="6" t="n">
        <v>-0.4720888537812193</v>
      </c>
      <c r="K155" s="6" t="n">
        <v>0.3633881411455685</v>
      </c>
      <c r="L155" s="6" t="n">
        <v>40.96390894968579</v>
      </c>
      <c r="M155" s="6" t="n">
        <v>-59.03609105031421</v>
      </c>
      <c r="N155" s="6" t="n">
        <v>-64.96522453508591</v>
      </c>
      <c r="O155" s="6" t="n">
        <v>62.51025154079864</v>
      </c>
      <c r="P155" s="7" t="n">
        <v>0.02459517313303681</v>
      </c>
      <c r="Q155" s="6" t="n">
        <v>0.6642144854461994</v>
      </c>
      <c r="R155" s="6" t="n">
        <v>0.4192227278201143</v>
      </c>
      <c r="S155" s="6" t="n">
        <v>39.25</v>
      </c>
      <c r="T155" s="6" t="n">
        <v>1.064782160490478</v>
      </c>
      <c r="U155" s="6" t="n">
        <v>15.92029526314143</v>
      </c>
      <c r="V155" s="7" t="n">
        <v>-0.0388059473749417</v>
      </c>
      <c r="W155" s="7" t="n">
        <v>-0.03909273721902751</v>
      </c>
      <c r="X155" s="7" t="n">
        <v>-0.125950037199511</v>
      </c>
      <c r="Y155" s="7" t="n">
        <v>0.01044336319335859</v>
      </c>
      <c r="Z155" s="7" t="n">
        <v>-0.285872684542642</v>
      </c>
      <c r="AA155" s="7" t="n">
        <v>0.08271691360974076</v>
      </c>
    </row>
    <row r="156">
      <c r="A156" t="inlineStr">
        <is>
          <t>KSB</t>
        </is>
      </c>
      <c r="B156" s="6" t="n">
        <v>803.4000244140625</v>
      </c>
      <c r="C156" s="6" t="n">
        <v>48.03249699834893</v>
      </c>
      <c r="D156" s="6" t="n">
        <v>0.1366555472123866</v>
      </c>
      <c r="E156" s="7" t="n">
        <v>-0.005089690769380595</v>
      </c>
      <c r="F156" s="7" t="n">
        <v>-0.007573487514041521</v>
      </c>
      <c r="G156" s="7" t="n">
        <v>-0.01707650161697982</v>
      </c>
      <c r="H156" s="6" t="n">
        <v>1</v>
      </c>
      <c r="I156" s="6" t="n">
        <v>13.97483643511883</v>
      </c>
      <c r="J156" s="6" t="n">
        <v>3.771268523502734</v>
      </c>
      <c r="K156" s="6" t="n">
        <v>0.4454720042782706</v>
      </c>
      <c r="L156" s="6" t="n">
        <v>30.5036146863759</v>
      </c>
      <c r="M156" s="6" t="n">
        <v>-69.4963853136241</v>
      </c>
      <c r="N156" s="6" t="n">
        <v>-37.22727134274545</v>
      </c>
      <c r="O156" s="6" t="n">
        <v>88.53097455652683</v>
      </c>
      <c r="P156" s="7" t="n">
        <v>0.03668149188197537</v>
      </c>
      <c r="Q156" s="6" t="n">
        <v>0.1954395504202377</v>
      </c>
      <c r="R156" s="6" t="n">
        <v>0.7790798609922982</v>
      </c>
      <c r="S156" s="6" t="n">
        <v>35.13</v>
      </c>
      <c r="T156" s="6" t="n">
        <v>0.8954424959216967</v>
      </c>
      <c r="U156" s="6" t="n">
        <v>37.78923659875938</v>
      </c>
      <c r="V156" s="7" t="n">
        <v>0.002683337802262153</v>
      </c>
      <c r="W156" s="7" t="n">
        <v>0.002433105218454301</v>
      </c>
      <c r="X156" s="7" t="n">
        <v>-0.1481736694931652</v>
      </c>
      <c r="Y156" s="7" t="n">
        <v>0.0519692056308404</v>
      </c>
      <c r="Z156" s="7" t="n">
        <v>-0.2148516273732478</v>
      </c>
      <c r="AA156" s="7" t="n">
        <v>0.2110824163694784</v>
      </c>
    </row>
    <row r="157">
      <c r="A157" t="inlineStr">
        <is>
          <t>ICICIGI</t>
        </is>
      </c>
      <c r="B157" s="6" t="n">
        <v>1597.5</v>
      </c>
      <c r="C157" s="6" t="n">
        <v>57.84205728267248</v>
      </c>
      <c r="D157" s="6" t="n">
        <v>1.085602860956041</v>
      </c>
      <c r="E157" s="7" t="n">
        <v>0.05859900811025365</v>
      </c>
      <c r="F157" s="7" t="n">
        <v>0.01688894810131902</v>
      </c>
      <c r="G157" s="7" t="n">
        <v>-0.0908150163521082</v>
      </c>
      <c r="H157" s="6" t="n">
        <v>1</v>
      </c>
      <c r="I157" s="6" t="n">
        <v>24.19068306305988</v>
      </c>
      <c r="J157" s="6" t="n">
        <v>7.751239714183381</v>
      </c>
      <c r="K157" s="6" t="n">
        <v>0.9029652997755695</v>
      </c>
      <c r="L157" s="6" t="n">
        <v>94.10443490210727</v>
      </c>
      <c r="M157" s="6" t="n">
        <v>-5.895565097892727</v>
      </c>
      <c r="N157" s="6" t="n">
        <v>132.5675883759193</v>
      </c>
      <c r="O157" s="6" t="n">
        <v>80.69646990629573</v>
      </c>
      <c r="P157" s="7" t="n">
        <v>0.02551968476111269</v>
      </c>
      <c r="Q157" s="6" t="n">
        <v>0.2802206651305716</v>
      </c>
      <c r="R157" s="6" t="n">
        <v>0.2221285760978743</v>
      </c>
      <c r="S157" s="6" t="n">
        <v>58.41</v>
      </c>
      <c r="T157" s="6" t="n">
        <v>0.9614498288122202</v>
      </c>
      <c r="U157" s="6" t="n">
        <v>142.1648185204275</v>
      </c>
      <c r="V157" s="7" t="n">
        <v>0.03733766233766245</v>
      </c>
      <c r="W157" s="7" t="n">
        <v>0.06970669203436053</v>
      </c>
      <c r="X157" s="7" t="n">
        <v>-0.1061937244127369</v>
      </c>
      <c r="Y157" s="7" t="n">
        <v>0.1192427924467466</v>
      </c>
      <c r="Z157" s="7" t="n">
        <v>-0.2234172712290768</v>
      </c>
      <c r="AA157" s="7" t="n">
        <v>0.1225493833223181</v>
      </c>
    </row>
    <row r="158">
      <c r="A158" t="inlineStr">
        <is>
          <t>CEATLTD</t>
        </is>
      </c>
      <c r="B158" s="6" t="n">
        <v>3308.800048828125</v>
      </c>
      <c r="C158" s="6" t="n">
        <v>44.03940944887992</v>
      </c>
      <c r="D158" s="6" t="n">
        <v>0.01261759768424008</v>
      </c>
      <c r="E158" s="7" t="n">
        <v>-0.005425534373678875</v>
      </c>
      <c r="F158" s="7" t="n">
        <v>-0.04318913068720609</v>
      </c>
      <c r="G158" s="7" t="n">
        <v>-0.05894212527486609</v>
      </c>
      <c r="H158" s="6" t="n">
        <v>-1</v>
      </c>
      <c r="I158" s="6" t="n">
        <v>15.87524443797228</v>
      </c>
      <c r="J158" s="6" t="n">
        <v>-4.777950552067001</v>
      </c>
      <c r="K158" s="6" t="n">
        <v>0.4308124148115262</v>
      </c>
      <c r="L158" s="6" t="n">
        <v>33.67471350244729</v>
      </c>
      <c r="M158" s="6" t="n">
        <v>-66.32528649755271</v>
      </c>
      <c r="N158" s="6" t="n">
        <v>-28.14896528832186</v>
      </c>
      <c r="O158" s="6" t="n">
        <v>55.41927515963528</v>
      </c>
      <c r="P158" s="7" t="n">
        <v>0.02332712430252326</v>
      </c>
      <c r="Q158" s="6" t="n">
        <v>0.3684782777849825</v>
      </c>
      <c r="R158" s="6" t="n">
        <v>-0.006354745810167593</v>
      </c>
      <c r="S158" s="6" t="n">
        <v>34.74</v>
      </c>
      <c r="T158" s="6" t="n">
        <v>0.7927163198247537</v>
      </c>
      <c r="U158" s="6" t="n">
        <v>16.96861056566869</v>
      </c>
      <c r="V158" s="7" t="n">
        <v>0.01041319759511006</v>
      </c>
      <c r="W158" s="7" t="n">
        <v>-0.008183222334157358</v>
      </c>
      <c r="X158" s="7" t="n">
        <v>-0.1357723371417898</v>
      </c>
      <c r="Y158" s="7" t="n">
        <v>0.04135287807822874</v>
      </c>
      <c r="Z158" s="7" t="n">
        <v>-0.2468289484614695</v>
      </c>
      <c r="AA158" s="7" t="n">
        <v>0.09191602721582837</v>
      </c>
    </row>
    <row r="159">
      <c r="A159" t="inlineStr">
        <is>
          <t>TIMKEN</t>
        </is>
      </c>
      <c r="B159" s="6" t="n">
        <v>3155.5</v>
      </c>
      <c r="C159" s="6" t="n">
        <v>48.33179451087679</v>
      </c>
      <c r="D159" s="6" t="n">
        <v>-0.2072345893489651</v>
      </c>
      <c r="E159" s="7" t="n">
        <v>-0.009711444282303083</v>
      </c>
      <c r="F159" s="7" t="n">
        <v>-0.01065141149851978</v>
      </c>
      <c r="G159" s="7" t="n">
        <v>-0.04080653372150633</v>
      </c>
      <c r="H159" s="6" t="n">
        <v>1</v>
      </c>
      <c r="I159" s="6" t="n">
        <v>17.23258102666157</v>
      </c>
      <c r="J159" s="6" t="n">
        <v>-5.684456707765559</v>
      </c>
      <c r="K159" s="6" t="n">
        <v>0.3918391713683597</v>
      </c>
      <c r="L159" s="6" t="n">
        <v>36.2</v>
      </c>
      <c r="M159" s="6" t="n">
        <v>-63.8</v>
      </c>
      <c r="N159" s="6" t="n">
        <v>-54.56709979365133</v>
      </c>
      <c r="O159" s="6" t="n">
        <v>41.10072320154942</v>
      </c>
      <c r="P159" s="7" t="n">
        <v>0.02824788332823506</v>
      </c>
      <c r="Q159" s="6" t="n">
        <v>0.2843158293592449</v>
      </c>
      <c r="R159" s="6" t="n">
        <v>0.0840122172357167</v>
      </c>
      <c r="S159" s="6" t="n">
        <v>65.78</v>
      </c>
      <c r="T159" s="6" t="n">
        <v>1.153549382716049</v>
      </c>
      <c r="U159" s="6" t="n">
        <v>13.65820070748098</v>
      </c>
      <c r="V159" s="7" t="n">
        <v>-0.00786039930828486</v>
      </c>
      <c r="W159" s="7" t="n">
        <v>0.01833028357800326</v>
      </c>
      <c r="X159" s="7" t="n">
        <v>-0.005464244566822818</v>
      </c>
      <c r="Y159" s="7" t="n">
        <v>0.06786638399038936</v>
      </c>
      <c r="Z159" s="7" t="n">
        <v>-0.1954015860069054</v>
      </c>
      <c r="AA159" s="7" t="n">
        <v>0.1276731293900846</v>
      </c>
    </row>
    <row r="160">
      <c r="A160" t="inlineStr">
        <is>
          <t>JKCEMENT</t>
        </is>
      </c>
      <c r="B160" s="6" t="n">
        <v>4972</v>
      </c>
      <c r="C160" s="6" t="n">
        <v>46.6234671543347</v>
      </c>
      <c r="D160" s="6" t="n">
        <v>0.2220478033834221</v>
      </c>
      <c r="E160" s="7" t="n">
        <v>0.0004326086300390219</v>
      </c>
      <c r="F160" s="7" t="n">
        <v>-0.03937926743974862</v>
      </c>
      <c r="G160" s="7" t="n">
        <v>-0.07588909089799678</v>
      </c>
      <c r="H160" s="6" t="n">
        <v>1</v>
      </c>
      <c r="I160" s="6" t="n">
        <v>21.59378722135244</v>
      </c>
      <c r="J160" s="6" t="n">
        <v>-1.249889392793889</v>
      </c>
      <c r="K160" s="6" t="n">
        <v>0.5043645617707536</v>
      </c>
      <c r="L160" s="6" t="n">
        <v>53.52622061482821</v>
      </c>
      <c r="M160" s="6" t="n">
        <v>-46.47377938517179</v>
      </c>
      <c r="N160" s="6" t="n">
        <v>0.9752042856629571</v>
      </c>
      <c r="O160" s="6" t="n">
        <v>46.88648058564009</v>
      </c>
      <c r="P160" s="7" t="n">
        <v>0.02971921544843054</v>
      </c>
      <c r="Q160" s="6" t="n">
        <v>0.1076986848887725</v>
      </c>
      <c r="R160" s="6" t="n">
        <v>-0.4508875119616488</v>
      </c>
      <c r="S160" s="6" t="n">
        <v>35.27</v>
      </c>
      <c r="T160" s="6" t="n">
        <v>0.5320079642814046</v>
      </c>
      <c r="U160" s="6" t="n">
        <v>29.31981484473684</v>
      </c>
      <c r="V160" s="7" t="n">
        <v>-0.004305597276459405</v>
      </c>
      <c r="W160" s="7" t="n">
        <v>-0.01486031305726176</v>
      </c>
      <c r="X160" s="7" t="n">
        <v>-0.07264757996829241</v>
      </c>
      <c r="Y160" s="7" t="n">
        <v>0.03467578735512433</v>
      </c>
      <c r="Z160" s="7" t="n">
        <v>-0.2622506193242233</v>
      </c>
      <c r="AA160" s="7" t="n">
        <v>0.06828761890126134</v>
      </c>
    </row>
    <row r="161">
      <c r="A161" t="inlineStr">
        <is>
          <t>OFSS</t>
        </is>
      </c>
      <c r="B161" s="6" t="n">
        <v>10501</v>
      </c>
      <c r="C161" s="6" t="n">
        <v>35.69652496903186</v>
      </c>
      <c r="D161" s="6" t="n">
        <v>-0.6456189039315613</v>
      </c>
      <c r="E161" s="7" t="n">
        <v>-0.05311517982335512</v>
      </c>
      <c r="F161" s="7" t="n">
        <v>-0.08693467074521644</v>
      </c>
      <c r="G161" s="7" t="n">
        <v>0.1379236782101501</v>
      </c>
      <c r="H161" s="6" t="n">
        <v>-1</v>
      </c>
      <c r="I161" s="6" t="n">
        <v>21.81761161561383</v>
      </c>
      <c r="J161" s="6" t="n">
        <v>-11.42501399156104</v>
      </c>
      <c r="K161" s="6" t="n">
        <v>0.2343473660076661</v>
      </c>
      <c r="L161" s="6" t="n">
        <v>14.57440293937538</v>
      </c>
      <c r="M161" s="6" t="n">
        <v>-85.42559706062461</v>
      </c>
      <c r="N161" s="6" t="n">
        <v>-85.24563562358853</v>
      </c>
      <c r="O161" s="6" t="n">
        <v>25.61053992252587</v>
      </c>
      <c r="P161" s="7" t="n">
        <v>0.03228593756898062</v>
      </c>
      <c r="Q161" s="6" t="n">
        <v>0.5565070914087723</v>
      </c>
      <c r="R161" s="6" t="n">
        <v>-0.09984171563971043</v>
      </c>
      <c r="S161" s="6" t="n">
        <v>36.24</v>
      </c>
      <c r="T161" s="6" t="n">
        <v>0.9623964308476738</v>
      </c>
      <c r="U161" s="6" t="n">
        <v>253.6703295722222</v>
      </c>
      <c r="V161" s="7" t="n">
        <v>0.009129348452815655</v>
      </c>
      <c r="W161" s="7" t="n">
        <v>-0.1085738539898132</v>
      </c>
      <c r="X161" s="7" t="n">
        <v>-0.09831701871887344</v>
      </c>
      <c r="Y161" s="7" t="n">
        <v>-0.05903775357742713</v>
      </c>
      <c r="Z161" s="7" t="n">
        <v>-0.1625996810207336</v>
      </c>
      <c r="AA161" s="7" t="n">
        <v>0.7325913124575285</v>
      </c>
    </row>
    <row r="162">
      <c r="A162" t="inlineStr">
        <is>
          <t>JUBLINGREA</t>
        </is>
      </c>
      <c r="B162" s="6" t="n">
        <v>642</v>
      </c>
      <c r="C162" s="6" t="n">
        <v>44.39533677943615</v>
      </c>
      <c r="D162" s="6" t="n">
        <v>0.4114763719801047</v>
      </c>
      <c r="E162" s="7" t="n">
        <v>-0.003770772285430324</v>
      </c>
      <c r="F162" s="7" t="n">
        <v>-0.06783868856963859</v>
      </c>
      <c r="G162" s="7" t="n">
        <v>-0.0359977007618858</v>
      </c>
      <c r="H162" s="6" t="n">
        <v>-1</v>
      </c>
      <c r="I162" s="6" t="n">
        <v>26.99902641103107</v>
      </c>
      <c r="J162" s="6" t="n">
        <v>-2.960744165092152</v>
      </c>
      <c r="K162" s="6" t="n">
        <v>0.4630950372485066</v>
      </c>
      <c r="L162" s="6" t="n">
        <v>45.87154250901062</v>
      </c>
      <c r="M162" s="6" t="n">
        <v>-54.12845749098938</v>
      </c>
      <c r="N162" s="6" t="n">
        <v>-27.48908305616617</v>
      </c>
      <c r="O162" s="6" t="n">
        <v>51.71273300613963</v>
      </c>
      <c r="P162" s="7" t="n">
        <v>0.03511454527523471</v>
      </c>
      <c r="Q162" s="6" t="n">
        <v>0.4577311415049451</v>
      </c>
      <c r="R162" s="6" t="n">
        <v>-0.09746666525951907</v>
      </c>
      <c r="S162" s="6" t="n">
        <v>43.4</v>
      </c>
      <c r="T162" s="6" t="n">
        <v>1.0380291796221</v>
      </c>
      <c r="U162" s="6" t="n">
        <v>20.67337528043888</v>
      </c>
      <c r="V162" s="7" t="n">
        <v>-0.01954793529564902</v>
      </c>
      <c r="W162" s="7" t="n">
        <v>-0.04938176766350344</v>
      </c>
      <c r="X162" s="7" t="n">
        <v>-0.1214382364831229</v>
      </c>
      <c r="Y162" s="7" t="n">
        <v>0.0001543327488826574</v>
      </c>
      <c r="Z162" s="7" t="n">
        <v>-0.1897339679426847</v>
      </c>
      <c r="AA162" s="7" t="n">
        <v>0.1988861234742185</v>
      </c>
    </row>
    <row r="163">
      <c r="A163" t="inlineStr">
        <is>
          <t>JSL</t>
        </is>
      </c>
      <c r="B163" s="6" t="n">
        <v>757.5499877929688</v>
      </c>
      <c r="C163" s="6" t="n">
        <v>56.11315700683006</v>
      </c>
      <c r="D163" s="6" t="n">
        <v>-0.05704104652067243</v>
      </c>
      <c r="E163" s="7" t="n">
        <v>0.01476841069350487</v>
      </c>
      <c r="F163" s="7" t="n">
        <v>0.03264972676359101</v>
      </c>
      <c r="G163" s="7" t="n">
        <v>0.01880416546920549</v>
      </c>
      <c r="H163" s="6" t="n">
        <v>1</v>
      </c>
      <c r="I163" s="6" t="n">
        <v>11.82751130459875</v>
      </c>
      <c r="J163" s="6" t="n">
        <v>3.845635760107871</v>
      </c>
      <c r="K163" s="6" t="n">
        <v>0.6958853220293592</v>
      </c>
      <c r="L163" s="6" t="n">
        <v>82.06366022766065</v>
      </c>
      <c r="M163" s="6" t="n">
        <v>-17.93633977233935</v>
      </c>
      <c r="N163" s="6" t="n">
        <v>53.35740577663629</v>
      </c>
      <c r="O163" s="6" t="n">
        <v>58.63405796872383</v>
      </c>
      <c r="P163" s="7" t="n">
        <v>0.02656480724673354</v>
      </c>
      <c r="Q163" s="6" t="n">
        <v>0.1869301035311792</v>
      </c>
      <c r="R163" s="6" t="n">
        <v>-0.01304930619547439</v>
      </c>
      <c r="S163" s="6" t="n">
        <v>53.79</v>
      </c>
      <c r="T163" s="6" t="n">
        <v>0.8987769014837589</v>
      </c>
      <c r="U163" s="6" t="n">
        <v>98.30365687685162</v>
      </c>
      <c r="V163" s="7" t="n">
        <v>0.01589107602515027</v>
      </c>
      <c r="W163" s="7" t="n">
        <v>0.0281623240279294</v>
      </c>
      <c r="X163" s="7" t="n">
        <v>0.08157638265099654</v>
      </c>
      <c r="Y163" s="7" t="n">
        <v>0.07769842444031549</v>
      </c>
      <c r="Z163" s="7" t="n">
        <v>-0.1383843666733003</v>
      </c>
      <c r="AA163" s="7" t="n">
        <v>0.1663115753158333</v>
      </c>
    </row>
    <row r="164">
      <c r="A164" t="inlineStr">
        <is>
          <t>DABUR</t>
        </is>
      </c>
      <c r="B164" s="6" t="n">
        <v>389.8500061035156</v>
      </c>
      <c r="C164" s="6" t="n">
        <v>54.75380161032172</v>
      </c>
      <c r="D164" s="6" t="n">
        <v>0.2165774751682007</v>
      </c>
      <c r="E164" s="7" t="n">
        <v>0.02007576774174424</v>
      </c>
      <c r="F164" s="7" t="n">
        <v>-0.009197660141915809</v>
      </c>
      <c r="G164" s="7" t="n">
        <v>-0.1177964099374091</v>
      </c>
      <c r="H164" s="6" t="n">
        <v>1</v>
      </c>
      <c r="I164" s="6" t="n">
        <v>24.74623998368864</v>
      </c>
      <c r="J164" s="6" t="n">
        <v>13.13110862433904</v>
      </c>
      <c r="K164" s="6" t="n">
        <v>0.809216004275626</v>
      </c>
      <c r="L164" s="6" t="n">
        <v>74.8314332426264</v>
      </c>
      <c r="M164" s="6" t="n">
        <v>-25.1685667573736</v>
      </c>
      <c r="N164" s="6" t="n">
        <v>54.93314876617382</v>
      </c>
      <c r="O164" s="6" t="n">
        <v>43.89183433193286</v>
      </c>
      <c r="P164" s="7" t="n">
        <v>0.01824754600253117</v>
      </c>
      <c r="Q164" s="6" t="n">
        <v>0.9476542190068304</v>
      </c>
      <c r="R164" s="6" t="n">
        <v>-0.3981551367811017</v>
      </c>
      <c r="S164" s="6" t="n">
        <v>36.48</v>
      </c>
      <c r="T164" s="6" t="n">
        <v>0.5793418879430822</v>
      </c>
      <c r="U164" s="6" t="n">
        <v>93.77596325604891</v>
      </c>
      <c r="V164" s="7" t="n">
        <v>0.02484230378195762</v>
      </c>
      <c r="W164" s="7" t="n">
        <v>0.03960001627604171</v>
      </c>
      <c r="X164" s="7" t="n">
        <v>-0.09101715017273704</v>
      </c>
      <c r="Y164" s="7" t="n">
        <v>0.0891361166884278</v>
      </c>
      <c r="Z164" s="7" t="n">
        <v>-0.2604726245562206</v>
      </c>
      <c r="AA164" s="7" t="n">
        <v>0.05923113444799122</v>
      </c>
    </row>
    <row r="165">
      <c r="A165" t="inlineStr">
        <is>
          <t>FIVESTAR</t>
        </is>
      </c>
      <c r="B165" s="6" t="n">
        <v>513.2999877929688</v>
      </c>
      <c r="C165" s="6" t="n">
        <v>45.78499410519482</v>
      </c>
      <c r="D165" s="6" t="n">
        <v>-0.3419668116648621</v>
      </c>
      <c r="E165" s="7" t="n">
        <v>-0.02684565622258772</v>
      </c>
      <c r="F165" s="7" t="n">
        <v>-0.03638186349964179</v>
      </c>
      <c r="G165" s="7" t="n">
        <v>0.06023641291310633</v>
      </c>
      <c r="H165" s="6" t="n">
        <v>-1</v>
      </c>
      <c r="I165" s="6" t="n">
        <v>15.52752140836012</v>
      </c>
      <c r="J165" s="6" t="n">
        <v>0.9090888591998372</v>
      </c>
      <c r="K165" s="6" t="n">
        <v>0.2776024579490137</v>
      </c>
      <c r="L165" s="6" t="n">
        <v>35.88089948991717</v>
      </c>
      <c r="M165" s="6" t="n">
        <v>-64.11910051008283</v>
      </c>
      <c r="N165" s="6" t="n">
        <v>-53.01103478983987</v>
      </c>
      <c r="O165" s="6" t="n">
        <v>24.90540734362691</v>
      </c>
      <c r="P165" s="7" t="n">
        <v>0.03494881621648997</v>
      </c>
      <c r="Q165" s="6" t="n">
        <v>0.5739926886641982</v>
      </c>
      <c r="R165" s="6" t="n">
        <v>-0.4577695962955959</v>
      </c>
      <c r="S165" s="6" t="n">
        <v>56.96</v>
      </c>
      <c r="T165" s="6" t="n">
        <v>1.307861866274798</v>
      </c>
      <c r="U165" s="6" t="n">
        <v>39.04167127918294</v>
      </c>
      <c r="V165" s="7" t="n">
        <v>0.03227750184609102</v>
      </c>
      <c r="W165" s="7" t="n">
        <v>-0.0207002501492255</v>
      </c>
      <c r="X165" s="7" t="n">
        <v>-0.05820270837467512</v>
      </c>
      <c r="Y165" s="7" t="n">
        <v>0.0288358502631606</v>
      </c>
      <c r="Z165" s="7" t="n">
        <v>-0.226481740326658</v>
      </c>
      <c r="AA165" s="7" t="n">
        <v>0.5234751799574944</v>
      </c>
    </row>
    <row r="166">
      <c r="A166" t="inlineStr">
        <is>
          <t>BHEL</t>
        </is>
      </c>
      <c r="B166" s="6" t="n">
        <v>453.5499877929688</v>
      </c>
      <c r="C166" s="6" t="n">
        <v>65.92757732907491</v>
      </c>
      <c r="D166" s="6" t="n">
        <v>0.4135817789651486</v>
      </c>
      <c r="E166" s="7" t="n">
        <v>0.06722038316921175</v>
      </c>
      <c r="F166" s="7" t="n">
        <v>0.07698332376138084</v>
      </c>
      <c r="G166" s="7" t="n">
        <v>0.2947074035045079</v>
      </c>
      <c r="H166" s="6" t="n">
        <v>1</v>
      </c>
      <c r="I166" s="6" t="n">
        <v>16.73372495308493</v>
      </c>
      <c r="J166" s="6" t="n">
        <v>17.2501879492204</v>
      </c>
      <c r="K166" s="6" t="n">
        <v>1.159556787627946</v>
      </c>
      <c r="L166" s="6" t="n">
        <v>100</v>
      </c>
      <c r="M166" s="6" t="n">
        <v>-0</v>
      </c>
      <c r="N166" s="6" t="n">
        <v>186.208395310448</v>
      </c>
      <c r="O166" s="6" t="n">
        <v>67.65836103630274</v>
      </c>
      <c r="P166" s="7" t="n">
        <v>0.02726970432687793</v>
      </c>
      <c r="Q166" s="6" t="n">
        <v>2.474324237190979</v>
      </c>
      <c r="R166" s="6" t="n">
        <v>0.5393150662043984</v>
      </c>
      <c r="S166" s="6" t="n">
        <v>41.35</v>
      </c>
      <c r="T166" s="6" t="n">
        <v>0.9532481903268939</v>
      </c>
      <c r="U166" s="6" t="n">
        <v>331.8257207951986</v>
      </c>
      <c r="V166" s="7" t="n">
        <v>0.09725409724413026</v>
      </c>
      <c r="W166" s="7" t="n">
        <v>0.07438113076032393</v>
      </c>
      <c r="X166" s="7" t="n">
        <v>0.1265487754008185</v>
      </c>
      <c r="Y166" s="7" t="n">
        <v>0.12391723117271</v>
      </c>
      <c r="Z166" s="7" t="n">
        <v>0</v>
      </c>
      <c r="AA166" s="7" t="n">
        <v>0.9822822117577164</v>
      </c>
    </row>
    <row r="167">
      <c r="A167" t="inlineStr">
        <is>
          <t>HONAUT</t>
        </is>
      </c>
      <c r="B167" s="6" t="n">
        <v>33765</v>
      </c>
      <c r="C167" s="6" t="n">
        <v>40.86846729418449</v>
      </c>
      <c r="D167" s="6" t="n">
        <v>0.1646451747297174</v>
      </c>
      <c r="E167" s="7" t="n">
        <v>-0.01152706114831481</v>
      </c>
      <c r="F167" s="7" t="n">
        <v>-0.0611053180396246</v>
      </c>
      <c r="G167" s="7" t="n">
        <v>0.001297683925179483</v>
      </c>
      <c r="H167" s="6" t="n">
        <v>-1</v>
      </c>
      <c r="I167" s="6" t="n">
        <v>16.58576821510982</v>
      </c>
      <c r="J167" s="6" t="n">
        <v>4.85454189008728</v>
      </c>
      <c r="K167" s="6" t="n">
        <v>0.3393096651140134</v>
      </c>
      <c r="L167" s="6" t="n">
        <v>21.38728323699422</v>
      </c>
      <c r="M167" s="6" t="n">
        <v>-78.61271676300578</v>
      </c>
      <c r="N167" s="6" t="n">
        <v>-61.32699853448638</v>
      </c>
      <c r="O167" s="6" t="n">
        <v>64.18018469968442</v>
      </c>
      <c r="P167" s="7" t="n">
        <v>0.02686925610524953</v>
      </c>
      <c r="Q167" s="6" t="n">
        <v>0.2708152620847368</v>
      </c>
      <c r="R167" s="6" t="n">
        <v>0.6158882082695253</v>
      </c>
      <c r="S167" s="6" t="n">
        <v>40.16</v>
      </c>
      <c r="T167" s="6" t="n">
        <v>0.7555973659454374</v>
      </c>
      <c r="U167" s="6" t="n">
        <v>15.208892075</v>
      </c>
      <c r="V167" s="7" t="n">
        <v>-0.002658396101019034</v>
      </c>
      <c r="W167" s="7" t="n">
        <v>-0.05300799326882621</v>
      </c>
      <c r="X167" s="7" t="n">
        <v>-0.1130198252563352</v>
      </c>
      <c r="Y167" s="7" t="n">
        <v>-0.003471892856440117</v>
      </c>
      <c r="Z167" s="7" t="n">
        <v>-0.1862875045186168</v>
      </c>
      <c r="AA167" s="7" t="n">
        <v>0.2913984056438303</v>
      </c>
    </row>
    <row r="168">
      <c r="A168" t="inlineStr">
        <is>
          <t>VMM</t>
        </is>
      </c>
      <c r="B168" s="6" t="n">
        <v>101.1600036621094</v>
      </c>
      <c r="C168" s="6" t="n">
        <v>45.59368952939036</v>
      </c>
      <c r="D168" s="6" t="n">
        <v>-0.1265083174126972</v>
      </c>
      <c r="E168" s="7" t="n">
        <v>-0.008293595220680849</v>
      </c>
      <c r="F168" s="7" t="n">
        <v>-0.04040975467549446</v>
      </c>
      <c r="G168" s="7" t="n">
        <v>-0.1281587334859078</v>
      </c>
      <c r="H168" s="6" t="n">
        <v>-1</v>
      </c>
      <c r="I168" s="6" t="n">
        <v>20.31674202669601</v>
      </c>
      <c r="J168" s="6" t="n">
        <v>-10.60106013835598</v>
      </c>
      <c r="K168" s="6" t="n">
        <v>0.3960340897856595</v>
      </c>
      <c r="L168" s="6" t="n">
        <v>30.88956622841788</v>
      </c>
      <c r="M168" s="6" t="n">
        <v>-69.11043377158212</v>
      </c>
      <c r="N168" s="6" t="n">
        <v>-75.47529760022729</v>
      </c>
      <c r="O168" s="6" t="n">
        <v>61.49679581578293</v>
      </c>
      <c r="P168" s="7" t="n">
        <v>0.02881701838507202</v>
      </c>
      <c r="Q168" s="6" t="n">
        <v>1.089597989176569</v>
      </c>
      <c r="R168" s="6" t="n">
        <v>-0.198539354446804</v>
      </c>
      <c r="S168" s="6" t="n">
        <v>44.78</v>
      </c>
      <c r="T168" s="6" t="n">
        <v>0.8216212249091778</v>
      </c>
      <c r="U168" s="6" t="n">
        <v>107.4230199513308</v>
      </c>
      <c r="V168" s="7" t="n">
        <v>-0.03010545827204092</v>
      </c>
      <c r="W168" s="7" t="n">
        <v>-0.02637149012059514</v>
      </c>
      <c r="X168" s="7" t="n">
        <v>-0.1148056987865871</v>
      </c>
      <c r="Y168" s="7" t="n">
        <v>0.02316461029179095</v>
      </c>
      <c r="Z168" s="7" t="n">
        <v>-0.3300218558725113</v>
      </c>
      <c r="AA168" s="7" t="n">
        <v>0.03224493532764661</v>
      </c>
    </row>
    <row r="169">
      <c r="A169" t="inlineStr">
        <is>
          <t>AJANTPHARM</t>
        </is>
      </c>
      <c r="B169" s="6" t="n">
        <v>3560.39990234375</v>
      </c>
      <c r="C169" s="6" t="n">
        <v>52.0232442474524</v>
      </c>
      <c r="D169" s="6" t="n">
        <v>-0.01440752268313933</v>
      </c>
      <c r="E169" s="7" t="n">
        <v>0.005313986894801115</v>
      </c>
      <c r="F169" s="7" t="n">
        <v>0.006569778881311272</v>
      </c>
      <c r="G169" s="7" t="n">
        <v>0.1489358713706326</v>
      </c>
      <c r="H169" s="6" t="n">
        <v>1</v>
      </c>
      <c r="I169" s="6" t="n">
        <v>14.52458971678574</v>
      </c>
      <c r="J169" s="6" t="n">
        <v>5.339039519139039</v>
      </c>
      <c r="K169" s="6" t="n">
        <v>0.6475305415009057</v>
      </c>
      <c r="L169" s="6" t="n">
        <v>33.81124887047273</v>
      </c>
      <c r="M169" s="6" t="n">
        <v>-66.18875112952726</v>
      </c>
      <c r="N169" s="6" t="n">
        <v>-0.8091370442406888</v>
      </c>
      <c r="O169" s="6" t="n">
        <v>54.17813279551844</v>
      </c>
      <c r="P169" s="7" t="n">
        <v>0.02620296223393603</v>
      </c>
      <c r="Q169" s="6" t="n">
        <v>0.7835495569112295</v>
      </c>
      <c r="R169" s="6" t="n">
        <v>0.1604415454689551</v>
      </c>
      <c r="S169" s="6" t="n">
        <v>53.38</v>
      </c>
      <c r="T169" s="6" t="n">
        <v>1.214727835426907</v>
      </c>
      <c r="U169" s="6" t="n">
        <v>34.6497607876619</v>
      </c>
      <c r="V169" s="7" t="n">
        <v>0.009985235351025468</v>
      </c>
      <c r="W169" s="7" t="n">
        <v>0.01331961617337107</v>
      </c>
      <c r="X169" s="7" t="n">
        <v>0.0501597267858962</v>
      </c>
      <c r="Y169" s="7" t="n">
        <v>0.06285571658575717</v>
      </c>
      <c r="Z169" s="7" t="n">
        <v>-0.06206535765443888</v>
      </c>
      <c r="AA169" s="7" t="n">
        <v>0.5270539248016337</v>
      </c>
    </row>
    <row r="170">
      <c r="A170" t="inlineStr">
        <is>
          <t>PRIVISCL</t>
        </is>
      </c>
      <c r="B170" s="6" t="n">
        <v>3486.800048828125</v>
      </c>
      <c r="C170" s="6" t="n">
        <v>47.58641664413773</v>
      </c>
      <c r="D170" s="6" t="n">
        <v>-0.03763895777574515</v>
      </c>
      <c r="E170" s="7" t="n">
        <v>-0.007548407362749532</v>
      </c>
      <c r="F170" s="7" t="n">
        <v>-0.008522156506998724</v>
      </c>
      <c r="G170" s="7" t="n">
        <v>0.08235476992835933</v>
      </c>
      <c r="H170" s="6" t="n">
        <v>1</v>
      </c>
      <c r="I170" s="6" t="n">
        <v>15.80397608346607</v>
      </c>
      <c r="J170" s="6" t="n">
        <v>-0.9206859044301616</v>
      </c>
      <c r="K170" s="6" t="n">
        <v>0.3919534660790656</v>
      </c>
      <c r="L170" s="6" t="n">
        <v>32.2149681987589</v>
      </c>
      <c r="M170" s="6" t="n">
        <v>-67.7850318012411</v>
      </c>
      <c r="N170" s="6" t="n">
        <v>-28.26629997092206</v>
      </c>
      <c r="O170" s="6" t="n">
        <v>59.45356554345268</v>
      </c>
      <c r="P170" s="7" t="n">
        <v>0.03043727824819905</v>
      </c>
      <c r="Q170" s="6" t="n">
        <v>1.50140536076934</v>
      </c>
      <c r="R170" s="6" t="n">
        <v>0.1278414919690276</v>
      </c>
      <c r="S170" s="6" t="n">
        <v>61.51</v>
      </c>
      <c r="T170" s="6" t="n">
        <v>1.07093112333728</v>
      </c>
      <c r="U170" s="6" t="n">
        <v>43.03816398856934</v>
      </c>
      <c r="V170" s="7" t="n">
        <v>-0.03286827681333138</v>
      </c>
      <c r="W170" s="7" t="n">
        <v>0.03548837295969154</v>
      </c>
      <c r="X170" s="7" t="n">
        <v>-0.04537887213410963</v>
      </c>
      <c r="Y170" s="7" t="n">
        <v>0.08502447337207764</v>
      </c>
      <c r="Z170" s="7" t="n">
        <v>-0.07627234559905216</v>
      </c>
      <c r="AA170" s="7" t="n">
        <v>0.4908908796326519</v>
      </c>
    </row>
    <row r="171">
      <c r="A171" t="inlineStr">
        <is>
          <t>APOLLOTYRE</t>
        </is>
      </c>
      <c r="B171" s="6" t="n">
        <v>400.3999938964844</v>
      </c>
      <c r="C171" s="6" t="n">
        <v>39.98525412212911</v>
      </c>
      <c r="D171" s="6" t="n">
        <v>0.1399021524422973</v>
      </c>
      <c r="E171" s="7" t="n">
        <v>-0.01680204399973928</v>
      </c>
      <c r="F171" s="7" t="n">
        <v>-0.05804637994421591</v>
      </c>
      <c r="G171" s="7" t="n">
        <v>-0.08195815798728989</v>
      </c>
      <c r="H171" s="6" t="n">
        <v>-1</v>
      </c>
      <c r="I171" s="6" t="n">
        <v>16.08070216319926</v>
      </c>
      <c r="J171" s="6" t="n">
        <v>-3.6825385607649</v>
      </c>
      <c r="K171" s="6" t="n">
        <v>0.2865172729644616</v>
      </c>
      <c r="L171" s="6" t="n">
        <v>33.02108213728761</v>
      </c>
      <c r="M171" s="6" t="n">
        <v>-66.97891786271239</v>
      </c>
      <c r="N171" s="6" t="n">
        <v>-66.53551223050856</v>
      </c>
      <c r="O171" s="6" t="n">
        <v>57.05018442595217</v>
      </c>
      <c r="P171" s="7" t="n">
        <v>0.02662381808899711</v>
      </c>
      <c r="Q171" s="6" t="n">
        <v>0.2193966587840062</v>
      </c>
      <c r="R171" s="6" t="n">
        <v>0.5514730912602606</v>
      </c>
      <c r="S171" s="6" t="n">
        <v>41.42</v>
      </c>
      <c r="T171" s="6" t="n">
        <v>0.8793681796951298</v>
      </c>
      <c r="U171" s="6" t="n">
        <v>39.22315274409654</v>
      </c>
      <c r="V171" s="7" t="n">
        <v>-0.01561157001478952</v>
      </c>
      <c r="W171" s="7" t="n">
        <v>-0.02697449842895661</v>
      </c>
      <c r="X171" s="7" t="n">
        <v>-0.05976285509514556</v>
      </c>
      <c r="Y171" s="7" t="n">
        <v>0.02256160198342949</v>
      </c>
      <c r="Z171" s="7" t="n">
        <v>-0.249778193342405</v>
      </c>
      <c r="AA171" s="7" t="n">
        <v>0.1023537478457914</v>
      </c>
    </row>
    <row r="172">
      <c r="A172" t="inlineStr">
        <is>
          <t>AWL</t>
        </is>
      </c>
      <c r="B172" s="6" t="n">
        <v>186</v>
      </c>
      <c r="C172" s="6" t="n">
        <v>53.61948092187335</v>
      </c>
      <c r="D172" s="6" t="n">
        <v>-0.003565683776840284</v>
      </c>
      <c r="E172" s="7" t="n">
        <v>0.01880685372892255</v>
      </c>
      <c r="F172" s="7" t="n">
        <v>-0.01361947439295286</v>
      </c>
      <c r="G172" s="7" t="n">
        <v>-0.04342965604429005</v>
      </c>
      <c r="H172" s="6" t="n">
        <v>-1</v>
      </c>
      <c r="I172" s="6" t="n">
        <v>24.47339499456596</v>
      </c>
      <c r="J172" s="6" t="n">
        <v>2.541062429988084</v>
      </c>
      <c r="K172" s="6" t="n">
        <v>0.7206087819471165</v>
      </c>
      <c r="L172" s="6" t="n">
        <v>80.09562055312897</v>
      </c>
      <c r="M172" s="6" t="n">
        <v>-19.90437944687104</v>
      </c>
      <c r="N172" s="6" t="n">
        <v>35.24342461094582</v>
      </c>
      <c r="O172" s="6" t="n">
        <v>47.72769608563596</v>
      </c>
      <c r="P172" s="7" t="n">
        <v>0.0259193381634295</v>
      </c>
      <c r="Q172" s="6" t="n">
        <v>1.962991336836067</v>
      </c>
      <c r="R172" s="6" t="n">
        <v>-0.488559582543333</v>
      </c>
      <c r="S172" s="6" t="n">
        <v>47.88</v>
      </c>
      <c r="T172" s="6" t="n">
        <v>0.8729898260584181</v>
      </c>
      <c r="U172" s="6" t="n">
        <v>39.15689958280564</v>
      </c>
      <c r="V172" s="7" t="n">
        <v>0.0405594405594405</v>
      </c>
      <c r="W172" s="7" t="n">
        <v>-0.008105824647126281</v>
      </c>
      <c r="X172" s="7" t="n">
        <v>-0.01727692819065851</v>
      </c>
      <c r="Y172" s="7" t="n">
        <v>0.04143027576525982</v>
      </c>
      <c r="Z172" s="7" t="n">
        <v>-0.3390893094376968</v>
      </c>
      <c r="AA172" s="7" t="n">
        <v>0.09218778335098476</v>
      </c>
    </row>
    <row r="173">
      <c r="A173" t="inlineStr">
        <is>
          <t>NTPCGREEN</t>
        </is>
      </c>
      <c r="B173" s="6" t="n">
        <v>90.19000244140625</v>
      </c>
      <c r="C173" s="6" t="n">
        <v>47.78757275401416</v>
      </c>
      <c r="D173" s="6" t="n">
        <v>-0.06490072784292232</v>
      </c>
      <c r="E173" s="7" t="n">
        <v>-0.001290022550334835</v>
      </c>
      <c r="F173" s="7" t="n">
        <v>-0.00492514822253165</v>
      </c>
      <c r="G173" s="7" t="n">
        <v>-0.05428400971392933</v>
      </c>
      <c r="H173" s="6" t="n">
        <v>1</v>
      </c>
      <c r="I173" s="6" t="n">
        <v>17.57118641075778</v>
      </c>
      <c r="J173" s="6" t="n">
        <v>-2.679197477402269</v>
      </c>
      <c r="K173" s="6" t="n">
        <v>0.4899303510640332</v>
      </c>
      <c r="L173" s="6" t="n">
        <v>36.16316306127994</v>
      </c>
      <c r="M173" s="6" t="n">
        <v>-63.83683693872006</v>
      </c>
      <c r="N173" s="6" t="n">
        <v>2.090345397443705</v>
      </c>
      <c r="O173" s="6" t="n">
        <v>64.46415655126069</v>
      </c>
      <c r="P173" s="7" t="n">
        <v>0.02235060762078809</v>
      </c>
      <c r="Q173" s="6" t="n">
        <v>0.1903200116060121</v>
      </c>
      <c r="R173" s="6" t="n">
        <v>0.1906098936254264</v>
      </c>
      <c r="S173" s="6" t="n">
        <v>38.4</v>
      </c>
      <c r="T173" s="6" t="n">
        <v>0.9217917326803975</v>
      </c>
      <c r="U173" s="6" t="n">
        <v>26.96634249541499</v>
      </c>
      <c r="V173" s="7" t="n">
        <v>0.002222520084282031</v>
      </c>
      <c r="W173" s="7" t="n">
        <v>0.01978742595760807</v>
      </c>
      <c r="X173" s="7" t="n">
        <v>-0.04206053128298859</v>
      </c>
      <c r="Y173" s="7" t="n">
        <v>0.06932352636999417</v>
      </c>
      <c r="Z173" s="7" t="n">
        <v>-0.2481033369236118</v>
      </c>
      <c r="AA173" s="7" t="n">
        <v>0.07369050525483622</v>
      </c>
    </row>
    <row r="174">
      <c r="A174" t="inlineStr">
        <is>
          <t>JAINREC</t>
        </is>
      </c>
      <c r="B174" s="6" t="n">
        <v>291.8500061035156</v>
      </c>
      <c r="C174" s="6" t="n">
        <v>51.61132833359108</v>
      </c>
      <c r="D174" s="6" t="n">
        <v>0.6179332558695239</v>
      </c>
      <c r="E174" s="7" t="n">
        <v>0.01960785358983141</v>
      </c>
      <c r="F174" s="7" t="n">
        <v>-0.01490883500521667</v>
      </c>
      <c r="G174" s="7" t="n">
        <v>-0.223270207922932</v>
      </c>
      <c r="H174" s="6" t="n">
        <v>-1</v>
      </c>
      <c r="I174" s="6" t="n">
        <v>17.69063956350299</v>
      </c>
      <c r="J174" s="6" t="n">
        <v>2.423757702697372</v>
      </c>
      <c r="K174" s="6" t="n">
        <v>0.6647331468349362</v>
      </c>
      <c r="L174" s="6" t="n">
        <v>55.89815798129018</v>
      </c>
      <c r="M174" s="6" t="n">
        <v>-44.10184201870982</v>
      </c>
      <c r="N174" s="6" t="n">
        <v>51.52613907720274</v>
      </c>
      <c r="O174" s="6" t="n">
        <v>84.58606352681717</v>
      </c>
      <c r="P174" s="7" t="n">
        <v>0.03769578232871516</v>
      </c>
      <c r="Q174" s="6" t="n">
        <v>0.1765679836084342</v>
      </c>
      <c r="R174" s="6" t="n">
        <v>0.7874001207597824</v>
      </c>
      <c r="S174" s="6" t="n">
        <v>40.45</v>
      </c>
      <c r="T174" s="6" t="n">
        <v>1.09294785193191</v>
      </c>
      <c r="U174" s="6" t="n">
        <v>54.83308398456228</v>
      </c>
      <c r="V174" s="7" t="n">
        <v>0.03584740409411058</v>
      </c>
      <c r="W174" s="7" t="n">
        <v>0.03732006316764314</v>
      </c>
      <c r="X174" s="7" t="n">
        <v>-0.1378138667547544</v>
      </c>
      <c r="Y174" s="7" t="n">
        <v>0.08685616358002923</v>
      </c>
      <c r="Z174" s="7" t="n">
        <v>-0.5086286722698368</v>
      </c>
      <c r="AA174" s="7" t="n">
        <v>0.07693729189489162</v>
      </c>
    </row>
    <row r="175">
      <c r="A175" t="inlineStr">
        <is>
          <t>PGEL</t>
        </is>
      </c>
      <c r="B175" s="6" t="n">
        <v>526.1500244140625</v>
      </c>
      <c r="C175" s="6" t="n">
        <v>49.51175487240827</v>
      </c>
      <c r="D175" s="6" t="n">
        <v>0.1586364784371734</v>
      </c>
      <c r="E175" s="7" t="n">
        <v>0.01636335676014267</v>
      </c>
      <c r="F175" s="7" t="n">
        <v>-0.06869431394226333</v>
      </c>
      <c r="G175" s="7" t="n">
        <v>-0.04649179978094231</v>
      </c>
      <c r="H175" s="6" t="n">
        <v>1</v>
      </c>
      <c r="I175" s="6" t="n">
        <v>42.00296319814968</v>
      </c>
      <c r="J175" s="6" t="n">
        <v>-0.7507408362742289</v>
      </c>
      <c r="K175" s="6" t="n">
        <v>0.6014491703294446</v>
      </c>
      <c r="L175" s="6" t="n">
        <v>76.58762606887399</v>
      </c>
      <c r="M175" s="6" t="n">
        <v>-23.41237393112601</v>
      </c>
      <c r="N175" s="6" t="n">
        <v>-20.86365710808656</v>
      </c>
      <c r="O175" s="6" t="n">
        <v>55.56742508681283</v>
      </c>
      <c r="P175" s="7" t="n">
        <v>0.03171704450074914</v>
      </c>
      <c r="Q175" s="6" t="n">
        <v>4.613293589277963</v>
      </c>
      <c r="R175" s="6" t="n">
        <v>0.3390177296651412</v>
      </c>
      <c r="S175" s="6" t="n">
        <v>41.25</v>
      </c>
      <c r="T175" s="6" t="n">
        <v>0.9858986615678775</v>
      </c>
      <c r="U175" s="6" t="n">
        <v>58.46923156443024</v>
      </c>
      <c r="V175" s="7" t="n">
        <v>0.06691682231776541</v>
      </c>
      <c r="W175" s="7" t="n">
        <v>-0.04930721539928651</v>
      </c>
      <c r="X175" s="7" t="n">
        <v>-0.1242744269447146</v>
      </c>
      <c r="Y175" s="7" t="n">
        <v>0.000228885013099589</v>
      </c>
      <c r="Z175" s="7" t="n">
        <v>-0.1831182687681927</v>
      </c>
      <c r="AA175" s="7" t="n">
        <v>0.205815200550973</v>
      </c>
    </row>
    <row r="176">
      <c r="A176" t="inlineStr">
        <is>
          <t>COFORGE</t>
        </is>
      </c>
      <c r="B176" s="6" t="n">
        <v>1844.599975585938</v>
      </c>
      <c r="C176" s="6" t="n">
        <v>54.23753291854994</v>
      </c>
      <c r="D176" s="6" t="n">
        <v>0.2068942709495456</v>
      </c>
      <c r="E176" s="7" t="n">
        <v>0.02167584490833452</v>
      </c>
      <c r="F176" s="7" t="n">
        <v>0.005859183027975057</v>
      </c>
      <c r="G176" s="7" t="n">
        <v>0.2183011672570774</v>
      </c>
      <c r="H176" s="6" t="n">
        <v>-1</v>
      </c>
      <c r="I176" s="6" t="n">
        <v>27.74801957758281</v>
      </c>
      <c r="J176" s="6" t="n">
        <v>-2.014965145976909</v>
      </c>
      <c r="K176" s="6" t="n">
        <v>0.7609647394061112</v>
      </c>
      <c r="L176" s="6" t="n">
        <v>73.85540697948042</v>
      </c>
      <c r="M176" s="6" t="n">
        <v>-26.14459302051958</v>
      </c>
      <c r="N176" s="6" t="n">
        <v>98.79606983996413</v>
      </c>
      <c r="O176" s="6" t="n">
        <v>55.60361041925513</v>
      </c>
      <c r="P176" s="7" t="n">
        <v>0.03084721497852437</v>
      </c>
      <c r="Q176" s="6" t="n">
        <v>0.6155980422910002</v>
      </c>
      <c r="R176" s="6" t="n">
        <v>0.2362738679052818</v>
      </c>
      <c r="S176" s="6" t="n">
        <v>46.48</v>
      </c>
      <c r="T176" s="6" t="n">
        <v>1.102833009063731</v>
      </c>
      <c r="U176" s="6" t="n">
        <v>500.1240191961101</v>
      </c>
      <c r="V176" s="7" t="n">
        <v>0.07119626921366873</v>
      </c>
      <c r="W176" s="7" t="n">
        <v>-0.05405129457131408</v>
      </c>
      <c r="X176" s="7" t="n">
        <v>0.2048857835488473</v>
      </c>
      <c r="Y176" s="7" t="n">
        <v>-0.004515194158927982</v>
      </c>
      <c r="Z176" s="7" t="n">
        <v>-0.08737382735614374</v>
      </c>
      <c r="AA176" s="7" t="n">
        <v>0.8340415137850992</v>
      </c>
    </row>
    <row r="177">
      <c r="A177" t="inlineStr">
        <is>
          <t>LTF</t>
        </is>
      </c>
      <c r="B177" s="6" t="n">
        <v>264</v>
      </c>
      <c r="C177" s="6" t="n">
        <v>28.0213049814746</v>
      </c>
      <c r="D177" s="6" t="n">
        <v>-1.246251776194308</v>
      </c>
      <c r="E177" s="7" t="n">
        <v>-0.09112034049829132</v>
      </c>
      <c r="F177" s="7" t="n">
        <v>-0.1348658809059533</v>
      </c>
      <c r="G177" s="7" t="n">
        <v>-0.09293545352067767</v>
      </c>
      <c r="H177" s="6" t="n">
        <v>-1</v>
      </c>
      <c r="I177" s="6" t="n">
        <v>29.5476547425355</v>
      </c>
      <c r="J177" s="6" t="n">
        <v>-25.2087858030597</v>
      </c>
      <c r="K177" s="6" t="n">
        <v>0.1584330760951138</v>
      </c>
      <c r="L177" s="6" t="n">
        <v>4.91494594234427</v>
      </c>
      <c r="M177" s="6" t="n">
        <v>-95.08505405765573</v>
      </c>
      <c r="N177" s="6" t="n">
        <v>-107.2890520135642</v>
      </c>
      <c r="O177" s="6" t="n">
        <v>18.87930138875134</v>
      </c>
      <c r="P177" s="7" t="n">
        <v>0.03092788343912926</v>
      </c>
      <c r="Q177" s="6" t="n">
        <v>0.3785304160254656</v>
      </c>
      <c r="R177" s="6" t="n">
        <v>-0.6678561707276762</v>
      </c>
      <c r="S177" s="6" t="n">
        <v>41.45</v>
      </c>
      <c r="T177" s="6" t="n">
        <v>0.8952483801295897</v>
      </c>
      <c r="U177" s="6" t="n">
        <v>187.7169723151893</v>
      </c>
      <c r="V177" s="7" t="n">
        <v>-0.02600991739705816</v>
      </c>
      <c r="W177" s="7" t="n">
        <v>-0.1436911759552755</v>
      </c>
      <c r="X177" s="7" t="n">
        <v>-0.1627021559755124</v>
      </c>
      <c r="Y177" s="7" t="n">
        <v>-0.09415507554288938</v>
      </c>
      <c r="Z177" s="7" t="n">
        <v>-0.2203189744796081</v>
      </c>
      <c r="AA177" s="7" t="n">
        <v>0.1354537737444252</v>
      </c>
    </row>
    <row r="178">
      <c r="A178" t="inlineStr">
        <is>
          <t>HDFCBANK</t>
        </is>
      </c>
      <c r="B178" s="6" t="n">
        <v>709.4000244140625</v>
      </c>
      <c r="C178" s="6" t="n">
        <v>44.61888806839001</v>
      </c>
      <c r="D178" s="6" t="n">
        <v>-0.1662762143767524</v>
      </c>
      <c r="E178" s="7" t="n">
        <v>-0.01241439110196907</v>
      </c>
      <c r="F178" s="7" t="n">
        <v>-0.01869918312324259</v>
      </c>
      <c r="G178" s="7" t="n">
        <v>-0.1126106828362041</v>
      </c>
      <c r="H178" s="6" t="n">
        <v>1</v>
      </c>
      <c r="I178" s="6" t="n">
        <v>17.51012334123234</v>
      </c>
      <c r="J178" s="6" t="n">
        <v>-9.942314692094474</v>
      </c>
      <c r="K178" s="6" t="n">
        <v>0.3463709042857503</v>
      </c>
      <c r="L178" s="6" t="n">
        <v>17.39135928991959</v>
      </c>
      <c r="M178" s="6" t="n">
        <v>-82.60864071008041</v>
      </c>
      <c r="N178" s="6" t="n">
        <v>-60.76170597339093</v>
      </c>
      <c r="O178" s="6" t="n">
        <v>39.00434165559988</v>
      </c>
      <c r="P178" s="7" t="n">
        <v>0.01982475858957359</v>
      </c>
      <c r="Q178" s="6" t="n">
        <v>0.6625543293343921</v>
      </c>
      <c r="R178" s="6" t="n">
        <v>-0.1899551668474223</v>
      </c>
      <c r="S178" s="6" t="n">
        <v>63.5</v>
      </c>
      <c r="T178" s="6" t="n">
        <v>1.008288608720506</v>
      </c>
      <c r="U178" s="6" t="n">
        <v>2431.131080148195</v>
      </c>
      <c r="V178" s="7" t="n">
        <v>-0.01840319298231685</v>
      </c>
      <c r="W178" s="7" t="n">
        <v>0.009103875411184292</v>
      </c>
      <c r="X178" s="7" t="n">
        <v>-0.1235483036615814</v>
      </c>
      <c r="Y178" s="7" t="n">
        <v>0.05863997582357039</v>
      </c>
      <c r="Z178" s="7" t="n">
        <v>-0.2933531590937538</v>
      </c>
      <c r="AA178" s="7" t="n">
        <v>0.04032849247018278</v>
      </c>
    </row>
    <row r="179">
      <c r="A179" t="inlineStr">
        <is>
          <t>MPHASIS</t>
        </is>
      </c>
      <c r="B179" s="6" t="n">
        <v>2296.89990234375</v>
      </c>
      <c r="C179" s="6" t="n">
        <v>49.36470124655143</v>
      </c>
      <c r="D179" s="6" t="n">
        <v>0.2065537210340735</v>
      </c>
      <c r="E179" s="7" t="n">
        <v>0.008469373346037257</v>
      </c>
      <c r="F179" s="7" t="n">
        <v>-0.03388087582136023</v>
      </c>
      <c r="G179" s="7" t="n">
        <v>-0.02234180774046479</v>
      </c>
      <c r="H179" s="6" t="n">
        <v>-1</v>
      </c>
      <c r="I179" s="6" t="n">
        <v>12.23439218699073</v>
      </c>
      <c r="J179" s="6" t="n">
        <v>1.80347281011931</v>
      </c>
      <c r="K179" s="6" t="n">
        <v>0.5867619892853715</v>
      </c>
      <c r="L179" s="6" t="n">
        <v>61.0597924362426</v>
      </c>
      <c r="M179" s="6" t="n">
        <v>-38.9402075637574</v>
      </c>
      <c r="N179" s="6" t="n">
        <v>14.87283199520431</v>
      </c>
      <c r="O179" s="6" t="n">
        <v>52.0736844429377</v>
      </c>
      <c r="P179" s="7" t="n">
        <v>0.02944108464736462</v>
      </c>
      <c r="Q179" s="6" t="n">
        <v>0.4809480584626137</v>
      </c>
      <c r="R179" s="6" t="n">
        <v>0.1754328474841504</v>
      </c>
      <c r="S179" s="6" t="n">
        <v>52.45</v>
      </c>
      <c r="T179" s="6" t="n">
        <v>1.224094473487678</v>
      </c>
      <c r="U179" s="6" t="n">
        <v>104.8869037895842</v>
      </c>
      <c r="V179" s="7" t="n">
        <v>0.02654744238826812</v>
      </c>
      <c r="W179" s="7" t="n">
        <v>-0.03047578926020378</v>
      </c>
      <c r="X179" s="7" t="n">
        <v>-0.03911479410132368</v>
      </c>
      <c r="Y179" s="7" t="n">
        <v>0.01906031115218232</v>
      </c>
      <c r="Z179" s="7" t="n">
        <v>-0.2072339903569945</v>
      </c>
      <c r="AA179" s="7" t="n">
        <v>0.1716238764918012</v>
      </c>
    </row>
    <row r="180">
      <c r="A180" t="inlineStr">
        <is>
          <t>POLICYBZR</t>
        </is>
      </c>
      <c r="B180" s="6" t="n">
        <v>1035.900024414062</v>
      </c>
      <c r="C180" s="6" t="n">
        <v>24.98835686625574</v>
      </c>
      <c r="D180" s="6" t="n">
        <v>-5.992872083763389</v>
      </c>
      <c r="E180" s="7" t="n">
        <v>-0.295102313280689</v>
      </c>
      <c r="F180" s="7" t="n">
        <v>-0.3655683343706456</v>
      </c>
      <c r="G180" s="7" t="n">
        <v>-0.3579049175838558</v>
      </c>
      <c r="H180" s="6" t="n">
        <v>-1</v>
      </c>
      <c r="I180" s="6" t="n">
        <v>44.73691034642822</v>
      </c>
      <c r="J180" s="6" t="n">
        <v>-35.68071552374492</v>
      </c>
      <c r="K180" s="6" t="n">
        <v>0.2109715509268294</v>
      </c>
      <c r="L180" s="6" t="n">
        <v>9.460308836094351</v>
      </c>
      <c r="M180" s="6" t="n">
        <v>-90.53969116390564</v>
      </c>
      <c r="N180" s="6" t="n">
        <v>-89.39827754750804</v>
      </c>
      <c r="O180" s="6" t="n">
        <v>7.937330239836626</v>
      </c>
      <c r="P180" s="7" t="n">
        <v>0.0873288246157089</v>
      </c>
      <c r="Q180" s="6" t="n">
        <v>0.8082917644553325</v>
      </c>
      <c r="R180" s="6" t="n">
        <v>-0.8669793687652261</v>
      </c>
      <c r="S180" s="6" t="n">
        <v>30.65</v>
      </c>
      <c r="T180" s="6" t="n">
        <v>0.7289981923698983</v>
      </c>
      <c r="U180" s="6" t="n">
        <v>1050.751970008932</v>
      </c>
      <c r="V180" s="7" t="n">
        <v>-0.04172060646247688</v>
      </c>
      <c r="W180" s="7" t="n">
        <v>-0.4326944006494728</v>
      </c>
      <c r="X180" s="7" t="n">
        <v>-0.3388856925945648</v>
      </c>
      <c r="Y180" s="7" t="n">
        <v>-0.3831583002370867</v>
      </c>
      <c r="Z180" s="7" t="n">
        <v>-0.4726096883384876</v>
      </c>
      <c r="AA180" s="7" t="n">
        <v>0.09607454361834189</v>
      </c>
    </row>
    <row r="181">
      <c r="A181" t="inlineStr">
        <is>
          <t>BANDHANBNK</t>
        </is>
      </c>
      <c r="B181" s="6" t="n">
        <v>163.6000061035156</v>
      </c>
      <c r="C181" s="6" t="n">
        <v>37.87784137456853</v>
      </c>
      <c r="D181" s="6" t="n">
        <v>-1.03635685645858</v>
      </c>
      <c r="E181" s="7" t="n">
        <v>-0.07682233819076412</v>
      </c>
      <c r="F181" s="7" t="n">
        <v>-0.05555508076491011</v>
      </c>
      <c r="G181" s="7" t="n">
        <v>-0.06944924552307463</v>
      </c>
      <c r="H181" s="6" t="n">
        <v>-1</v>
      </c>
      <c r="I181" s="6" t="n">
        <v>17.13247345728925</v>
      </c>
      <c r="J181" s="6" t="n">
        <v>-15.47697738655257</v>
      </c>
      <c r="K181" s="6" t="n">
        <v>-0.00137311191942229</v>
      </c>
      <c r="L181" s="6" t="n">
        <v>0.6421171507985211</v>
      </c>
      <c r="M181" s="6" t="n">
        <v>-99.35788284920147</v>
      </c>
      <c r="N181" s="6" t="n">
        <v>-154.5043284876391</v>
      </c>
      <c r="O181" s="6" t="n">
        <v>61.55750325878537</v>
      </c>
      <c r="P181" s="7" t="n">
        <v>0.03638733907285586</v>
      </c>
      <c r="Q181" s="6" t="n">
        <v>0.6155038206126695</v>
      </c>
      <c r="R181" s="6" t="n">
        <v>-0.129850059892718</v>
      </c>
      <c r="S181" s="6" t="n">
        <v>38.68</v>
      </c>
      <c r="T181" s="6" t="n">
        <v>0.9735226014295781</v>
      </c>
      <c r="U181" s="6" t="n">
        <v>269.2064360760438</v>
      </c>
      <c r="V181" s="7" t="n">
        <v>-0.1171549929367064</v>
      </c>
      <c r="W181" s="7" t="n">
        <v>-0.04650889172618455</v>
      </c>
      <c r="X181" s="7" t="n">
        <v>-0.2061476248267516</v>
      </c>
      <c r="Y181" s="7" t="n">
        <v>0.003027208686201543</v>
      </c>
      <c r="Z181" s="7" t="n">
        <v>-0.2525000054322498</v>
      </c>
      <c r="AA181" s="7" t="n">
        <v>0.2291850356482814</v>
      </c>
    </row>
    <row r="182">
      <c r="A182" t="inlineStr">
        <is>
          <t>PVRINOX</t>
        </is>
      </c>
      <c r="B182" s="6" t="n">
        <v>1254.5</v>
      </c>
      <c r="C182" s="6" t="n">
        <v>52.94915768764607</v>
      </c>
      <c r="D182" s="6" t="n">
        <v>-0.622722506039289</v>
      </c>
      <c r="E182" s="7" t="n">
        <v>0.002601412909154277</v>
      </c>
      <c r="F182" s="7" t="n">
        <v>0.03200830008755484</v>
      </c>
      <c r="G182" s="7" t="n">
        <v>0.1908250912933058</v>
      </c>
      <c r="H182" s="6" t="n">
        <v>-1</v>
      </c>
      <c r="I182" s="6" t="n">
        <v>20.44757094035468</v>
      </c>
      <c r="J182" s="6" t="n">
        <v>5.725165397897339</v>
      </c>
      <c r="K182" s="6" t="n">
        <v>0.5170409207289125</v>
      </c>
      <c r="L182" s="6" t="n">
        <v>41.50623346245407</v>
      </c>
      <c r="M182" s="6" t="n">
        <v>-58.49376653754593</v>
      </c>
      <c r="N182" s="6" t="n">
        <v>-5.20488053053137</v>
      </c>
      <c r="O182" s="6" t="n">
        <v>48.33485592151752</v>
      </c>
      <c r="P182" s="7" t="n">
        <v>0.03497786521532342</v>
      </c>
      <c r="Q182" s="6" t="n">
        <v>0.4638066461718758</v>
      </c>
      <c r="R182" s="6" t="n">
        <v>-0.4248457569559357</v>
      </c>
      <c r="S182" s="6" t="n">
        <v>46.36</v>
      </c>
      <c r="T182" s="6" t="n">
        <v>0.8714613331328245</v>
      </c>
      <c r="U182" s="6" t="n">
        <v>66.6455390068712</v>
      </c>
      <c r="V182" s="7" t="n">
        <v>0.05411312136390523</v>
      </c>
      <c r="W182" s="7" t="n">
        <v>0.01884183403870998</v>
      </c>
      <c r="X182" s="7" t="n">
        <v>0.2402985662757791</v>
      </c>
      <c r="Y182" s="7" t="n">
        <v>0.06837793445109608</v>
      </c>
      <c r="Z182" s="7" t="n">
        <v>-0.07607898446997408</v>
      </c>
      <c r="AA182" s="7" t="n">
        <v>0.3825214527738978</v>
      </c>
    </row>
    <row r="183">
      <c r="A183" t="inlineStr">
        <is>
          <t>J&amp;KBANK</t>
        </is>
      </c>
      <c r="B183" s="6" t="n">
        <v>139.8600006103516</v>
      </c>
      <c r="C183" s="6" t="n">
        <v>37.08316757954783</v>
      </c>
      <c r="D183" s="6" t="n">
        <v>-0.1918112699305369</v>
      </c>
      <c r="E183" s="7" t="n">
        <v>-0.03228485071670673</v>
      </c>
      <c r="F183" s="7" t="n">
        <v>-0.06588371689980621</v>
      </c>
      <c r="G183" s="7" t="n">
        <v>0.03837480380844882</v>
      </c>
      <c r="H183" s="6" t="n">
        <v>-1</v>
      </c>
      <c r="I183" s="6" t="n">
        <v>20.86177518216596</v>
      </c>
      <c r="J183" s="6" t="n">
        <v>-12.75084458358848</v>
      </c>
      <c r="K183" s="6" t="n">
        <v>0.135632580851594</v>
      </c>
      <c r="L183" s="6" t="n">
        <v>22.22219759737863</v>
      </c>
      <c r="M183" s="6" t="n">
        <v>-77.77780240262136</v>
      </c>
      <c r="N183" s="6" t="n">
        <v>-118.4924896540615</v>
      </c>
      <c r="O183" s="6" t="n">
        <v>48.63316157516002</v>
      </c>
      <c r="P183" s="7" t="n">
        <v>0.02848352619914353</v>
      </c>
      <c r="Q183" s="6" t="n">
        <v>0.5716960872787412</v>
      </c>
      <c r="R183" s="6" t="n">
        <v>0.1350942970549261</v>
      </c>
      <c r="S183" s="6" t="n">
        <v>57.32</v>
      </c>
      <c r="T183" s="6" t="n">
        <v>1.190891714451924</v>
      </c>
      <c r="U183" s="6" t="n">
        <v>28.72237047324998</v>
      </c>
      <c r="V183" s="7" t="n">
        <v>-0.01680140168469901</v>
      </c>
      <c r="W183" s="7" t="n">
        <v>-0.05423318912395481</v>
      </c>
      <c r="X183" s="7" t="n">
        <v>-0.2340635490939404</v>
      </c>
      <c r="Y183" s="7" t="n">
        <v>-0.004697088711568709</v>
      </c>
      <c r="Z183" s="7" t="n">
        <v>-0.306765796231219</v>
      </c>
      <c r="AA183" s="7" t="n">
        <v>0.436671831561775</v>
      </c>
    </row>
    <row r="184">
      <c r="A184" t="inlineStr">
        <is>
          <t>LODHA</t>
        </is>
      </c>
      <c r="B184" s="6" t="n">
        <v>1138.199951171875</v>
      </c>
      <c r="C184" s="6" t="n">
        <v>47.61301037153817</v>
      </c>
      <c r="D184" s="6" t="n">
        <v>0.1520752349666107</v>
      </c>
      <c r="E184" s="7" t="n">
        <v>0.003805459656465837</v>
      </c>
      <c r="F184" s="7" t="n">
        <v>-0.04820768588891078</v>
      </c>
      <c r="G184" s="7" t="n">
        <v>0.1173833878233259</v>
      </c>
      <c r="H184" s="6" t="n">
        <v>-1</v>
      </c>
      <c r="I184" s="6" t="n">
        <v>24.32731763964435</v>
      </c>
      <c r="J184" s="6" t="n">
        <v>-8.847200581798674</v>
      </c>
      <c r="K184" s="6" t="n">
        <v>0.5325131482538759</v>
      </c>
      <c r="L184" s="6" t="n">
        <v>69.76919320913461</v>
      </c>
      <c r="M184" s="6" t="n">
        <v>-30.23080679086538</v>
      </c>
      <c r="N184" s="6" t="n">
        <v>0.03148290060311163</v>
      </c>
      <c r="O184" s="6" t="n">
        <v>53.51794571613332</v>
      </c>
      <c r="P184" s="7" t="n">
        <v>0.03340722909193148</v>
      </c>
      <c r="Q184" s="6" t="n">
        <v>0.6355184320570886</v>
      </c>
      <c r="R184" s="6" t="n">
        <v>-0.2618113511471957</v>
      </c>
      <c r="S184" s="6" t="n">
        <v>61.56</v>
      </c>
      <c r="T184" s="6" t="n">
        <v>1.094983991462113</v>
      </c>
      <c r="U184" s="6" t="n">
        <v>232.4640153472322</v>
      </c>
      <c r="V184" s="7" t="n">
        <v>0.01888817119960118</v>
      </c>
      <c r="W184" s="7" t="n">
        <v>-0.05150004069010417</v>
      </c>
      <c r="X184" s="7" t="n">
        <v>-0.04709582507448928</v>
      </c>
      <c r="Y184" s="7" t="n">
        <v>-0.001963940277718068</v>
      </c>
      <c r="Z184" s="7" t="n">
        <v>-0.1507501394545459</v>
      </c>
      <c r="AA184" s="7" t="n">
        <v>0.7550685928644463</v>
      </c>
    </row>
    <row r="185">
      <c r="A185" t="inlineStr">
        <is>
          <t>ETERNAL</t>
        </is>
      </c>
      <c r="B185" s="6" t="n">
        <v>327.7000122070312</v>
      </c>
      <c r="C185" s="6" t="n">
        <v>53.54012195276552</v>
      </c>
      <c r="D185" s="6" t="n">
        <v>-0.4929602407233116</v>
      </c>
      <c r="E185" s="7" t="n">
        <v>0.005631200915558354</v>
      </c>
      <c r="F185" s="7" t="n">
        <v>0.01706386895067213</v>
      </c>
      <c r="G185" s="7" t="n">
        <v>0.1833025143354947</v>
      </c>
      <c r="H185" s="6" t="n">
        <v>-1</v>
      </c>
      <c r="I185" s="6" t="n">
        <v>17.17335924638051</v>
      </c>
      <c r="J185" s="6" t="n">
        <v>1.390464585446065</v>
      </c>
      <c r="K185" s="6" t="n">
        <v>0.5524003880527912</v>
      </c>
      <c r="L185" s="6" t="n">
        <v>53.99452532959836</v>
      </c>
      <c r="M185" s="6" t="n">
        <v>-46.00547467040164</v>
      </c>
      <c r="N185" s="6" t="n">
        <v>0.3711610191435135</v>
      </c>
      <c r="O185" s="6" t="n">
        <v>51.69635404173325</v>
      </c>
      <c r="P185" s="7" t="n">
        <v>0.02526411377327611</v>
      </c>
      <c r="Q185" s="6" t="n">
        <v>0.9599867034757557</v>
      </c>
      <c r="R185" s="6" t="n">
        <v>-0.3574896541498579</v>
      </c>
      <c r="S185" s="6" t="n">
        <v>57.52</v>
      </c>
      <c r="T185" s="6" t="n">
        <v>0.9632259360975285</v>
      </c>
      <c r="U185" s="6" t="n">
        <v>709.3830734168762</v>
      </c>
      <c r="V185" s="7" t="n">
        <v>-0.0004575076824522295</v>
      </c>
      <c r="W185" s="7" t="n">
        <v>0.01896768031015572</v>
      </c>
      <c r="X185" s="7" t="n">
        <v>0.1452036316505312</v>
      </c>
      <c r="Y185" s="7" t="n">
        <v>0.06850378072254182</v>
      </c>
      <c r="Z185" s="7" t="n">
        <v>-0.110598449314483</v>
      </c>
      <c r="AA185" s="7" t="n">
        <v>0.5413922991491968</v>
      </c>
    </row>
    <row r="186">
      <c r="A186" t="inlineStr">
        <is>
          <t>IGIL</t>
        </is>
      </c>
      <c r="B186" s="6" t="n">
        <v>320.1499938964844</v>
      </c>
      <c r="C186" s="6" t="n">
        <v>46.38404364288429</v>
      </c>
      <c r="D186" s="6" t="n">
        <v>0.0668562942421559</v>
      </c>
      <c r="E186" s="7" t="n">
        <v>0.001619033516628177</v>
      </c>
      <c r="F186" s="7" t="n">
        <v>-0.03976564671772587</v>
      </c>
      <c r="G186" s="7" t="n">
        <v>-0.0443960704953924</v>
      </c>
      <c r="H186" s="6" t="n">
        <v>-1</v>
      </c>
      <c r="I186" s="6" t="n">
        <v>17.31109188891066</v>
      </c>
      <c r="J186" s="6" t="n">
        <v>-2.800486753283209</v>
      </c>
      <c r="K186" s="6" t="n">
        <v>0.5187777746336351</v>
      </c>
      <c r="L186" s="6" t="n">
        <v>39.83050847457627</v>
      </c>
      <c r="M186" s="6" t="n">
        <v>-60.16949152542373</v>
      </c>
      <c r="N186" s="6" t="n">
        <v>-19.34989496241891</v>
      </c>
      <c r="O186" s="6" t="n">
        <v>67.43194974269082</v>
      </c>
      <c r="P186" s="7" t="n">
        <v>0.03048198826707202</v>
      </c>
      <c r="Q186" s="6" t="n">
        <v>0.6668464560038171</v>
      </c>
      <c r="R186" s="6" t="n">
        <v>0.3845574485972537</v>
      </c>
      <c r="S186" s="6" t="n">
        <v>27.55</v>
      </c>
      <c r="T186" s="6" t="n">
        <v>0.5378548280035922</v>
      </c>
      <c r="U186" s="6" t="n">
        <v>17.85344498975814</v>
      </c>
      <c r="V186" s="7" t="n">
        <v>-0.009283614595892553</v>
      </c>
      <c r="W186" s="7" t="n">
        <v>0.006760987095862925</v>
      </c>
      <c r="X186" s="7" t="n">
        <v>-0.06800074057635253</v>
      </c>
      <c r="Y186" s="7" t="n">
        <v>0.05629708750824902</v>
      </c>
      <c r="Z186" s="7" t="n">
        <v>-0.169289258287562</v>
      </c>
      <c r="AA186" s="7" t="n">
        <v>0.1325891441133475</v>
      </c>
    </row>
    <row r="187">
      <c r="A187" t="inlineStr">
        <is>
          <t>LLOYDSME</t>
        </is>
      </c>
      <c r="B187" s="6" t="n">
        <v>1840.900024414062</v>
      </c>
      <c r="C187" s="6" t="n">
        <v>50.17197441694312</v>
      </c>
      <c r="D187" s="6" t="n">
        <v>0.1164615676229798</v>
      </c>
      <c r="E187" s="7" t="n">
        <v>0.008353195905602684</v>
      </c>
      <c r="F187" s="7" t="n">
        <v>-0.02356097530913692</v>
      </c>
      <c r="G187" s="7" t="n">
        <v>0.1503850679758771</v>
      </c>
      <c r="H187" s="6" t="n">
        <v>1</v>
      </c>
      <c r="I187" s="6" t="n">
        <v>25.06834479041544</v>
      </c>
      <c r="J187" s="6" t="n">
        <v>-1.983060648715284</v>
      </c>
      <c r="K187" s="6" t="n">
        <v>0.6083117809138072</v>
      </c>
      <c r="L187" s="6" t="n">
        <v>49.34980514790504</v>
      </c>
      <c r="M187" s="6" t="n">
        <v>-50.65019485209496</v>
      </c>
      <c r="N187" s="6" t="n">
        <v>52.23382137122267</v>
      </c>
      <c r="O187" s="6" t="n">
        <v>57.87346524274968</v>
      </c>
      <c r="P187" s="7" t="n">
        <v>0.02920478841024163</v>
      </c>
      <c r="Q187" s="6" t="n">
        <v>1.101406100646981</v>
      </c>
      <c r="R187" s="6" t="n">
        <v>0.2677019209407204</v>
      </c>
      <c r="S187" s="6" t="n">
        <v>47.38</v>
      </c>
      <c r="T187" s="6" t="n">
        <v>0.9019264448336253</v>
      </c>
      <c r="U187" s="6" t="n">
        <v>76.97995149132787</v>
      </c>
      <c r="V187" s="7" t="n">
        <v>0.002505023941415718</v>
      </c>
      <c r="W187" s="7" t="n">
        <v>0.02102053489410016</v>
      </c>
      <c r="X187" s="7" t="n">
        <v>0.007552979591989528</v>
      </c>
      <c r="Y187" s="7" t="n">
        <v>0.07055663530648626</v>
      </c>
      <c r="Z187" s="7" t="n">
        <v>-0.1336941061580882</v>
      </c>
      <c r="AA187" s="7" t="n">
        <v>0.766229066721732</v>
      </c>
    </row>
    <row r="188">
      <c r="A188" t="inlineStr">
        <is>
          <t>EXIDEIND</t>
        </is>
      </c>
      <c r="B188" s="6" t="n">
        <v>406.8500061035156</v>
      </c>
      <c r="C188" s="6" t="n">
        <v>38.11915819739546</v>
      </c>
      <c r="D188" s="6" t="n">
        <v>-0.1761441896269076</v>
      </c>
      <c r="E188" s="7" t="n">
        <v>-0.02419426622553056</v>
      </c>
      <c r="F188" s="7" t="n">
        <v>-0.07442163120709278</v>
      </c>
      <c r="G188" s="7" t="n">
        <v>0.08123450952987565</v>
      </c>
      <c r="H188" s="6" t="n">
        <v>-1</v>
      </c>
      <c r="I188" s="6" t="n">
        <v>21.49627016404453</v>
      </c>
      <c r="J188" s="6" t="n">
        <v>-11.60591748575703</v>
      </c>
      <c r="K188" s="6" t="n">
        <v>0.2332102095624363</v>
      </c>
      <c r="L188" s="6" t="n">
        <v>11.04585237244483</v>
      </c>
      <c r="M188" s="6" t="n">
        <v>-88.95414762755517</v>
      </c>
      <c r="N188" s="6" t="n">
        <v>-93.30940328957429</v>
      </c>
      <c r="O188" s="6" t="n">
        <v>53.64407160345729</v>
      </c>
      <c r="P188" s="7" t="n">
        <v>0.02695938935758573</v>
      </c>
      <c r="Q188" s="6" t="n">
        <v>0.4108980336411471</v>
      </c>
      <c r="R188" s="6" t="n">
        <v>-0.1875518621647888</v>
      </c>
      <c r="S188" s="6" t="n">
        <v>50.97</v>
      </c>
      <c r="T188" s="6" t="n">
        <v>1.066898312889856</v>
      </c>
      <c r="U188" s="6" t="n">
        <v>89.02227572322913</v>
      </c>
      <c r="V188" s="7" t="n">
        <v>-0.0003685353721974982</v>
      </c>
      <c r="W188" s="7" t="n">
        <v>-0.0270237664902756</v>
      </c>
      <c r="X188" s="7" t="n">
        <v>-0.0300393509043374</v>
      </c>
      <c r="Y188" s="7" t="n">
        <v>0.02251233392211049</v>
      </c>
      <c r="Z188" s="7" t="n">
        <v>-0.1803988495045044</v>
      </c>
      <c r="AA188" s="7" t="n">
        <v>0.4243891592701621</v>
      </c>
    </row>
    <row r="189">
      <c r="A189" t="inlineStr">
        <is>
          <t>EMCURE</t>
        </is>
      </c>
      <c r="B189" s="6" t="n">
        <v>1924</v>
      </c>
      <c r="C189" s="6" t="n">
        <v>47.46244521597537</v>
      </c>
      <c r="D189" s="6" t="n">
        <v>-0.3286609753446929</v>
      </c>
      <c r="E189" s="7" t="n">
        <v>-0.01594738633329151</v>
      </c>
      <c r="F189" s="7" t="n">
        <v>-0.00204334519393834</v>
      </c>
      <c r="G189" s="7" t="n">
        <v>0.1356955454832378</v>
      </c>
      <c r="H189" s="6" t="n">
        <v>1</v>
      </c>
      <c r="I189" s="6" t="n">
        <v>21.08464055721987</v>
      </c>
      <c r="J189" s="6" t="n">
        <v>4.712100199639906</v>
      </c>
      <c r="K189" s="6" t="n">
        <v>0.2353647685385384</v>
      </c>
      <c r="L189" s="6" t="n">
        <v>16.13669097258834</v>
      </c>
      <c r="M189" s="6" t="n">
        <v>-83.86330902741166</v>
      </c>
      <c r="N189" s="6" t="n">
        <v>-96.0416285107919</v>
      </c>
      <c r="O189" s="6" t="n">
        <v>69.20761907795961</v>
      </c>
      <c r="P189" s="7" t="n">
        <v>0.02919458075635679</v>
      </c>
      <c r="Q189" s="6" t="n">
        <v>1.554169452108923</v>
      </c>
      <c r="R189" s="6" t="n">
        <v>-0.1867184955398279</v>
      </c>
      <c r="S189" s="6" t="n">
        <v>48.16</v>
      </c>
      <c r="T189" s="6" t="n">
        <v>0.896400253136284</v>
      </c>
      <c r="U189" s="6" t="n">
        <v>43.17471646541427</v>
      </c>
      <c r="V189" s="7" t="n">
        <v>-0.001971184112395385</v>
      </c>
      <c r="W189" s="7" t="n">
        <v>-0.001453211935420029</v>
      </c>
      <c r="X189" s="7" t="n">
        <v>0.07496890473250284</v>
      </c>
      <c r="Y189" s="7" t="n">
        <v>0.04808288847696607</v>
      </c>
      <c r="Z189" s="7" t="n">
        <v>-0.0841147975813028</v>
      </c>
      <c r="AA189" s="7" t="n">
        <v>0.4755008147476905</v>
      </c>
    </row>
    <row r="190">
      <c r="A190" t="inlineStr">
        <is>
          <t>NATCOPHARM</t>
        </is>
      </c>
      <c r="B190" s="6" t="n">
        <v>822.0999755859375</v>
      </c>
      <c r="C190" s="6" t="n">
        <v>42.90048208967042</v>
      </c>
      <c r="D190" s="6" t="n">
        <v>0.3705042064274514</v>
      </c>
      <c r="E190" s="7" t="n">
        <v>0.001266781125629279</v>
      </c>
      <c r="F190" s="7" t="n">
        <v>-0.04373265387639635</v>
      </c>
      <c r="G190" s="7" t="n">
        <v>-0.1246769063267771</v>
      </c>
      <c r="H190" s="6" t="n">
        <v>-1</v>
      </c>
      <c r="I190" s="6" t="n">
        <v>18.73327984280451</v>
      </c>
      <c r="J190" s="6" t="n">
        <v>-11.81167113683651</v>
      </c>
      <c r="K190" s="6" t="n">
        <v>0.5330775694954782</v>
      </c>
      <c r="L190" s="6" t="n">
        <v>44.01565729763121</v>
      </c>
      <c r="M190" s="6" t="n">
        <v>-55.98434270236879</v>
      </c>
      <c r="N190" s="6" t="n">
        <v>0.7157705881402726</v>
      </c>
      <c r="O190" s="6" t="n">
        <v>35.12096513179871</v>
      </c>
      <c r="P190" s="7" t="n">
        <v>0.0238127405369246</v>
      </c>
      <c r="Q190" s="6" t="n">
        <v>0.3337787088336925</v>
      </c>
      <c r="R190" s="6" t="n">
        <v>0.3728013527015859</v>
      </c>
      <c r="S190" s="6" t="n">
        <v>56</v>
      </c>
      <c r="T190" s="6" t="n">
        <v>1.011487609276786</v>
      </c>
      <c r="U190" s="6" t="n">
        <v>40.89680914322408</v>
      </c>
      <c r="V190" s="7" t="n">
        <v>-0.01690179189546925</v>
      </c>
      <c r="W190" s="7" t="n">
        <v>-0.004420253604677571</v>
      </c>
      <c r="X190" s="7" t="n">
        <v>-0.1530146604773301</v>
      </c>
      <c r="Y190" s="7" t="n">
        <v>0.04511584680770853</v>
      </c>
      <c r="Z190" s="7" t="n">
        <v>-0.3287565715331418</v>
      </c>
      <c r="AA190" s="7" t="n">
        <v>0.04330488272987254</v>
      </c>
    </row>
    <row r="191">
      <c r="A191" t="inlineStr">
        <is>
          <t>RHIM</t>
        </is>
      </c>
      <c r="B191" s="6" t="n">
        <v>373.2999877929688</v>
      </c>
      <c r="C191" s="6" t="n">
        <v>45.71934057121778</v>
      </c>
      <c r="D191" s="6" t="n">
        <v>0.06617214043963331</v>
      </c>
      <c r="E191" s="7" t="n">
        <v>-0.008915041369004117</v>
      </c>
      <c r="F191" s="7" t="n">
        <v>-0.01931375060066387</v>
      </c>
      <c r="G191" s="7" t="n">
        <v>-0.06517989833881621</v>
      </c>
      <c r="H191" s="6" t="n">
        <v>1</v>
      </c>
      <c r="I191" s="6" t="n">
        <v>19.11137681361285</v>
      </c>
      <c r="J191" s="6" t="n">
        <v>3.827169285567123</v>
      </c>
      <c r="K191" s="6" t="n">
        <v>0.4069693453344114</v>
      </c>
      <c r="L191" s="6" t="n">
        <v>31.60490813078704</v>
      </c>
      <c r="M191" s="6" t="n">
        <v>-68.39509186921296</v>
      </c>
      <c r="N191" s="6" t="n">
        <v>-36.54472272014646</v>
      </c>
      <c r="O191" s="6" t="n">
        <v>90.31943361489216</v>
      </c>
      <c r="P191" s="7" t="n">
        <v>0.03162113078738645</v>
      </c>
      <c r="Q191" s="6" t="n">
        <v>0.1227598809721756</v>
      </c>
      <c r="R191" s="6" t="n">
        <v>0.8482313423347523</v>
      </c>
      <c r="S191" s="6" t="n">
        <v>46.37</v>
      </c>
      <c r="T191" s="6" t="n">
        <v>1.00900861693794</v>
      </c>
      <c r="U191" s="6" t="n">
        <v>43.41270867956383</v>
      </c>
      <c r="V191" s="7" t="n">
        <v>-0.03440253000664895</v>
      </c>
      <c r="W191" s="7" t="n">
        <v>0.005298895825036176</v>
      </c>
      <c r="X191" s="7" t="n">
        <v>-0.09055976589465486</v>
      </c>
      <c r="Y191" s="7" t="n">
        <v>0.05483499623742227</v>
      </c>
      <c r="Z191" s="7" t="n">
        <v>-0.2607107699467159</v>
      </c>
      <c r="AA191" s="7" t="n">
        <v>0.163227728151591</v>
      </c>
    </row>
    <row r="192">
      <c r="A192" t="inlineStr">
        <is>
          <t>IIFL</t>
        </is>
      </c>
      <c r="B192" s="6" t="n">
        <v>594.5499877929688</v>
      </c>
      <c r="C192" s="6" t="n">
        <v>44.77411177787996</v>
      </c>
      <c r="D192" s="6" t="n">
        <v>-0.2846261835107644</v>
      </c>
      <c r="E192" s="7" t="n">
        <v>-0.01604076344498961</v>
      </c>
      <c r="F192" s="7" t="n">
        <v>-0.04267585820355879</v>
      </c>
      <c r="G192" s="7" t="n">
        <v>0.1013935352158044</v>
      </c>
      <c r="H192" s="6" t="n">
        <v>-1</v>
      </c>
      <c r="I192" s="6" t="n">
        <v>24.08570323179605</v>
      </c>
      <c r="J192" s="6" t="n">
        <v>-11.70168386878146</v>
      </c>
      <c r="K192" s="6" t="n">
        <v>0.3218944923289847</v>
      </c>
      <c r="L192" s="6" t="n">
        <v>38.32035671765997</v>
      </c>
      <c r="M192" s="6" t="n">
        <v>-61.67964328234003</v>
      </c>
      <c r="N192" s="6" t="n">
        <v>-60.85590197912106</v>
      </c>
      <c r="O192" s="6" t="n">
        <v>66.98768068041736</v>
      </c>
      <c r="P192" s="7" t="n">
        <v>0.03588598685081652</v>
      </c>
      <c r="Q192" s="6" t="n">
        <v>0.2367391249874772</v>
      </c>
      <c r="R192" s="6" t="n">
        <v>0.1875455091337455</v>
      </c>
      <c r="S192" s="6" t="n">
        <v>46.15</v>
      </c>
      <c r="T192" s="6" t="n">
        <v>0.9880957478696526</v>
      </c>
      <c r="U192" s="6" t="n">
        <v>133.621657518361</v>
      </c>
      <c r="V192" s="7" t="n">
        <v>-0.006018618196363512</v>
      </c>
      <c r="W192" s="7" t="n">
        <v>-0.09097163995182889</v>
      </c>
      <c r="X192" s="7" t="n">
        <v>0.06760632380743625</v>
      </c>
      <c r="Y192" s="7" t="n">
        <v>-0.04143553953944279</v>
      </c>
      <c r="Z192" s="7" t="n">
        <v>-0.1566666839816047</v>
      </c>
      <c r="AA192" s="7" t="n">
        <v>0.4533120970976672</v>
      </c>
    </row>
    <row r="193">
      <c r="A193" t="inlineStr">
        <is>
          <t>KAYNES</t>
        </is>
      </c>
      <c r="B193" s="6" t="n">
        <v>3391.89990234375</v>
      </c>
      <c r="C193" s="6" t="n">
        <v>41.05593271400266</v>
      </c>
      <c r="D193" s="6" t="n">
        <v>-0.3424264083695799</v>
      </c>
      <c r="E193" s="7" t="n">
        <v>-0.02968948726424947</v>
      </c>
      <c r="F193" s="7" t="n">
        <v>-0.07174589876223658</v>
      </c>
      <c r="G193" s="7" t="n">
        <v>-0.06661261262332552</v>
      </c>
      <c r="H193" s="6" t="n">
        <v>-1</v>
      </c>
      <c r="I193" s="6" t="n">
        <v>16.18362518085088</v>
      </c>
      <c r="J193" s="6" t="n">
        <v>-6.832154165537673</v>
      </c>
      <c r="K193" s="6" t="n">
        <v>0.2132400484491809</v>
      </c>
      <c r="L193" s="6" t="n">
        <v>15.74022181437872</v>
      </c>
      <c r="M193" s="6" t="n">
        <v>-84.25977818562127</v>
      </c>
      <c r="N193" s="6" t="n">
        <v>-119.2743631668361</v>
      </c>
      <c r="O193" s="6" t="n">
        <v>51.67306601572049</v>
      </c>
      <c r="P193" s="7" t="n">
        <v>0.03805860969731702</v>
      </c>
      <c r="Q193" s="6" t="n">
        <v>0.7411021664405748</v>
      </c>
      <c r="R193" s="6" t="n">
        <v>-0.001670468922954084</v>
      </c>
      <c r="S193" s="6" t="n">
        <v>17.09</v>
      </c>
      <c r="T193" s="6" t="n">
        <v>0.6795769047240338</v>
      </c>
      <c r="U193" s="6" t="n">
        <v>374.1909633072727</v>
      </c>
      <c r="V193" s="7" t="n">
        <v>-0.03405954653460064</v>
      </c>
      <c r="W193" s="7" t="n">
        <v>-0.06041553951696677</v>
      </c>
      <c r="X193" s="7" t="n">
        <v>0.03147427413747095</v>
      </c>
      <c r="Y193" s="7" t="n">
        <v>-0.01087943910458067</v>
      </c>
      <c r="Z193" s="7" t="n">
        <v>-0.5597793767237184</v>
      </c>
      <c r="AA193" s="7" t="n">
        <v>0.1325208355070953</v>
      </c>
    </row>
    <row r="194">
      <c r="A194" t="inlineStr">
        <is>
          <t>HDFCAMC</t>
        </is>
      </c>
      <c r="B194" s="6" t="n">
        <v>2356.39990234375</v>
      </c>
      <c r="C194" s="6" t="n">
        <v>44.45634482303946</v>
      </c>
      <c r="D194" s="6" t="n">
        <v>0.0898079219232953</v>
      </c>
      <c r="E194" s="7" t="n">
        <v>-0.00736978886028683</v>
      </c>
      <c r="F194" s="7" t="n">
        <v>-0.05011299287060433</v>
      </c>
      <c r="G194" s="7" t="n">
        <v>-0.07772705590247742</v>
      </c>
      <c r="H194" s="6" t="n">
        <v>-1</v>
      </c>
      <c r="I194" s="6" t="n">
        <v>26.83333298744625</v>
      </c>
      <c r="J194" s="6" t="n">
        <v>-10.06294573044919</v>
      </c>
      <c r="K194" s="6" t="n">
        <v>0.4295044958582463</v>
      </c>
      <c r="L194" s="6" t="n">
        <v>57.14895205029991</v>
      </c>
      <c r="M194" s="6" t="n">
        <v>-42.85104794970009</v>
      </c>
      <c r="N194" s="6" t="n">
        <v>-31.6492700187375</v>
      </c>
      <c r="O194" s="6" t="n">
        <v>63.15006648463557</v>
      </c>
      <c r="P194" s="7" t="n">
        <v>0.02131830050942393</v>
      </c>
      <c r="Q194" s="6" t="n">
        <v>1.005002567253545</v>
      </c>
      <c r="R194" s="6" t="n">
        <v>0.1372202458458841</v>
      </c>
      <c r="S194" s="6" t="n">
        <v>67.94</v>
      </c>
      <c r="T194" s="6" t="n">
        <v>1.091475757478392</v>
      </c>
      <c r="U194" s="6" t="n">
        <v>165.5754078570448</v>
      </c>
      <c r="V194" s="7" t="n">
        <v>0.05986589780618257</v>
      </c>
      <c r="W194" s="7" t="n">
        <v>-0.03714303300402499</v>
      </c>
      <c r="X194" s="7" t="n">
        <v>-0.1140687799513537</v>
      </c>
      <c r="Y194" s="7" t="n">
        <v>0.0123930674083611</v>
      </c>
      <c r="Z194" s="7" t="n">
        <v>-0.1884946352068727</v>
      </c>
      <c r="AA194" s="7" t="n">
        <v>0.09173884263116983</v>
      </c>
    </row>
    <row r="195">
      <c r="A195" t="inlineStr">
        <is>
          <t>IKS</t>
        </is>
      </c>
      <c r="B195" s="6" t="n">
        <v>1762</v>
      </c>
      <c r="C195" s="6" t="n">
        <v>46.87360007048461</v>
      </c>
      <c r="D195" s="6" t="n">
        <v>-0.2988927117662661</v>
      </c>
      <c r="E195" s="7" t="n">
        <v>-0.01440909832690696</v>
      </c>
      <c r="F195" s="7" t="n">
        <v>-0.01445981229485838</v>
      </c>
      <c r="G195" s="7" t="n">
        <v>0.06229721872166283</v>
      </c>
      <c r="H195" s="6" t="n">
        <v>1</v>
      </c>
      <c r="I195" s="6" t="n">
        <v>15.9822344900133</v>
      </c>
      <c r="J195" s="6" t="n">
        <v>4.082985343728129</v>
      </c>
      <c r="K195" s="6" t="n">
        <v>0.373329995219368</v>
      </c>
      <c r="L195" s="6" t="n">
        <v>19.16052836082326</v>
      </c>
      <c r="M195" s="6" t="n">
        <v>-80.83947163917674</v>
      </c>
      <c r="N195" s="6" t="n">
        <v>-55.80112061971923</v>
      </c>
      <c r="O195" s="6" t="n">
        <v>65.14464207009824</v>
      </c>
      <c r="P195" s="7" t="n">
        <v>0.03341167477727248</v>
      </c>
      <c r="Q195" s="6" t="n">
        <v>0.2322346008423115</v>
      </c>
      <c r="R195" s="6" t="n">
        <v>0.2749810904430858</v>
      </c>
      <c r="S195" s="6" t="n">
        <v>64.95999999999999</v>
      </c>
      <c r="T195" s="6" t="n">
        <v>1.248222589446985</v>
      </c>
      <c r="U195" s="6" t="n">
        <v>42.13073588328986</v>
      </c>
      <c r="V195" s="7" t="n">
        <v>-0.003619104459231748</v>
      </c>
      <c r="W195" s="7" t="n">
        <v>-0.0145413870246085</v>
      </c>
      <c r="X195" s="7" t="n">
        <v>-0.07428812787663519</v>
      </c>
      <c r="Y195" s="7" t="n">
        <v>0.0349947133877776</v>
      </c>
      <c r="Z195" s="7" t="n">
        <v>-0.1055837563451777</v>
      </c>
      <c r="AA195" s="7" t="n">
        <v>0.3961965134706815</v>
      </c>
    </row>
    <row r="196">
      <c r="A196" t="inlineStr">
        <is>
          <t>TORNTPOWER</t>
        </is>
      </c>
      <c r="B196" s="6" t="n">
        <v>1231</v>
      </c>
      <c r="C196" s="6" t="n">
        <v>39.88970811459559</v>
      </c>
      <c r="D196" s="6" t="n">
        <v>-0.06113790960177557</v>
      </c>
      <c r="E196" s="7" t="n">
        <v>-0.02492732594855662</v>
      </c>
      <c r="F196" s="7" t="n">
        <v>-0.04127576376870656</v>
      </c>
      <c r="G196" s="7" t="n">
        <v>-0.1233755096246774</v>
      </c>
      <c r="H196" s="6" t="n">
        <v>1</v>
      </c>
      <c r="I196" s="6" t="n">
        <v>19.56871514651588</v>
      </c>
      <c r="J196" s="6" t="n">
        <v>-13.40124079487417</v>
      </c>
      <c r="K196" s="6" t="n">
        <v>0.2118689237470552</v>
      </c>
      <c r="L196" s="6" t="n">
        <v>19.67709869220905</v>
      </c>
      <c r="M196" s="6" t="n">
        <v>-80.32290130779094</v>
      </c>
      <c r="N196" s="6" t="n">
        <v>-93.6535945417571</v>
      </c>
      <c r="O196" s="6" t="n">
        <v>26.91625065965913</v>
      </c>
      <c r="P196" s="7" t="n">
        <v>0.02299150310719603</v>
      </c>
      <c r="Q196" s="6" t="n">
        <v>0.5924705739993713</v>
      </c>
      <c r="R196" s="6" t="n">
        <v>-0.2951492395797777</v>
      </c>
      <c r="S196" s="6" t="n">
        <v>70.37</v>
      </c>
      <c r="T196" s="6" t="n">
        <v>1.250133238585895</v>
      </c>
      <c r="U196" s="6" t="n">
        <v>26.82706565179511</v>
      </c>
      <c r="V196" s="7" t="n">
        <v>0.00885104840215134</v>
      </c>
      <c r="W196" s="7" t="n">
        <v>-0.03086124443298044</v>
      </c>
      <c r="X196" s="7" t="n">
        <v>-0.1598990247871122</v>
      </c>
      <c r="Y196" s="7" t="n">
        <v>0.01867485597940566</v>
      </c>
      <c r="Z196" s="7" t="n">
        <v>-0.3228092627749659</v>
      </c>
      <c r="AA196" s="7" t="n">
        <v>0.03996616259181107</v>
      </c>
    </row>
    <row r="197">
      <c r="A197" t="inlineStr">
        <is>
          <t>PINELABS</t>
        </is>
      </c>
      <c r="B197" s="6" t="n">
        <v>172.0700073242188</v>
      </c>
      <c r="C197" s="6" t="n">
        <v>47.79094888344493</v>
      </c>
      <c r="D197" s="6" t="n">
        <v>-1.613452386020264</v>
      </c>
      <c r="E197" s="7" t="n">
        <v>-0.05322086449077845</v>
      </c>
      <c r="F197" s="7" t="n">
        <v>0.02247463400573979</v>
      </c>
      <c r="G197" s="7" t="n">
        <v>-0.03795938470478177</v>
      </c>
      <c r="H197" s="6" t="n">
        <v>-1</v>
      </c>
      <c r="I197" s="6" t="n">
        <v>14.74568274294922</v>
      </c>
      <c r="J197" s="6" t="n">
        <v>-0.8894865740230031</v>
      </c>
      <c r="K197" s="6" t="n">
        <v>0.2964861572030238</v>
      </c>
      <c r="L197" s="6" t="n">
        <v>17.1788610792846</v>
      </c>
      <c r="M197" s="6" t="n">
        <v>-82.8211389207154</v>
      </c>
      <c r="N197" s="6" t="n">
        <v>-71.40850461758701</v>
      </c>
      <c r="O197" s="6" t="n">
        <v>65.13849064590565</v>
      </c>
      <c r="P197" s="7" t="n">
        <v>0.04815957482102919</v>
      </c>
      <c r="Q197" s="6" t="n">
        <v>0.1768830686118838</v>
      </c>
      <c r="R197" s="6" t="n">
        <v>-0.6829779498223839</v>
      </c>
      <c r="S197" s="6" t="n">
        <v>34.53</v>
      </c>
      <c r="T197" s="6" t="n">
        <v>1.163880275043818</v>
      </c>
      <c r="U197" s="6" t="n">
        <v>957.2607114330174</v>
      </c>
      <c r="V197" s="7" t="n">
        <v>0.003031211094202346</v>
      </c>
      <c r="W197" s="7" t="n">
        <v>0.01486289724035972</v>
      </c>
      <c r="X197" s="7" t="n">
        <v>0.09654607017623351</v>
      </c>
      <c r="Y197" s="7" t="n">
        <v>0.06439899765274582</v>
      </c>
      <c r="Z197" s="7" t="n">
        <v>-0.3941196925203565</v>
      </c>
      <c r="AA197" s="7" t="n">
        <v>0.2771469812274872</v>
      </c>
    </row>
    <row r="198">
      <c r="A198" t="inlineStr">
        <is>
          <t>PFOCUS</t>
        </is>
      </c>
      <c r="B198" s="6" t="n">
        <v>294.7999877929688</v>
      </c>
      <c r="C198" s="6" t="n">
        <v>42.16095731218179</v>
      </c>
      <c r="D198" s="6" t="n">
        <v>-1.987000315779674</v>
      </c>
      <c r="E198" s="7" t="n">
        <v>-0.0764411409994713</v>
      </c>
      <c r="F198" s="7" t="n">
        <v>-0.02510587570685319</v>
      </c>
      <c r="G198" s="7" t="n">
        <v>0.07580066329718282</v>
      </c>
      <c r="H198" s="6" t="n">
        <v>-1</v>
      </c>
      <c r="I198" s="6" t="n">
        <v>26.1202356072966</v>
      </c>
      <c r="J198" s="6" t="n">
        <v>-11.05377397253226</v>
      </c>
      <c r="K198" s="6" t="n">
        <v>0.1664207355192854</v>
      </c>
      <c r="L198" s="6" t="n">
        <v>16.15287241616506</v>
      </c>
      <c r="M198" s="6" t="n">
        <v>-83.84712758383493</v>
      </c>
      <c r="N198" s="6" t="n">
        <v>-148.0126039166505</v>
      </c>
      <c r="O198" s="6" t="n">
        <v>55.42294678513282</v>
      </c>
      <c r="P198" s="7" t="n">
        <v>0.05085445809018156</v>
      </c>
      <c r="Q198" s="6" t="n">
        <v>1.096834195794818</v>
      </c>
      <c r="R198" s="6" t="n">
        <v>-0.602154482951464</v>
      </c>
      <c r="S198" s="6" t="n">
        <v>12.63</v>
      </c>
      <c r="T198" s="6" t="n">
        <v>1.088980858768753</v>
      </c>
      <c r="U198" s="6" t="n">
        <v>117.07844987609</v>
      </c>
      <c r="V198" s="7" t="n">
        <v>-0.0714961014394685</v>
      </c>
      <c r="W198" s="7" t="n">
        <v>-0.05859813655171731</v>
      </c>
      <c r="X198" s="7" t="n">
        <v>0.07555909274976758</v>
      </c>
      <c r="Y198" s="7" t="n">
        <v>-0.009062036139331209</v>
      </c>
      <c r="Z198" s="7" t="n">
        <v>-0.1967302784932732</v>
      </c>
      <c r="AA198" s="7" t="n">
        <v>0.8309421641552355</v>
      </c>
    </row>
    <row r="199">
      <c r="A199" t="inlineStr">
        <is>
          <t>TECHNOE</t>
        </is>
      </c>
      <c r="B199" s="6" t="n">
        <v>986.9000244140625</v>
      </c>
      <c r="C199" s="6" t="n">
        <v>48.80112126639091</v>
      </c>
      <c r="D199" s="6" t="n">
        <v>-0.04090891395010767</v>
      </c>
      <c r="E199" s="7" t="n">
        <v>-0.002155656094981584</v>
      </c>
      <c r="F199" s="7" t="n">
        <v>-0.0009894457521619771</v>
      </c>
      <c r="G199" s="7" t="n">
        <v>-0.07194033401537991</v>
      </c>
      <c r="H199" s="6" t="n">
        <v>-1</v>
      </c>
      <c r="I199" s="6" t="n">
        <v>14.17748989344056</v>
      </c>
      <c r="J199" s="6" t="n">
        <v>0.7362886336143148</v>
      </c>
      <c r="K199" s="6" t="n">
        <v>0.4744448066570046</v>
      </c>
      <c r="L199" s="6" t="n">
        <v>41.97940157860825</v>
      </c>
      <c r="M199" s="6" t="n">
        <v>-58.02059842139175</v>
      </c>
      <c r="N199" s="6" t="n">
        <v>-4.046761211612795</v>
      </c>
      <c r="O199" s="6" t="n">
        <v>68.47988167345255</v>
      </c>
      <c r="P199" s="7" t="n">
        <v>0.03320387607018337</v>
      </c>
      <c r="Q199" s="6" t="n">
        <v>0.3005470259117726</v>
      </c>
      <c r="R199" s="6" t="n">
        <v>-0.180778463548685</v>
      </c>
      <c r="S199" s="6" t="n">
        <v>46.65</v>
      </c>
      <c r="T199" s="6" t="n">
        <v>0.9810312920592194</v>
      </c>
      <c r="U199" s="6" t="n">
        <v>14.58207937705721</v>
      </c>
      <c r="V199" s="7" t="n">
        <v>0.005143401694450711</v>
      </c>
      <c r="W199" s="7" t="n">
        <v>0.03274365652251898</v>
      </c>
      <c r="X199" s="7" t="n">
        <v>-0.06029896094189957</v>
      </c>
      <c r="Y199" s="7" t="n">
        <v>0.08227975693490508</v>
      </c>
      <c r="Z199" s="7" t="n">
        <v>-0.2846748906967524</v>
      </c>
      <c r="AA199" s="7" t="n">
        <v>0.1425468313367881</v>
      </c>
    </row>
    <row r="200">
      <c r="A200" t="inlineStr">
        <is>
          <t>TATAELXSI</t>
        </is>
      </c>
      <c r="B200" s="6" t="n">
        <v>3090.60009765625</v>
      </c>
      <c r="C200" s="6" t="n">
        <v>25.21959032343325</v>
      </c>
      <c r="D200" s="6" t="n">
        <v>-0.1746714539676317</v>
      </c>
      <c r="E200" s="7" t="n">
        <v>-0.04878270977924648</v>
      </c>
      <c r="F200" s="7" t="n">
        <v>-0.1185167644941151</v>
      </c>
      <c r="G200" s="7" t="n">
        <v>-0.2617533504216875</v>
      </c>
      <c r="H200" s="6" t="n">
        <v>-1</v>
      </c>
      <c r="I200" s="6" t="n">
        <v>33.52127459566031</v>
      </c>
      <c r="J200" s="6" t="n">
        <v>-15.49178199320176</v>
      </c>
      <c r="K200" s="6" t="n">
        <v>0.1770555801900489</v>
      </c>
      <c r="L200" s="6" t="n">
        <v>12.37462108196197</v>
      </c>
      <c r="M200" s="6" t="n">
        <v>-87.62537891803802</v>
      </c>
      <c r="N200" s="6" t="n">
        <v>-97.13212706899439</v>
      </c>
      <c r="O200" s="6" t="n">
        <v>10.87825861619876</v>
      </c>
      <c r="P200" s="7" t="n">
        <v>0.02458442450002268</v>
      </c>
      <c r="Q200" s="6" t="n">
        <v>0.5938904169262218</v>
      </c>
      <c r="R200" s="6" t="n">
        <v>0.2306175155664192</v>
      </c>
      <c r="S200" s="6" t="n">
        <v>32.67</v>
      </c>
      <c r="T200" s="6" t="n">
        <v>0.8812580923608114</v>
      </c>
      <c r="U200" s="6" t="n">
        <v>86.30413291427001</v>
      </c>
      <c r="V200" s="7" t="n">
        <v>-0.03770584281119982</v>
      </c>
      <c r="W200" s="7" t="n">
        <v>-0.11494842564254</v>
      </c>
      <c r="X200" s="7" t="n">
        <v>-0.1640927009329879</v>
      </c>
      <c r="Y200" s="7" t="n">
        <v>-0.06541232523015394</v>
      </c>
      <c r="Z200" s="7" t="n">
        <v>-0.4712564064200986</v>
      </c>
      <c r="AA200" s="7" t="n">
        <v>0.01457558505550316</v>
      </c>
    </row>
    <row r="201">
      <c r="A201" t="inlineStr">
        <is>
          <t>SOBHA</t>
        </is>
      </c>
      <c r="B201" s="6" t="n">
        <v>1189</v>
      </c>
      <c r="C201" s="6" t="n">
        <v>34.39116869914407</v>
      </c>
      <c r="D201" s="6" t="n">
        <v>0.1552633417713876</v>
      </c>
      <c r="E201" s="7" t="n">
        <v>-0.02275042972877861</v>
      </c>
      <c r="F201" s="7" t="n">
        <v>-0.06610029862161215</v>
      </c>
      <c r="G201" s="7" t="n">
        <v>-0.1312805108184986</v>
      </c>
      <c r="H201" s="6" t="n">
        <v>-1</v>
      </c>
      <c r="I201" s="6" t="n">
        <v>26.16962056027571</v>
      </c>
      <c r="J201" s="6" t="n">
        <v>-8.363890566236305</v>
      </c>
      <c r="K201" s="6" t="n">
        <v>0.1366759903360809</v>
      </c>
      <c r="L201" s="6" t="n">
        <v>19.31818181818182</v>
      </c>
      <c r="M201" s="6" t="n">
        <v>-80.68181818181819</v>
      </c>
      <c r="N201" s="6" t="n">
        <v>-103.9366028714032</v>
      </c>
      <c r="O201" s="6" t="n">
        <v>38.13488969191469</v>
      </c>
      <c r="P201" s="7" t="n">
        <v>0.02950989200316873</v>
      </c>
      <c r="Q201" s="6" t="n">
        <v>3.030002802261075</v>
      </c>
      <c r="R201" s="6" t="n">
        <v>-0.4404821500620153</v>
      </c>
      <c r="S201" s="6" t="n">
        <v>34.54</v>
      </c>
      <c r="T201" s="6" t="n">
        <v>0.894865018912897</v>
      </c>
      <c r="U201" s="6" t="n">
        <v>11.65924866776316</v>
      </c>
      <c r="V201" s="7" t="n">
        <v>-0.02437019148422559</v>
      </c>
      <c r="W201" s="7" t="n">
        <v>-0.0488760713376537</v>
      </c>
      <c r="X201" s="7" t="n">
        <v>-0.2165260812283993</v>
      </c>
      <c r="Y201" s="7" t="n">
        <v>0.0006600290747323934</v>
      </c>
      <c r="Z201" s="7" t="n">
        <v>-0.3106965207485926</v>
      </c>
      <c r="AA201" s="7" t="n">
        <v>0.05652533791846004</v>
      </c>
    </row>
    <row r="202">
      <c r="A202" t="inlineStr">
        <is>
          <t>ICICIBANK</t>
        </is>
      </c>
      <c r="B202" s="6" t="n">
        <v>1341.900024414062</v>
      </c>
      <c r="C202" s="6" t="n">
        <v>46.17971506559453</v>
      </c>
      <c r="D202" s="6" t="n">
        <v>0.1497381505143229</v>
      </c>
      <c r="E202" s="7" t="n">
        <v>0.0004920983354619324</v>
      </c>
      <c r="F202" s="7" t="n">
        <v>-0.03667498821323278</v>
      </c>
      <c r="G202" s="7" t="n">
        <v>-0.001746806987247607</v>
      </c>
      <c r="H202" s="6" t="n">
        <v>-1</v>
      </c>
      <c r="I202" s="6" t="n">
        <v>30.09085371634002</v>
      </c>
      <c r="J202" s="6" t="n">
        <v>0.5677638918751846</v>
      </c>
      <c r="K202" s="6" t="n">
        <v>0.5060658124687735</v>
      </c>
      <c r="L202" s="6" t="n">
        <v>70.69447835286458</v>
      </c>
      <c r="M202" s="6" t="n">
        <v>-29.30552164713542</v>
      </c>
      <c r="N202" s="6" t="n">
        <v>-15.66800962899084</v>
      </c>
      <c r="O202" s="6" t="n">
        <v>30.16465820244255</v>
      </c>
      <c r="P202" s="7" t="n">
        <v>0.01507002670474094</v>
      </c>
      <c r="Q202" s="6" t="n">
        <v>1.018682755407192</v>
      </c>
      <c r="R202" s="6" t="n">
        <v>-0.12343013921585</v>
      </c>
      <c r="S202" s="6" t="n">
        <v>61.46</v>
      </c>
      <c r="T202" s="6" t="n">
        <v>0.9801607552947181</v>
      </c>
      <c r="U202" s="6" t="n">
        <v>1301.876686907631</v>
      </c>
      <c r="V202" s="7" t="n">
        <v>0.0384615965951054</v>
      </c>
      <c r="W202" s="7" t="n">
        <v>-0.04108903744236791</v>
      </c>
      <c r="X202" s="7" t="n">
        <v>-0.03870640745798748</v>
      </c>
      <c r="Y202" s="7" t="n">
        <v>0.008447062970018182</v>
      </c>
      <c r="Z202" s="7" t="n">
        <v>-0.08566696778680916</v>
      </c>
      <c r="AA202" s="7" t="n">
        <v>0.1394517370027599</v>
      </c>
    </row>
    <row r="203">
      <c r="A203" t="inlineStr">
        <is>
          <t>PREMIERENE</t>
        </is>
      </c>
      <c r="B203" s="6" t="n">
        <v>906.4000244140625</v>
      </c>
      <c r="C203" s="6" t="n">
        <v>43.40027123344154</v>
      </c>
      <c r="D203" s="6" t="n">
        <v>0.2878747852108307</v>
      </c>
      <c r="E203" s="7" t="n">
        <v>-0.006970577392156341</v>
      </c>
      <c r="F203" s="7" t="n">
        <v>-0.07335557760464484</v>
      </c>
      <c r="G203" s="7" t="n">
        <v>-0.02913723642129562</v>
      </c>
      <c r="H203" s="6" t="n">
        <v>-1</v>
      </c>
      <c r="I203" s="6" t="n">
        <v>45.13192581488796</v>
      </c>
      <c r="J203" s="6" t="n">
        <v>-8.63977379197221</v>
      </c>
      <c r="K203" s="6" t="n">
        <v>0.4553791222508913</v>
      </c>
      <c r="L203" s="6" t="n">
        <v>79.51811658813602</v>
      </c>
      <c r="M203" s="6" t="n">
        <v>-20.48188341186398</v>
      </c>
      <c r="N203" s="6" t="n">
        <v>-27.19968411660066</v>
      </c>
      <c r="O203" s="6" t="n">
        <v>54.33230595425196</v>
      </c>
      <c r="P203" s="7" t="n">
        <v>0.02918645188994271</v>
      </c>
      <c r="Q203" s="6" t="n">
        <v>0.5288711875440134</v>
      </c>
      <c r="R203" s="6" t="n">
        <v>0.1442912455442882</v>
      </c>
      <c r="S203" s="6" t="n">
        <v>41.02</v>
      </c>
      <c r="T203" s="6" t="n">
        <v>1.108169440242057</v>
      </c>
      <c r="U203" s="6" t="n">
        <v>123.2424040542386</v>
      </c>
      <c r="V203" s="7" t="n">
        <v>0.04183910852191097</v>
      </c>
      <c r="W203" s="7" t="n">
        <v>-0.08333329732621197</v>
      </c>
      <c r="X203" s="7" t="n">
        <v>-0.1766736267478236</v>
      </c>
      <c r="Y203" s="7" t="n">
        <v>-0.03379719691382588</v>
      </c>
      <c r="Z203" s="7" t="n">
        <v>-0.2007054458429784</v>
      </c>
      <c r="AA203" s="7" t="n">
        <v>0.3601258512309484</v>
      </c>
    </row>
    <row r="204">
      <c r="A204" t="inlineStr">
        <is>
          <t>INFY</t>
        </is>
      </c>
      <c r="B204" s="6" t="n">
        <v>1004.650024414062</v>
      </c>
      <c r="C204" s="6" t="n">
        <v>38.28304619928436</v>
      </c>
      <c r="D204" s="6" t="n">
        <v>0.1664095066860305</v>
      </c>
      <c r="E204" s="7" t="n">
        <v>-0.02484121398171613</v>
      </c>
      <c r="F204" s="7" t="n">
        <v>-0.08560696813568724</v>
      </c>
      <c r="G204" s="7" t="n">
        <v>-0.183141849153629</v>
      </c>
      <c r="H204" s="6" t="n">
        <v>-1</v>
      </c>
      <c r="I204" s="6" t="n">
        <v>24.12723621764353</v>
      </c>
      <c r="J204" s="6" t="n">
        <v>-15.50830504150926</v>
      </c>
      <c r="K204" s="6" t="n">
        <v>0.2037768196244444</v>
      </c>
      <c r="L204" s="6" t="n">
        <v>29.14665172086963</v>
      </c>
      <c r="M204" s="6" t="n">
        <v>-70.85334827913037</v>
      </c>
      <c r="N204" s="6" t="n">
        <v>-80.78159526789273</v>
      </c>
      <c r="O204" s="6" t="n">
        <v>27.12085639720111</v>
      </c>
      <c r="P204" s="7" t="n">
        <v>0.02565061139881135</v>
      </c>
      <c r="Q204" s="6" t="n">
        <v>0.6173070514477836</v>
      </c>
      <c r="R204" s="6" t="n">
        <v>-0.1919504406577</v>
      </c>
      <c r="S204" s="6" t="n">
        <v>41.92</v>
      </c>
      <c r="T204" s="6" t="n">
        <v>0.7598607888631091</v>
      </c>
      <c r="U204" s="6" t="n">
        <v>1051.862118776155</v>
      </c>
      <c r="V204" s="7" t="n">
        <v>-0.0105869605490736</v>
      </c>
      <c r="W204" s="7" t="n">
        <v>-0.0714879626487408</v>
      </c>
      <c r="X204" s="7" t="n">
        <v>-0.08074846557654125</v>
      </c>
      <c r="Y204" s="7" t="n">
        <v>-0.0219518622363547</v>
      </c>
      <c r="Z204" s="7" t="n">
        <v>-0.4060242853463112</v>
      </c>
      <c r="AA204" s="7" t="n">
        <v>0.02473480150563345</v>
      </c>
    </row>
    <row r="205">
      <c r="A205" t="inlineStr">
        <is>
          <t>KIRLOSBROS</t>
        </is>
      </c>
      <c r="B205" s="6" t="n">
        <v>1749</v>
      </c>
      <c r="C205" s="6" t="n">
        <v>43.10038957838337</v>
      </c>
      <c r="D205" s="6" t="n">
        <v>0.0343387357325434</v>
      </c>
      <c r="E205" s="7" t="n">
        <v>-0.01868648562984143</v>
      </c>
      <c r="F205" s="7" t="n">
        <v>-0.05684084457432115</v>
      </c>
      <c r="G205" s="7" t="n">
        <v>0.02149268990540132</v>
      </c>
      <c r="H205" s="6" t="n">
        <v>-1</v>
      </c>
      <c r="I205" s="6" t="n">
        <v>23.13906946157243</v>
      </c>
      <c r="J205" s="6" t="n">
        <v>6.049982812208061</v>
      </c>
      <c r="K205" s="6" t="n">
        <v>0.285904330442858</v>
      </c>
      <c r="L205" s="6" t="n">
        <v>21.35352821137506</v>
      </c>
      <c r="M205" s="6" t="n">
        <v>-78.64647178862494</v>
      </c>
      <c r="N205" s="6" t="n">
        <v>-79.00926572515949</v>
      </c>
      <c r="O205" s="6" t="n">
        <v>50.95879555398052</v>
      </c>
      <c r="P205" s="7" t="n">
        <v>0.03377307201160823</v>
      </c>
      <c r="Q205" s="6" t="n">
        <v>0.2486313513266299</v>
      </c>
      <c r="R205" s="6" t="n">
        <v>-0.01980203540020369</v>
      </c>
      <c r="S205" s="6" t="n">
        <v>37.22</v>
      </c>
      <c r="T205" s="6" t="n">
        <v>0.7056726831487941</v>
      </c>
      <c r="U205" s="6" t="n">
        <v>13.23776416540142</v>
      </c>
      <c r="V205" s="7" t="n">
        <v>0.009640334065205591</v>
      </c>
      <c r="W205" s="7" t="n">
        <v>-0.04551409261235462</v>
      </c>
      <c r="X205" s="7" t="n">
        <v>-0.0996658388357633</v>
      </c>
      <c r="Y205" s="7" t="n">
        <v>0.00402200780003148</v>
      </c>
      <c r="Z205" s="7" t="n">
        <v>-0.1980395704708608</v>
      </c>
      <c r="AA205" s="7" t="n">
        <v>0.3150948971523342</v>
      </c>
    </row>
    <row r="206">
      <c r="A206" t="inlineStr">
        <is>
          <t>KPITTECH</t>
        </is>
      </c>
      <c r="B206" s="6" t="n">
        <v>490.6000061035156</v>
      </c>
      <c r="C206" s="6" t="n">
        <v>27.08207543929389</v>
      </c>
      <c r="D206" s="6" t="n">
        <v>-0.5269743164968288</v>
      </c>
      <c r="E206" s="7" t="n">
        <v>-0.06923356481129006</v>
      </c>
      <c r="F206" s="7" t="n">
        <v>-0.1399565417536774</v>
      </c>
      <c r="G206" s="7" t="n">
        <v>-0.3388191100070093</v>
      </c>
      <c r="H206" s="6" t="n">
        <v>-1</v>
      </c>
      <c r="I206" s="6" t="n">
        <v>30.37884916854049</v>
      </c>
      <c r="J206" s="6" t="n">
        <v>-13.98980479978793</v>
      </c>
      <c r="K206" s="6" t="n">
        <v>0.1433435897782992</v>
      </c>
      <c r="L206" s="6" t="n">
        <v>7.979077998047194</v>
      </c>
      <c r="M206" s="6" t="n">
        <v>-92.02092200195281</v>
      </c>
      <c r="N206" s="6" t="n">
        <v>-110.9393838637396</v>
      </c>
      <c r="O206" s="6" t="n">
        <v>20.75439980578754</v>
      </c>
      <c r="P206" s="7" t="n">
        <v>0.03034937668581857</v>
      </c>
      <c r="Q206" s="6" t="n">
        <v>0.4356644314320895</v>
      </c>
      <c r="R206" s="6" t="n">
        <v>-0.2359479958511003</v>
      </c>
      <c r="S206" s="6" t="n">
        <v>28.82</v>
      </c>
      <c r="T206" s="6" t="n">
        <v>0.7882500957278049</v>
      </c>
      <c r="U206" s="6" t="n">
        <v>89.19689926807014</v>
      </c>
      <c r="V206" s="7" t="n">
        <v>-0.05599385303058868</v>
      </c>
      <c r="W206" s="7" t="n">
        <v>-0.1270462524848477</v>
      </c>
      <c r="X206" s="7" t="n">
        <v>-0.1095345279558076</v>
      </c>
      <c r="Y206" s="7" t="n">
        <v>-0.07751015207246159</v>
      </c>
      <c r="Z206" s="7" t="n">
        <v>-0.6140790831096381</v>
      </c>
      <c r="AA206" s="7" t="n">
        <v>0.01259031187516135</v>
      </c>
    </row>
    <row r="207">
      <c r="A207" t="inlineStr">
        <is>
          <t>SRF</t>
        </is>
      </c>
      <c r="B207" s="6" t="n">
        <v>2458.699951171875</v>
      </c>
      <c r="C207" s="6" t="n">
        <v>40.40610106706714</v>
      </c>
      <c r="D207" s="6" t="n">
        <v>-0.08157493140786568</v>
      </c>
      <c r="E207" s="7" t="n">
        <v>-0.01652395247501415</v>
      </c>
      <c r="F207" s="7" t="n">
        <v>-0.03969636812822863</v>
      </c>
      <c r="G207" s="7" t="n">
        <v>-0.08186368721558857</v>
      </c>
      <c r="H207" s="6" t="n">
        <v>-1</v>
      </c>
      <c r="I207" s="6" t="n">
        <v>25.92862007892161</v>
      </c>
      <c r="J207" s="6" t="n">
        <v>-14.46172516721832</v>
      </c>
      <c r="K207" s="6" t="n">
        <v>0.2137143497702601</v>
      </c>
      <c r="L207" s="6" t="n">
        <v>26.84213738692434</v>
      </c>
      <c r="M207" s="6" t="n">
        <v>-73.15786261307566</v>
      </c>
      <c r="N207" s="6" t="n">
        <v>-84.58567641586744</v>
      </c>
      <c r="O207" s="6" t="n">
        <v>56.62693625414938</v>
      </c>
      <c r="P207" s="7" t="n">
        <v>0.02072784487154295</v>
      </c>
      <c r="Q207" s="6" t="n">
        <v>0.4794414054946031</v>
      </c>
      <c r="R207" s="6" t="n">
        <v>-0.07770554090655531</v>
      </c>
      <c r="S207" s="6" t="n">
        <v>59.29</v>
      </c>
      <c r="T207" s="6" t="n">
        <v>1.067749603803487</v>
      </c>
      <c r="U207" s="6" t="n">
        <v>54.34277679979569</v>
      </c>
      <c r="V207" s="7" t="n">
        <v>-0.01316477978251052</v>
      </c>
      <c r="W207" s="7" t="n">
        <v>-0.03428910008960129</v>
      </c>
      <c r="X207" s="7" t="n">
        <v>-0.1014840076521877</v>
      </c>
      <c r="Y207" s="7" t="n">
        <v>0.01524700032278481</v>
      </c>
      <c r="Z207" s="7" t="n">
        <v>-0.2311779689014914</v>
      </c>
      <c r="AA207" s="7" t="n">
        <v>0.0460176260081957</v>
      </c>
    </row>
    <row r="208">
      <c r="A208" t="inlineStr">
        <is>
          <t>NAVINFLUOR</t>
        </is>
      </c>
      <c r="B208" s="6" t="n">
        <v>8424.5</v>
      </c>
      <c r="C208" s="6" t="n">
        <v>51.84399945528593</v>
      </c>
      <c r="D208" s="6" t="n">
        <v>-0.3735534659599432</v>
      </c>
      <c r="E208" s="7" t="n">
        <v>-0.001037559659680443</v>
      </c>
      <c r="F208" s="7" t="n">
        <v>0.01605155214854892</v>
      </c>
      <c r="G208" s="7" t="n">
        <v>0.1940529770126025</v>
      </c>
      <c r="H208" s="6" t="n">
        <v>-1</v>
      </c>
      <c r="I208" s="6" t="n">
        <v>16.56295654699208</v>
      </c>
      <c r="J208" s="6" t="n">
        <v>-0.4878648954269131</v>
      </c>
      <c r="K208" s="6" t="n">
        <v>0.4886379127550001</v>
      </c>
      <c r="L208" s="6" t="n">
        <v>60.15444015444015</v>
      </c>
      <c r="M208" s="6" t="n">
        <v>-39.84555984555985</v>
      </c>
      <c r="N208" s="6" t="n">
        <v>-29.68123706414587</v>
      </c>
      <c r="O208" s="6" t="n">
        <v>51.27701812128435</v>
      </c>
      <c r="P208" s="7" t="n">
        <v>0.02542757742478562</v>
      </c>
      <c r="Q208" s="6" t="n">
        <v>0.5335663945233483</v>
      </c>
      <c r="R208" s="6" t="n">
        <v>0.3347513969198133</v>
      </c>
      <c r="S208" s="6" t="n">
        <v>63.08</v>
      </c>
      <c r="T208" s="6" t="n">
        <v>1.143167814425517</v>
      </c>
      <c r="U208" s="6" t="n">
        <v>103.6483052131579</v>
      </c>
      <c r="V208" s="7" t="n">
        <v>-0.0009487103468722724</v>
      </c>
      <c r="W208" s="7" t="n">
        <v>-0.02080548613936184</v>
      </c>
      <c r="X208" s="7" t="n">
        <v>0.1031164069660861</v>
      </c>
      <c r="Y208" s="7" t="n">
        <v>0.02873061427302426</v>
      </c>
      <c r="Z208" s="7" t="n">
        <v>-0.05866249511145871</v>
      </c>
      <c r="AA208" s="7" t="n">
        <v>0.8703422664027363</v>
      </c>
    </row>
    <row r="209">
      <c r="A209" t="inlineStr">
        <is>
          <t>STARHEALTH</t>
        </is>
      </c>
      <c r="B209" s="6" t="n">
        <v>552.5</v>
      </c>
      <c r="C209" s="6" t="n">
        <v>49.57091851054868</v>
      </c>
      <c r="D209" s="6" t="n">
        <v>0.06954832201330353</v>
      </c>
      <c r="E209" s="7" t="n">
        <v>0.004422175634071879</v>
      </c>
      <c r="F209" s="7" t="n">
        <v>-0.02681413378564623</v>
      </c>
      <c r="G209" s="7" t="n">
        <v>0.06760293427402408</v>
      </c>
      <c r="H209" s="6" t="n">
        <v>-1</v>
      </c>
      <c r="I209" s="6" t="n">
        <v>27.78036890186393</v>
      </c>
      <c r="J209" s="6" t="n">
        <v>-12.39641335021775</v>
      </c>
      <c r="K209" s="6" t="n">
        <v>0.5503363311123336</v>
      </c>
      <c r="L209" s="6" t="n">
        <v>69.91150442477876</v>
      </c>
      <c r="M209" s="6" t="n">
        <v>-30.08849557522124</v>
      </c>
      <c r="N209" s="6" t="n">
        <v>-9.881499323131521</v>
      </c>
      <c r="O209" s="6" t="n">
        <v>22.03894955163361</v>
      </c>
      <c r="P209" s="7" t="n">
        <v>0.02889552350147322</v>
      </c>
      <c r="Q209" s="6" t="n">
        <v>1.607827775687662</v>
      </c>
      <c r="R209" s="6" t="n">
        <v>0.8005260524405124</v>
      </c>
      <c r="S209" s="6" t="n">
        <v>59.88</v>
      </c>
      <c r="T209" s="6" t="n">
        <v>1.022680694083891</v>
      </c>
      <c r="U209" s="6" t="n">
        <v>69.15668656198967</v>
      </c>
      <c r="V209" s="7" t="n">
        <v>0.02676087171047037</v>
      </c>
      <c r="W209" s="7" t="n">
        <v>-0.03425970358740782</v>
      </c>
      <c r="X209" s="7" t="n">
        <v>-0.07508157264415116</v>
      </c>
      <c r="Y209" s="7" t="n">
        <v>0.01527639682497828</v>
      </c>
      <c r="Z209" s="7" t="n">
        <v>-0.1158585719082799</v>
      </c>
      <c r="AA209" s="7" t="n">
        <v>0.3263714228569377</v>
      </c>
    </row>
    <row r="210">
      <c r="A210" t="inlineStr">
        <is>
          <t>APTUS</t>
        </is>
      </c>
      <c r="B210" s="6" t="n">
        <v>223.5299987792969</v>
      </c>
      <c r="C210" s="6" t="n">
        <v>29.54296820344628</v>
      </c>
      <c r="D210" s="6" t="n">
        <v>-0.6383682326898046</v>
      </c>
      <c r="E210" s="7" t="n">
        <v>-0.0666416161469221</v>
      </c>
      <c r="F210" s="7" t="n">
        <v>-0.1081382017865051</v>
      </c>
      <c r="G210" s="7" t="n">
        <v>-0.1262269641037648</v>
      </c>
      <c r="H210" s="6" t="n">
        <v>-1</v>
      </c>
      <c r="I210" s="6" t="n">
        <v>32.68394261358453</v>
      </c>
      <c r="J210" s="6" t="n">
        <v>-20.53561491752387</v>
      </c>
      <c r="K210" s="6" t="n">
        <v>0.0956901121483531</v>
      </c>
      <c r="L210" s="6" t="n">
        <v>3.914564571457908</v>
      </c>
      <c r="M210" s="6" t="n">
        <v>-96.0854354285421</v>
      </c>
      <c r="N210" s="6" t="n">
        <v>-144.5498432769896</v>
      </c>
      <c r="O210" s="6" t="n">
        <v>37.55404974826004</v>
      </c>
      <c r="P210" s="7" t="n">
        <v>0.03051934139393998</v>
      </c>
      <c r="Q210" s="6" t="n">
        <v>0.2123745714063117</v>
      </c>
      <c r="R210" s="6" t="n">
        <v>-0.4430445685176919</v>
      </c>
      <c r="S210" s="6" t="n">
        <v>57.17</v>
      </c>
      <c r="T210" s="6" t="n">
        <v>0.9541691701715737</v>
      </c>
      <c r="U210" s="6" t="n">
        <v>44.29292548284276</v>
      </c>
      <c r="V210" s="7" t="n">
        <v>-0.0420416461496308</v>
      </c>
      <c r="W210" s="7" t="n">
        <v>-0.130098045561406</v>
      </c>
      <c r="X210" s="7" t="n">
        <v>-0.2296053645307167</v>
      </c>
      <c r="Y210" s="7" t="n">
        <v>-0.08056194514901993</v>
      </c>
      <c r="Z210" s="7" t="n">
        <v>-0.2978005989121145</v>
      </c>
      <c r="AA210" s="7" t="n">
        <v>0.1688371646366882</v>
      </c>
    </row>
    <row r="211">
      <c r="A211" t="inlineStr">
        <is>
          <t>HEGAM</t>
        </is>
      </c>
      <c r="B211" s="6" t="n">
        <v>252.3699951171875</v>
      </c>
      <c r="C211" s="6" t="n">
        <v>30.0204579330259</v>
      </c>
      <c r="D211" s="6" t="n">
        <v>6.318326015305264</v>
      </c>
      <c r="E211" s="7" t="n">
        <v>0.05838809498394704</v>
      </c>
      <c r="F211" s="7" t="n">
        <v>-0.4927664494453439</v>
      </c>
      <c r="G211" s="7" t="n">
        <v>-0.5379253325758268</v>
      </c>
      <c r="H211" s="6" t="n">
        <v>-1</v>
      </c>
      <c r="I211" s="6" t="n">
        <v>54.5902514368764</v>
      </c>
      <c r="J211" s="6" t="n">
        <v>-19.22190444111441</v>
      </c>
      <c r="K211" s="6" t="n">
        <v>0.8393753953733266</v>
      </c>
      <c r="L211" s="6" t="n">
        <v>89.96817569525129</v>
      </c>
      <c r="M211" s="6" t="n">
        <v>-10.03182430474871</v>
      </c>
      <c r="N211" s="6" t="n">
        <v>98.51589146789264</v>
      </c>
      <c r="O211" s="6" t="n">
        <v>70.52554807620905</v>
      </c>
      <c r="P211" s="7" t="n">
        <v>0.08770012728596095</v>
      </c>
      <c r="Q211" s="6" t="n">
        <v>2.46029317310934</v>
      </c>
      <c r="R211" s="6" t="n">
        <v>0.2625514891541442</v>
      </c>
      <c r="S211" s="6" t="n">
        <v>53.47</v>
      </c>
      <c r="T211" s="6" t="n">
        <v>1.27321649680922</v>
      </c>
      <c r="U211" s="6" t="n">
        <v>42.04001831670363</v>
      </c>
      <c r="V211" s="7" t="n">
        <v>0.05926545694517316</v>
      </c>
      <c r="W211" s="7" t="n">
        <v>-0.02409130254944503</v>
      </c>
      <c r="X211" s="7" t="n">
        <v>-0.5519527050653747</v>
      </c>
      <c r="Y211" s="7" t="n">
        <v>0.02544479786294107</v>
      </c>
      <c r="Z211" s="7" t="n">
        <v>-0.6652473976064246</v>
      </c>
      <c r="AA211" s="7" t="n">
        <v>0.1787481920723002</v>
      </c>
    </row>
    <row r="212">
      <c r="A212" t="inlineStr">
        <is>
          <t>DEVYANI</t>
        </is>
      </c>
      <c r="B212" s="6" t="n">
        <v>129.7599945068359</v>
      </c>
      <c r="C212" s="6" t="n">
        <v>39.61477210018617</v>
      </c>
      <c r="D212" s="6" t="n">
        <v>-1.044653364993797</v>
      </c>
      <c r="E212" s="7" t="n">
        <v>-0.0453137871356476</v>
      </c>
      <c r="F212" s="7" t="n">
        <v>-0.04435194365747086</v>
      </c>
      <c r="G212" s="7" t="n">
        <v>0.056045401848972</v>
      </c>
      <c r="H212" s="6" t="n">
        <v>-1</v>
      </c>
      <c r="I212" s="6" t="n">
        <v>26.2959849770105</v>
      </c>
      <c r="J212" s="6" t="n">
        <v>-13.21784567983305</v>
      </c>
      <c r="K212" s="6" t="n">
        <v>0.1743236788049963</v>
      </c>
      <c r="L212" s="6" t="n">
        <v>21.99499770357075</v>
      </c>
      <c r="M212" s="6" t="n">
        <v>-78.00500229642925</v>
      </c>
      <c r="N212" s="6" t="n">
        <v>-106.794803110993</v>
      </c>
      <c r="O212" s="6" t="n">
        <v>52.32267012794031</v>
      </c>
      <c r="P212" s="7" t="n">
        <v>0.03497369896982399</v>
      </c>
      <c r="Q212" s="6" t="n">
        <v>0.1845565878538279</v>
      </c>
      <c r="R212" s="6" t="n">
        <v>-0.5152444501026968</v>
      </c>
      <c r="S212" s="6" t="n">
        <v>33.17</v>
      </c>
      <c r="T212" s="6" t="n">
        <v>0.7357377340076302</v>
      </c>
      <c r="U212" s="6" t="n">
        <v>22.19986746149826</v>
      </c>
      <c r="V212" s="7" t="n">
        <v>-0.01014571567785039</v>
      </c>
      <c r="W212" s="7" t="n">
        <v>-0.06512974312796593</v>
      </c>
      <c r="X212" s="7" t="n">
        <v>0.1388449335303914</v>
      </c>
      <c r="Y212" s="7" t="n">
        <v>-0.01559364271557984</v>
      </c>
      <c r="Z212" s="7" t="n">
        <v>-0.2355817702100975</v>
      </c>
      <c r="AA212" s="7" t="n">
        <v>0.417367451462302</v>
      </c>
    </row>
    <row r="213">
      <c r="A213" t="inlineStr">
        <is>
          <t>MANAPPURAM</t>
        </is>
      </c>
      <c r="B213" s="6" t="n">
        <v>306.8999938964844</v>
      </c>
      <c r="C213" s="6" t="n">
        <v>36.84151172970264</v>
      </c>
      <c r="D213" s="6" t="n">
        <v>-0.1597649740127794</v>
      </c>
      <c r="E213" s="7" t="n">
        <v>-0.03750864085281458</v>
      </c>
      <c r="F213" s="7" t="n">
        <v>-0.09497684606495516</v>
      </c>
      <c r="G213" s="7" t="n">
        <v>-0.009745643889708</v>
      </c>
      <c r="H213" s="6" t="n">
        <v>-1</v>
      </c>
      <c r="I213" s="6" t="n">
        <v>32.48200018084833</v>
      </c>
      <c r="J213" s="6" t="n">
        <v>-15.75979619457834</v>
      </c>
      <c r="K213" s="6" t="n">
        <v>0.106824636566626</v>
      </c>
      <c r="L213" s="6" t="n">
        <v>11.48863590349332</v>
      </c>
      <c r="M213" s="6" t="n">
        <v>-88.51136409650667</v>
      </c>
      <c r="N213" s="6" t="n">
        <v>-136.9374288712615</v>
      </c>
      <c r="O213" s="6" t="n">
        <v>37.93392848547168</v>
      </c>
      <c r="P213" s="7" t="n">
        <v>0.03038166144858793</v>
      </c>
      <c r="Q213" s="6" t="n">
        <v>0.6491790862879643</v>
      </c>
      <c r="R213" s="6" t="n">
        <v>0.07953890782547991</v>
      </c>
      <c r="S213" s="6" t="n">
        <v>51.07</v>
      </c>
      <c r="T213" s="6" t="n">
        <v>1.256210950951936</v>
      </c>
      <c r="U213" s="6" t="n">
        <v>149.5624951896596</v>
      </c>
      <c r="V213" s="7" t="n">
        <v>-0.03017859991201066</v>
      </c>
      <c r="W213" s="7" t="n">
        <v>-0.05569232647235578</v>
      </c>
      <c r="X213" s="7" t="n">
        <v>-0.06192656506885252</v>
      </c>
      <c r="Y213" s="7" t="n">
        <v>-0.006156226059969683</v>
      </c>
      <c r="Z213" s="7" t="n">
        <v>-0.1933379490148428</v>
      </c>
      <c r="AA213" s="7" t="n">
        <v>0.2574735751931099</v>
      </c>
    </row>
    <row r="214">
      <c r="A214" t="inlineStr">
        <is>
          <t>FORTIS</t>
        </is>
      </c>
      <c r="B214" s="6" t="n">
        <v>758.7999877929688</v>
      </c>
      <c r="C214" s="6" t="n">
        <v>21.19359014523492</v>
      </c>
      <c r="D214" s="6" t="n">
        <v>-1.410546040027712</v>
      </c>
      <c r="E214" s="7" t="n">
        <v>-0.1088745608656809</v>
      </c>
      <c r="F214" s="7" t="n">
        <v>-0.1512446772535972</v>
      </c>
      <c r="G214" s="7" t="n">
        <v>-0.1651607072986502</v>
      </c>
      <c r="H214" s="6" t="n">
        <v>-1</v>
      </c>
      <c r="I214" s="6" t="n">
        <v>33.2327979572924</v>
      </c>
      <c r="J214" s="6" t="n">
        <v>-40.99730328725285</v>
      </c>
      <c r="K214" s="6" t="n">
        <v>0.05845149717443594</v>
      </c>
      <c r="L214" s="6" t="n">
        <v>8.228823005528451</v>
      </c>
      <c r="M214" s="6" t="n">
        <v>-91.77117699447155</v>
      </c>
      <c r="N214" s="6" t="n">
        <v>-135.4304553936842</v>
      </c>
      <c r="O214" s="6" t="n">
        <v>17.48852313042133</v>
      </c>
      <c r="P214" s="7" t="n">
        <v>0.0294015499764714</v>
      </c>
      <c r="Q214" s="6" t="n">
        <v>0.5175206180163749</v>
      </c>
      <c r="R214" s="6" t="n">
        <v>-0.4520387685169273</v>
      </c>
      <c r="S214" s="6" t="n">
        <v>51.47</v>
      </c>
      <c r="T214" s="6" t="n">
        <v>0.9259858952216464</v>
      </c>
      <c r="U214" s="6" t="n">
        <v>157.9705924363373</v>
      </c>
      <c r="V214" s="7" t="n">
        <v>-0.07688565961925942</v>
      </c>
      <c r="W214" s="7" t="n">
        <v>-0.1643171940606071</v>
      </c>
      <c r="X214" s="7" t="n">
        <v>-0.2167002372232524</v>
      </c>
      <c r="Y214" s="7" t="n">
        <v>-0.114781093648221</v>
      </c>
      <c r="Z214" s="7" t="n">
        <v>-0.3121390018057951</v>
      </c>
      <c r="AA214" s="7" t="n">
        <v>0.01804523062667029</v>
      </c>
    </row>
    <row r="215">
      <c r="A215" t="inlineStr">
        <is>
          <t>HINDALCO</t>
        </is>
      </c>
      <c r="B215" s="6" t="n">
        <v>937.4500122070312</v>
      </c>
      <c r="C215" s="6" t="n">
        <v>34.38472843150879</v>
      </c>
      <c r="D215" s="6" t="n">
        <v>-0.3698573346432928</v>
      </c>
      <c r="E215" s="7" t="n">
        <v>-0.03513578626474778</v>
      </c>
      <c r="F215" s="7" t="n">
        <v>-0.06687502546713431</v>
      </c>
      <c r="G215" s="7" t="n">
        <v>-0.04363843725947514</v>
      </c>
      <c r="H215" s="6" t="n">
        <v>-1</v>
      </c>
      <c r="I215" s="6" t="n">
        <v>22.35470900229215</v>
      </c>
      <c r="J215" s="6" t="n">
        <v>-11.9460240600542</v>
      </c>
      <c r="K215" s="6" t="n">
        <v>0.1636307812010222</v>
      </c>
      <c r="L215" s="6" t="n">
        <v>17.37237151641603</v>
      </c>
      <c r="M215" s="6" t="n">
        <v>-82.62762848358398</v>
      </c>
      <c r="N215" s="6" t="n">
        <v>-108.4128212944568</v>
      </c>
      <c r="O215" s="6" t="n">
        <v>30.09545976738237</v>
      </c>
      <c r="P215" s="7" t="n">
        <v>0.02086328396131433</v>
      </c>
      <c r="Q215" s="6" t="n">
        <v>0.5556696637853492</v>
      </c>
      <c r="R215" s="6" t="n">
        <v>-0.4081308925376815</v>
      </c>
      <c r="S215" s="6" t="n">
        <v>58.53</v>
      </c>
      <c r="T215" s="6" t="n">
        <v>0.9784680196596343</v>
      </c>
      <c r="U215" s="6" t="n">
        <v>382.8160468441942</v>
      </c>
      <c r="V215" s="7" t="n">
        <v>-0.01858249557491931</v>
      </c>
      <c r="W215" s="7" t="n">
        <v>-0.0709117817571544</v>
      </c>
      <c r="X215" s="7" t="n">
        <v>-0.03782200148581738</v>
      </c>
      <c r="Y215" s="7" t="n">
        <v>-0.0213756813447683</v>
      </c>
      <c r="Z215" s="7" t="n">
        <v>-0.1986901186698592</v>
      </c>
      <c r="AA215" s="7" t="n">
        <v>0.2490428780653211</v>
      </c>
    </row>
    <row r="216">
      <c r="A216" t="inlineStr">
        <is>
          <t>PCBL</t>
        </is>
      </c>
      <c r="B216" s="6" t="n">
        <v>325.2999877929688</v>
      </c>
      <c r="C216" s="6" t="n">
        <v>47.75265310482205</v>
      </c>
      <c r="D216" s="6" t="n">
        <v>-0.6334904998998798</v>
      </c>
      <c r="E216" s="7" t="n">
        <v>-0.01834755418736134</v>
      </c>
      <c r="F216" s="7" t="n">
        <v>-0.0008766360995053901</v>
      </c>
      <c r="G216" s="7" t="n">
        <v>0.09738796517728909</v>
      </c>
      <c r="H216" s="6" t="n">
        <v>1</v>
      </c>
      <c r="I216" s="6" t="n">
        <v>18.06343403399027</v>
      </c>
      <c r="J216" s="6" t="n">
        <v>1.841213400053356</v>
      </c>
      <c r="K216" s="6" t="n">
        <v>0.337926311246558</v>
      </c>
      <c r="L216" s="6" t="n">
        <v>23.72667774650621</v>
      </c>
      <c r="M216" s="6" t="n">
        <v>-76.27332225349379</v>
      </c>
      <c r="N216" s="6" t="n">
        <v>-67.79232036367239</v>
      </c>
      <c r="O216" s="6" t="n">
        <v>63.04090605117648</v>
      </c>
      <c r="P216" s="7" t="n">
        <v>0.03009131372808347</v>
      </c>
      <c r="Q216" s="6" t="n">
        <v>0.2340138035659755</v>
      </c>
      <c r="R216" s="6" t="n">
        <v>-0.4413187973391149</v>
      </c>
      <c r="S216" s="6" t="n">
        <v>43.54</v>
      </c>
      <c r="T216" s="6" t="n">
        <v>1.005356977925556</v>
      </c>
      <c r="U216" s="6" t="n">
        <v>51.36608760672964</v>
      </c>
      <c r="V216" s="7" t="n">
        <v>-0.01558488189988605</v>
      </c>
      <c r="W216" s="7" t="n">
        <v>-0.01064476925164548</v>
      </c>
      <c r="X216" s="7" t="n">
        <v>0.03431127874879292</v>
      </c>
      <c r="Y216" s="7" t="n">
        <v>0.03889133116074062</v>
      </c>
      <c r="Z216" s="7" t="n">
        <v>-0.1489507278887918</v>
      </c>
      <c r="AA216" s="7" t="n">
        <v>0.4562555113774027</v>
      </c>
    </row>
    <row r="217">
      <c r="A217" t="inlineStr">
        <is>
          <t>CIPLA</t>
        </is>
      </c>
      <c r="B217" s="6" t="n">
        <v>1336</v>
      </c>
      <c r="C217" s="6" t="n">
        <v>32.90463179693664</v>
      </c>
      <c r="D217" s="6" t="n">
        <v>-0.2450313829425962</v>
      </c>
      <c r="E217" s="7" t="n">
        <v>-0.02369869032995919</v>
      </c>
      <c r="F217" s="7" t="n">
        <v>-0.05226180241732625</v>
      </c>
      <c r="G217" s="7" t="n">
        <v>-0.02433017669003645</v>
      </c>
      <c r="H217" s="6" t="n">
        <v>-1</v>
      </c>
      <c r="I217" s="6" t="n">
        <v>24.59176519542328</v>
      </c>
      <c r="J217" s="6" t="n">
        <v>-15.42717361142392</v>
      </c>
      <c r="K217" s="6" t="n">
        <v>0.1069639674188248</v>
      </c>
      <c r="L217" s="6" t="n">
        <v>15</v>
      </c>
      <c r="M217" s="6" t="n">
        <v>-85</v>
      </c>
      <c r="N217" s="6" t="n">
        <v>-138.6891075447854</v>
      </c>
      <c r="O217" s="6" t="n">
        <v>53.56181125511925</v>
      </c>
      <c r="P217" s="7" t="n">
        <v>0.01754030209543661</v>
      </c>
      <c r="Q217" s="6" t="n">
        <v>0.4262180623079264</v>
      </c>
      <c r="R217" s="6" t="n">
        <v>-0.3002515723823759</v>
      </c>
      <c r="S217" s="6" t="n">
        <v>59.56</v>
      </c>
      <c r="T217" s="6" t="n">
        <v>1.080590732610037</v>
      </c>
      <c r="U217" s="6" t="n">
        <v>139.726039042846</v>
      </c>
      <c r="V217" s="7" t="n">
        <v>-0.03139276973484728</v>
      </c>
      <c r="W217" s="7" t="n">
        <v>-0.03468208092485547</v>
      </c>
      <c r="X217" s="7" t="n">
        <v>-0.07099643788279608</v>
      </c>
      <c r="Y217" s="7" t="n">
        <v>0.01485401948753062</v>
      </c>
      <c r="Z217" s="7" t="n">
        <v>-0.1939427577605237</v>
      </c>
      <c r="AA217" s="7" t="n">
        <v>0.1568445813266099</v>
      </c>
    </row>
    <row r="218">
      <c r="A218" t="inlineStr">
        <is>
          <t>AIAENG</t>
        </is>
      </c>
      <c r="B218" s="6" t="n">
        <v>3869.5</v>
      </c>
      <c r="C218" s="6" t="n">
        <v>36.76196273312065</v>
      </c>
      <c r="D218" s="6" t="n">
        <v>0.1980436762111341</v>
      </c>
      <c r="E218" s="7" t="n">
        <v>-0.02458021880576167</v>
      </c>
      <c r="F218" s="7" t="n">
        <v>-0.09066236559466012</v>
      </c>
      <c r="G218" s="7" t="n">
        <v>-0.06084752691430451</v>
      </c>
      <c r="H218" s="6" t="n">
        <v>-1</v>
      </c>
      <c r="I218" s="6" t="n">
        <v>24.76871492558699</v>
      </c>
      <c r="J218" s="6" t="n">
        <v>-9.454260857652034</v>
      </c>
      <c r="K218" s="6" t="n">
        <v>0.3208022370231636</v>
      </c>
      <c r="L218" s="6" t="n">
        <v>39.80206410478797</v>
      </c>
      <c r="M218" s="6" t="n">
        <v>-60.19793589521203</v>
      </c>
      <c r="N218" s="6" t="n">
        <v>-74.20021426230515</v>
      </c>
      <c r="O218" s="6" t="n">
        <v>63.57925432194997</v>
      </c>
      <c r="P218" s="7" t="n">
        <v>0.02924461633643861</v>
      </c>
      <c r="Q218" s="6" t="n">
        <v>0.4292533245557501</v>
      </c>
      <c r="R218" s="6" t="n">
        <v>-0.5373798930014418</v>
      </c>
      <c r="S218" s="6" t="n">
        <v>52.2</v>
      </c>
      <c r="T218" s="6" t="n">
        <v>0.919402564463858</v>
      </c>
      <c r="U218" s="6" t="n">
        <v>21.3516464475354</v>
      </c>
      <c r="V218" s="7" t="n">
        <v>0.007315066999170172</v>
      </c>
      <c r="W218" s="7" t="n">
        <v>-0.08548406565900768</v>
      </c>
      <c r="X218" s="7" t="n">
        <v>-0.1706959280703089</v>
      </c>
      <c r="Y218" s="7" t="n">
        <v>-0.03594796524662158</v>
      </c>
      <c r="Z218" s="7" t="n">
        <v>-0.2501842264016597</v>
      </c>
      <c r="AA218" s="7" t="n">
        <v>0.2755486707208754</v>
      </c>
    </row>
    <row r="219">
      <c r="A219" t="inlineStr">
        <is>
          <t>SUMICHEM</t>
        </is>
      </c>
      <c r="B219" s="6" t="n">
        <v>417.5499877929688</v>
      </c>
      <c r="C219" s="6" t="n">
        <v>24.19476866520711</v>
      </c>
      <c r="D219" s="6" t="n">
        <v>-0.4643047584084448</v>
      </c>
      <c r="E219" s="7" t="n">
        <v>-0.06959387530213612</v>
      </c>
      <c r="F219" s="7" t="n">
        <v>-0.1564339951657511</v>
      </c>
      <c r="G219" s="7" t="n">
        <v>-0.08408824658688707</v>
      </c>
      <c r="H219" s="6" t="n">
        <v>-1</v>
      </c>
      <c r="I219" s="6" t="n">
        <v>40.74777733829082</v>
      </c>
      <c r="J219" s="6" t="n">
        <v>-17.35779822785452</v>
      </c>
      <c r="K219" s="6" t="n">
        <v>0.1429301772624791</v>
      </c>
      <c r="L219" s="6" t="n">
        <v>15.37825240652233</v>
      </c>
      <c r="M219" s="6" t="n">
        <v>-84.62174759347766</v>
      </c>
      <c r="N219" s="6" t="n">
        <v>-119.4034672960152</v>
      </c>
      <c r="O219" s="6" t="n">
        <v>54.03362384713311</v>
      </c>
      <c r="P219" s="7" t="n">
        <v>0.03390539029341229</v>
      </c>
      <c r="Q219" s="6" t="n">
        <v>1.077077107007244</v>
      </c>
      <c r="R219" s="6" t="n">
        <v>-0.3073966230431716</v>
      </c>
      <c r="S219" s="6" t="n">
        <v>52.4</v>
      </c>
      <c r="T219" s="6" t="n">
        <v>0.8855539782329479</v>
      </c>
      <c r="U219" s="6" t="n">
        <v>16.18783018531477</v>
      </c>
      <c r="V219" s="7" t="n">
        <v>-0.03154356093248811</v>
      </c>
      <c r="W219" s="7" t="n">
        <v>-0.1420793562352484</v>
      </c>
      <c r="X219" s="7" t="n">
        <v>-0.2179436279247783</v>
      </c>
      <c r="Y219" s="7" t="n">
        <v>-0.09254325582286227</v>
      </c>
      <c r="Z219" s="7" t="n">
        <v>-0.2700812923641129</v>
      </c>
      <c r="AA219" s="7" t="n">
        <v>0.1543203704168596</v>
      </c>
    </row>
    <row r="220">
      <c r="A220" t="inlineStr">
        <is>
          <t>VTL</t>
        </is>
      </c>
      <c r="B220" s="6" t="n">
        <v>541</v>
      </c>
      <c r="C220" s="6" t="n">
        <v>41.6580968418039</v>
      </c>
      <c r="D220" s="6" t="n">
        <v>-0.2829766366480623</v>
      </c>
      <c r="E220" s="7" t="n">
        <v>-0.02721898810995493</v>
      </c>
      <c r="F220" s="7" t="n">
        <v>-0.06535047932445037</v>
      </c>
      <c r="G220" s="7" t="n">
        <v>-0.02518425118217771</v>
      </c>
      <c r="H220" s="6" t="n">
        <v>-1</v>
      </c>
      <c r="I220" s="6" t="n">
        <v>12.85232295568695</v>
      </c>
      <c r="J220" s="6" t="n">
        <v>-3.024824457696489</v>
      </c>
      <c r="K220" s="6" t="n">
        <v>0.2889106848181797</v>
      </c>
      <c r="L220" s="6" t="n">
        <v>30.54343027542452</v>
      </c>
      <c r="M220" s="6" t="n">
        <v>-69.45656972457547</v>
      </c>
      <c r="N220" s="6" t="n">
        <v>-86.99835901614495</v>
      </c>
      <c r="O220" s="6" t="n">
        <v>74.13175432560308</v>
      </c>
      <c r="P220" s="7" t="n">
        <v>0.03286159163005461</v>
      </c>
      <c r="Q220" s="6" t="n">
        <v>0.5622554151461954</v>
      </c>
      <c r="R220" s="6" t="n">
        <v>0.4215606465375188</v>
      </c>
      <c r="S220" s="6" t="n">
        <v>45.09</v>
      </c>
      <c r="T220" s="6" t="n">
        <v>0.8158132802605392</v>
      </c>
      <c r="U220" s="6" t="n">
        <v>20.49683429886539</v>
      </c>
      <c r="V220" s="7" t="n">
        <v>0.0008325080329176782</v>
      </c>
      <c r="W220" s="7" t="n">
        <v>-0.08336159130707166</v>
      </c>
      <c r="X220" s="7" t="n">
        <v>-0.1614726418764181</v>
      </c>
      <c r="Y220" s="7" t="n">
        <v>-0.03382549089468556</v>
      </c>
      <c r="Z220" s="7" t="n">
        <v>-0.2069944135774029</v>
      </c>
      <c r="AA220" s="7" t="n">
        <v>0.4152733572364822</v>
      </c>
    </row>
    <row r="221">
      <c r="A221" t="inlineStr">
        <is>
          <t>ZENSARTECH</t>
        </is>
      </c>
      <c r="B221" s="6" t="n">
        <v>446.6499938964844</v>
      </c>
      <c r="C221" s="6" t="n">
        <v>51.02846948534027</v>
      </c>
      <c r="D221" s="6" t="n">
        <v>0.7787992312262342</v>
      </c>
      <c r="E221" s="7" t="n">
        <v>0.02733068137656502</v>
      </c>
      <c r="F221" s="7" t="n">
        <v>-0.04048380296338794</v>
      </c>
      <c r="G221" s="7" t="n">
        <v>-0.1519376912797025</v>
      </c>
      <c r="H221" s="6" t="n">
        <v>-1</v>
      </c>
      <c r="I221" s="6" t="n">
        <v>14.76652167517891</v>
      </c>
      <c r="J221" s="6" t="n">
        <v>12.05857172844485</v>
      </c>
      <c r="K221" s="6" t="n">
        <v>0.8522731459852716</v>
      </c>
      <c r="L221" s="6" t="n">
        <v>70.60183190188036</v>
      </c>
      <c r="M221" s="6" t="n">
        <v>-29.39816809811964</v>
      </c>
      <c r="N221" s="6" t="n">
        <v>129.3855766474449</v>
      </c>
      <c r="O221" s="6" t="n">
        <v>50.86295384232869</v>
      </c>
      <c r="P221" s="7" t="n">
        <v>0.03336040730493573</v>
      </c>
      <c r="Q221" s="6" t="n">
        <v>0.1113241914377155</v>
      </c>
      <c r="R221" s="6" t="n">
        <v>0.3343175121071568</v>
      </c>
      <c r="S221" s="6" t="n">
        <v>23.79</v>
      </c>
      <c r="T221" s="6" t="n">
        <v>0.8054577464788731</v>
      </c>
      <c r="U221" s="6" t="n">
        <v>179.2621944446199</v>
      </c>
      <c r="V221" s="7" t="n">
        <v>0.04114217691488209</v>
      </c>
      <c r="W221" s="7" t="n">
        <v>-0.008656073692485444</v>
      </c>
      <c r="X221" s="7" t="n">
        <v>-0.133365012425902</v>
      </c>
      <c r="Y221" s="7" t="n">
        <v>0.04088002671990065</v>
      </c>
      <c r="Z221" s="7" t="n">
        <v>-0.4414870083673533</v>
      </c>
      <c r="AA221" s="7" t="n">
        <v>0.08155238610513527</v>
      </c>
    </row>
    <row r="222">
      <c r="A222" t="inlineStr">
        <is>
          <t>MRF</t>
        </is>
      </c>
      <c r="B222" s="6" t="n">
        <v>123900</v>
      </c>
      <c r="C222" s="6" t="n">
        <v>37.72273041581992</v>
      </c>
      <c r="D222" s="6" t="n">
        <v>0.06559606466968788</v>
      </c>
      <c r="E222" s="7" t="n">
        <v>-0.01173514661455477</v>
      </c>
      <c r="F222" s="7" t="n">
        <v>-0.04569128459657923</v>
      </c>
      <c r="G222" s="7" t="n">
        <v>-0.07493824581955577</v>
      </c>
      <c r="H222" s="6" t="n">
        <v>-1</v>
      </c>
      <c r="I222" s="6" t="n">
        <v>33.20841082892589</v>
      </c>
      <c r="J222" s="6" t="n">
        <v>-9.560633397493147</v>
      </c>
      <c r="K222" s="6" t="n">
        <v>0.3033432936898669</v>
      </c>
      <c r="L222" s="6" t="n">
        <v>23.30978809283552</v>
      </c>
      <c r="M222" s="6" t="n">
        <v>-76.69021190716448</v>
      </c>
      <c r="N222" s="6" t="n">
        <v>-68.51761649618422</v>
      </c>
      <c r="O222" s="6" t="n">
        <v>31.04080671811666</v>
      </c>
      <c r="P222" s="7" t="n">
        <v>0.01428414492819899</v>
      </c>
      <c r="Q222" s="6" t="n">
        <v>0.558055202282336</v>
      </c>
      <c r="R222" s="6" t="n">
        <v>-0.3765243902439024</v>
      </c>
      <c r="S222" s="6" t="n">
        <v>41.22</v>
      </c>
      <c r="T222" s="6" t="n">
        <v>0.85650168308191</v>
      </c>
      <c r="U222" s="6" t="n">
        <v>38.34908702631579</v>
      </c>
      <c r="V222" s="7" t="n">
        <v>0.003848490986428921</v>
      </c>
      <c r="W222" s="7" t="n">
        <v>-0.03871518348979752</v>
      </c>
      <c r="X222" s="7" t="n">
        <v>-0.0546044160427297</v>
      </c>
      <c r="Y222" s="7" t="n">
        <v>0.01082091692258857</v>
      </c>
      <c r="Z222" s="7" t="n">
        <v>-0.2413131565582368</v>
      </c>
      <c r="AA222" s="7" t="n">
        <v>0.01734632924142154</v>
      </c>
    </row>
    <row r="223">
      <c r="A223" t="inlineStr">
        <is>
          <t>RADICO</t>
        </is>
      </c>
      <c r="B223" s="6" t="n">
        <v>4478.89990234375</v>
      </c>
      <c r="C223" s="6" t="n">
        <v>52.82884036891103</v>
      </c>
      <c r="D223" s="6" t="n">
        <v>-0.2724472696747237</v>
      </c>
      <c r="E223" s="7" t="n">
        <v>0.01365831032607256</v>
      </c>
      <c r="F223" s="7" t="n">
        <v>-0.003644283082170352</v>
      </c>
      <c r="G223" s="7" t="n">
        <v>0.2607440201394935</v>
      </c>
      <c r="H223" s="6" t="n">
        <v>-1</v>
      </c>
      <c r="I223" s="6" t="n">
        <v>18.22340915027117</v>
      </c>
      <c r="J223" s="6" t="n">
        <v>10.74493407259774</v>
      </c>
      <c r="K223" s="6" t="n">
        <v>0.653016640661834</v>
      </c>
      <c r="L223" s="6" t="n">
        <v>64.35536754946853</v>
      </c>
      <c r="M223" s="6" t="n">
        <v>-35.64463245053147</v>
      </c>
      <c r="N223" s="6" t="n">
        <v>7.485135203008309</v>
      </c>
      <c r="O223" s="6" t="n">
        <v>62.6086404479316</v>
      </c>
      <c r="P223" s="7" t="n">
        <v>0.02515318275519377</v>
      </c>
      <c r="Q223" s="6" t="n">
        <v>1.92655903025462</v>
      </c>
      <c r="R223" s="6" t="n">
        <v>0.3498221605865071</v>
      </c>
      <c r="S223" s="6" t="n">
        <v>66.47</v>
      </c>
      <c r="T223" s="6" t="n">
        <v>1.268947348325761</v>
      </c>
      <c r="U223" s="6" t="n">
        <v>128.3491737406847</v>
      </c>
      <c r="V223" s="7" t="n">
        <v>0.02632903353431493</v>
      </c>
      <c r="W223" s="7" t="n">
        <v>-0.001360110960144878</v>
      </c>
      <c r="X223" s="7" t="n">
        <v>0.1080266514803214</v>
      </c>
      <c r="Y223" s="7" t="n">
        <v>0.04817598945224122</v>
      </c>
      <c r="Z223" s="7" t="n">
        <v>-0.05647779600932168</v>
      </c>
      <c r="AA223" s="7" t="n">
        <v>0.7955349676623584</v>
      </c>
    </row>
    <row r="224">
      <c r="A224" t="inlineStr">
        <is>
          <t>TENNIND</t>
        </is>
      </c>
      <c r="B224" s="6" t="n">
        <v>493.1000061035156</v>
      </c>
      <c r="C224" s="6" t="n">
        <v>38.02971780578443</v>
      </c>
      <c r="D224" s="6" t="n">
        <v>-0.2672931405928105</v>
      </c>
      <c r="E224" s="7" t="n">
        <v>-0.03210292212631749</v>
      </c>
      <c r="F224" s="7" t="n">
        <v>-0.06956645480234513</v>
      </c>
      <c r="G224" s="7" t="n">
        <v>-0.1094202068176726</v>
      </c>
      <c r="H224" s="6" t="n">
        <v>-1</v>
      </c>
      <c r="I224" s="6" t="n">
        <v>15.26785128425301</v>
      </c>
      <c r="J224" s="6" t="n">
        <v>-13.57631328316588</v>
      </c>
      <c r="K224" s="6" t="n">
        <v>0.1211663473127513</v>
      </c>
      <c r="L224" s="6" t="n">
        <v>16.78084625626812</v>
      </c>
      <c r="M224" s="6" t="n">
        <v>-83.21915374373188</v>
      </c>
      <c r="N224" s="6" t="n">
        <v>-158.3560956232446</v>
      </c>
      <c r="O224" s="6" t="n">
        <v>55.50901786806342</v>
      </c>
      <c r="P224" s="7" t="n">
        <v>0.02832727276133294</v>
      </c>
      <c r="Q224" s="6" t="n">
        <v>0.779800625485531</v>
      </c>
      <c r="R224" s="6" t="n">
        <v>-0.2506346654585273</v>
      </c>
      <c r="S224" s="6" t="n">
        <v>56.17</v>
      </c>
      <c r="T224" s="6" t="n">
        <v>0.9954630843937192</v>
      </c>
      <c r="U224" s="6" t="n">
        <v>31.99782321995528</v>
      </c>
      <c r="V224" s="7" t="n">
        <v>-0.0304758155996665</v>
      </c>
      <c r="W224" s="7" t="n">
        <v>-0.0620125648592853</v>
      </c>
      <c r="X224" s="7" t="n">
        <v>-0.1336203374300827</v>
      </c>
      <c r="Y224" s="7" t="n">
        <v>-0.0124764644468992</v>
      </c>
      <c r="Z224" s="7" t="n">
        <v>-0.2494672662046946</v>
      </c>
      <c r="AA224" s="7" t="n">
        <v>0.125670630851757</v>
      </c>
    </row>
    <row r="225">
      <c r="A225" t="inlineStr">
        <is>
          <t>INTELLECT</t>
        </is>
      </c>
      <c r="B225" s="6" t="n">
        <v>598.5</v>
      </c>
      <c r="C225" s="6" t="n">
        <v>25.34507347675577</v>
      </c>
      <c r="D225" s="6" t="n">
        <v>-0.614414508319635</v>
      </c>
      <c r="E225" s="7" t="n">
        <v>-0.07078924428626876</v>
      </c>
      <c r="F225" s="7" t="n">
        <v>-0.117864244902251</v>
      </c>
      <c r="G225" s="7" t="n">
        <v>-0.1843129447224923</v>
      </c>
      <c r="H225" s="6" t="n">
        <v>-1</v>
      </c>
      <c r="I225" s="6" t="n">
        <v>23.43252034371365</v>
      </c>
      <c r="J225" s="6" t="n">
        <v>-18.18643224168739</v>
      </c>
      <c r="K225" s="6" t="n">
        <v>0.1091508660966001</v>
      </c>
      <c r="L225" s="6" t="n">
        <v>6.531103123512197</v>
      </c>
      <c r="M225" s="6" t="n">
        <v>-93.4688968764878</v>
      </c>
      <c r="N225" s="6" t="n">
        <v>-125.1216015148007</v>
      </c>
      <c r="O225" s="6" t="n">
        <v>31.44179194564758</v>
      </c>
      <c r="P225" s="7" t="n">
        <v>0.03143936870033078</v>
      </c>
      <c r="Q225" s="6" t="n">
        <v>0.6891692855038231</v>
      </c>
      <c r="R225" s="6" t="n">
        <v>-0.2679987159160604</v>
      </c>
      <c r="S225" s="6" t="n">
        <v>53.78</v>
      </c>
      <c r="T225" s="6" t="n">
        <v>1.141583527913394</v>
      </c>
      <c r="U225" s="6" t="n">
        <v>19.56785387053867</v>
      </c>
      <c r="V225" s="7" t="n">
        <v>-0.02405218100285367</v>
      </c>
      <c r="W225" s="7" t="n">
        <v>-0.1348655528176883</v>
      </c>
      <c r="X225" s="7" t="n">
        <v>-0.2026060920491749</v>
      </c>
      <c r="Y225" s="7" t="n">
        <v>-0.08532945240530221</v>
      </c>
      <c r="Z225" s="7" t="n">
        <v>-0.5144905288439052</v>
      </c>
      <c r="AA225" s="7" t="n">
        <v>0.01523031737589453</v>
      </c>
    </row>
    <row r="226">
      <c r="A226" t="inlineStr">
        <is>
          <t>BELRISE</t>
        </is>
      </c>
      <c r="B226" s="6" t="n">
        <v>235.3999938964844</v>
      </c>
      <c r="C226" s="6" t="n">
        <v>48.05012169255277</v>
      </c>
      <c r="D226" s="6" t="n">
        <v>-0.2569390419978177</v>
      </c>
      <c r="E226" s="7" t="n">
        <v>-0.003471313329702741</v>
      </c>
      <c r="F226" s="7" t="n">
        <v>-0.006816246165571416</v>
      </c>
      <c r="G226" s="7" t="n">
        <v>0.1162751970474392</v>
      </c>
      <c r="H226" s="6" t="n">
        <v>1</v>
      </c>
      <c r="I226" s="6" t="n">
        <v>15.91707665017566</v>
      </c>
      <c r="J226" s="6" t="n">
        <v>-7.916510550919124</v>
      </c>
      <c r="K226" s="6" t="n">
        <v>0.475054129651218</v>
      </c>
      <c r="L226" s="6" t="n">
        <v>40.12050233503521</v>
      </c>
      <c r="M226" s="6" t="n">
        <v>-59.87949766496479</v>
      </c>
      <c r="N226" s="6" t="n">
        <v>-40.23011801596032</v>
      </c>
      <c r="O226" s="6" t="n">
        <v>65.421170118837</v>
      </c>
      <c r="P226" s="7" t="n">
        <v>0.03224916550645332</v>
      </c>
      <c r="Q226" s="6" t="n">
        <v>0.6955592662948114</v>
      </c>
      <c r="R226" s="6" t="n">
        <v>0.1981231384922744</v>
      </c>
      <c r="S226" s="6" t="n">
        <v>44.85</v>
      </c>
      <c r="T226" s="6" t="n">
        <v>1.054896979960485</v>
      </c>
      <c r="U226" s="6" t="n">
        <v>73.91545096805596</v>
      </c>
      <c r="V226" s="7" t="n">
        <v>-0.05317352377258255</v>
      </c>
      <c r="W226" s="7" t="n">
        <v>0.0246611987690124</v>
      </c>
      <c r="X226" s="7" t="n">
        <v>-0.002497381641736185</v>
      </c>
      <c r="Y226" s="7" t="n">
        <v>0.0741972991813985</v>
      </c>
      <c r="Z226" s="7" t="n">
        <v>-0.1201745288739569</v>
      </c>
      <c r="AA226" s="7" t="n">
        <v>0.6548792068135216</v>
      </c>
    </row>
    <row r="227">
      <c r="A227" t="inlineStr">
        <is>
          <t>SUPREMEIND</t>
        </is>
      </c>
      <c r="B227" s="6" t="n">
        <v>3525.199951171875</v>
      </c>
      <c r="C227" s="6" t="n">
        <v>54.09442549854596</v>
      </c>
      <c r="D227" s="6" t="n">
        <v>0.058194976717196</v>
      </c>
      <c r="E227" s="7" t="n">
        <v>0.02472721744423612</v>
      </c>
      <c r="F227" s="7" t="n">
        <v>0.00752066801463025</v>
      </c>
      <c r="G227" s="7" t="n">
        <v>-0.009702078800405634</v>
      </c>
      <c r="H227" s="6" t="n">
        <v>1</v>
      </c>
      <c r="I227" s="6" t="n">
        <v>13.76074485160439</v>
      </c>
      <c r="J227" s="6" t="n">
        <v>5.924782466320291</v>
      </c>
      <c r="K227" s="6" t="n">
        <v>0.757529465458067</v>
      </c>
      <c r="L227" s="6" t="n">
        <v>81.22015332423007</v>
      </c>
      <c r="M227" s="6" t="n">
        <v>-18.77984667576993</v>
      </c>
      <c r="N227" s="6" t="n">
        <v>39.25831594750691</v>
      </c>
      <c r="O227" s="6" t="n">
        <v>62.14003259240768</v>
      </c>
      <c r="P227" s="7" t="n">
        <v>0.02586949337567116</v>
      </c>
      <c r="Q227" s="6" t="n">
        <v>1.129786449124223</v>
      </c>
      <c r="R227" s="6" t="n">
        <v>-0.01769814324233324</v>
      </c>
      <c r="S227" s="6" t="n">
        <v>41.07</v>
      </c>
      <c r="T227" s="6" t="n">
        <v>0.8756929637526653</v>
      </c>
      <c r="U227" s="6" t="n">
        <v>48.40739327180583</v>
      </c>
      <c r="V227" s="7" t="n">
        <v>0.02304251587980355</v>
      </c>
      <c r="W227" s="7" t="n">
        <v>-0.007824387511433994</v>
      </c>
      <c r="X227" s="7" t="n">
        <v>0.02850472681892779</v>
      </c>
      <c r="Y227" s="7" t="n">
        <v>0.0417117129009521</v>
      </c>
      <c r="Z227" s="7" t="n">
        <v>-0.1708236836929171</v>
      </c>
      <c r="AA227" s="7" t="n">
        <v>0.1226751436853104</v>
      </c>
    </row>
    <row r="228">
      <c r="A228" t="inlineStr">
        <is>
          <t>BRIGADE</t>
        </is>
      </c>
      <c r="B228" s="6" t="n">
        <v>567.8499755859375</v>
      </c>
      <c r="C228" s="6" t="n">
        <v>36.09429865751961</v>
      </c>
      <c r="D228" s="6" t="n">
        <v>-1.230851560987671</v>
      </c>
      <c r="E228" s="7" t="n">
        <v>-0.07192068209902647</v>
      </c>
      <c r="F228" s="7" t="n">
        <v>-0.0752491802142895</v>
      </c>
      <c r="G228" s="7" t="n">
        <v>0.001458159923910296</v>
      </c>
      <c r="H228" s="6" t="n">
        <v>-1</v>
      </c>
      <c r="I228" s="6" t="n">
        <v>30.04810177520254</v>
      </c>
      <c r="J228" s="6" t="n">
        <v>-15.26652787073225</v>
      </c>
      <c r="K228" s="6" t="n">
        <v>0.1749624796120525</v>
      </c>
      <c r="L228" s="6" t="n">
        <v>18.59503864238232</v>
      </c>
      <c r="M228" s="6" t="n">
        <v>-81.40496135761768</v>
      </c>
      <c r="N228" s="6" t="n">
        <v>-108.8776357958808</v>
      </c>
      <c r="O228" s="6" t="n">
        <v>38.96874419918856</v>
      </c>
      <c r="P228" s="7" t="n">
        <v>0.03992788846365075</v>
      </c>
      <c r="Q228" s="6" t="n">
        <v>0.3995163523077382</v>
      </c>
      <c r="R228" s="6" t="n">
        <v>-0.1336121303030089</v>
      </c>
      <c r="S228" s="6" t="n">
        <v>50.03</v>
      </c>
      <c r="T228" s="6" t="n">
        <v>1.025919698150351</v>
      </c>
      <c r="U228" s="6" t="n">
        <v>17.7647043333933</v>
      </c>
      <c r="V228" s="7" t="n">
        <v>-0.02748766596512997</v>
      </c>
      <c r="W228" s="7" t="n">
        <v>-0.1637582125116455</v>
      </c>
      <c r="X228" s="7" t="n">
        <v>0.00020039153754281</v>
      </c>
      <c r="Y228" s="7" t="n">
        <v>-0.1142221120992594</v>
      </c>
      <c r="Z228" s="7" t="n">
        <v>-0.2895195778211179</v>
      </c>
      <c r="AA228" s="7" t="n">
        <v>0.2641468102670455</v>
      </c>
    </row>
    <row r="229">
      <c r="A229" t="inlineStr">
        <is>
          <t>BAJAJHFL</t>
        </is>
      </c>
      <c r="B229" s="6" t="n">
        <v>82.61000061035156</v>
      </c>
      <c r="C229" s="6" t="n">
        <v>45.46841690637601</v>
      </c>
      <c r="D229" s="6" t="n">
        <v>-0.02353147279018365</v>
      </c>
      <c r="E229" s="7" t="n">
        <v>-0.007937933701577915</v>
      </c>
      <c r="F229" s="7" t="n">
        <v>-0.0198265261384355</v>
      </c>
      <c r="G229" s="7" t="n">
        <v>-0.04574552373915319</v>
      </c>
      <c r="H229" s="6" t="n">
        <v>-1</v>
      </c>
      <c r="I229" s="6" t="n">
        <v>9.479356850162269</v>
      </c>
      <c r="J229" s="6" t="n">
        <v>3.873792967915499</v>
      </c>
      <c r="K229" s="6" t="n">
        <v>0.3252328675745486</v>
      </c>
      <c r="L229" s="6" t="n">
        <v>28.75701720364965</v>
      </c>
      <c r="M229" s="6" t="n">
        <v>-71.24298279635035</v>
      </c>
      <c r="N229" s="6" t="n">
        <v>-59.72327279657855</v>
      </c>
      <c r="O229" s="6" t="n">
        <v>54.89804562829943</v>
      </c>
      <c r="P229" s="7" t="n">
        <v>0.018893842470494</v>
      </c>
      <c r="Q229" s="6" t="n">
        <v>0.4778454663364914</v>
      </c>
      <c r="R229" s="6" t="n">
        <v>-0.06490417262016411</v>
      </c>
      <c r="S229" s="6" t="n">
        <v>43.85</v>
      </c>
      <c r="T229" s="6" t="n">
        <v>0.7813613684960798</v>
      </c>
      <c r="U229" s="6" t="n">
        <v>27.21579041468952</v>
      </c>
      <c r="V229" s="7" t="n">
        <v>0.001090692813215499</v>
      </c>
      <c r="W229" s="7" t="n">
        <v>-0.01701571025223025</v>
      </c>
      <c r="X229" s="7" t="n">
        <v>-0.067291397821027</v>
      </c>
      <c r="Y229" s="7" t="n">
        <v>0.03252039016015584</v>
      </c>
      <c r="Z229" s="7" t="n">
        <v>-0.2718377890478072</v>
      </c>
      <c r="AA229" s="7" t="n">
        <v>0.1370956486618211</v>
      </c>
    </row>
    <row r="230">
      <c r="A230" t="inlineStr">
        <is>
          <t>POLYMED</t>
        </is>
      </c>
      <c r="B230" s="6" t="n">
        <v>1626.800048828125</v>
      </c>
      <c r="C230" s="6" t="n">
        <v>38.29169612696034</v>
      </c>
      <c r="D230" s="6" t="n">
        <v>-0.600985650926514</v>
      </c>
      <c r="E230" s="7" t="n">
        <v>-0.04132753755256591</v>
      </c>
      <c r="F230" s="7" t="n">
        <v>-0.055243735541877</v>
      </c>
      <c r="G230" s="7" t="n">
        <v>0.04077232620092186</v>
      </c>
      <c r="H230" s="6" t="n">
        <v>-1</v>
      </c>
      <c r="I230" s="6" t="n">
        <v>13.97448100212213</v>
      </c>
      <c r="J230" s="6" t="n">
        <v>-7.928531105996443</v>
      </c>
      <c r="K230" s="6" t="n">
        <v>0.07554089179463462</v>
      </c>
      <c r="L230" s="6" t="n">
        <v>17.919767590302</v>
      </c>
      <c r="M230" s="6" t="n">
        <v>-82.080232409698</v>
      </c>
      <c r="N230" s="6" t="n">
        <v>-143.1300902322841</v>
      </c>
      <c r="O230" s="6" t="n">
        <v>41.28319930236381</v>
      </c>
      <c r="P230" s="7" t="n">
        <v>0.03063004182092028</v>
      </c>
      <c r="Q230" s="6" t="n">
        <v>0.7793310701307048</v>
      </c>
      <c r="R230" s="6" t="n">
        <v>-0.1127536017407843</v>
      </c>
      <c r="S230" s="6" t="n">
        <v>55.29</v>
      </c>
      <c r="T230" s="6" t="n">
        <v>1.187704072864753</v>
      </c>
      <c r="U230" s="6" t="n">
        <v>17.30489810197561</v>
      </c>
      <c r="V230" s="7" t="n">
        <v>-0.006048697158365313</v>
      </c>
      <c r="W230" s="7" t="n">
        <v>-0.04367757793437166</v>
      </c>
      <c r="X230" s="7" t="n">
        <v>-0.01299856853550996</v>
      </c>
      <c r="Y230" s="7" t="n">
        <v>0.005858522478014438</v>
      </c>
      <c r="Z230" s="7" t="n">
        <v>-0.2216342580746817</v>
      </c>
      <c r="AA230" s="7" t="n">
        <v>0.3791298513792269</v>
      </c>
    </row>
    <row r="231">
      <c r="A231" t="inlineStr">
        <is>
          <t>ZYDUSWELL</t>
        </is>
      </c>
      <c r="B231" s="6" t="n">
        <v>498.8999938964844</v>
      </c>
      <c r="C231" s="6" t="n">
        <v>40.51425967388904</v>
      </c>
      <c r="D231" s="6" t="n">
        <v>-0.9713320358620641</v>
      </c>
      <c r="E231" s="7" t="n">
        <v>-0.05821725450747506</v>
      </c>
      <c r="F231" s="7" t="n">
        <v>-0.0571386573792394</v>
      </c>
      <c r="G231" s="7" t="n">
        <v>0.02173665882302345</v>
      </c>
      <c r="H231" s="6" t="n">
        <v>-1</v>
      </c>
      <c r="I231" s="6" t="n">
        <v>29.83129596624016</v>
      </c>
      <c r="J231" s="6" t="n">
        <v>-17.3628621589944</v>
      </c>
      <c r="K231" s="6" t="n">
        <v>0.171762914494559</v>
      </c>
      <c r="L231" s="6" t="n">
        <v>21.94804402140828</v>
      </c>
      <c r="M231" s="6" t="n">
        <v>-78.05195597859172</v>
      </c>
      <c r="N231" s="6" t="n">
        <v>-127.4049544588196</v>
      </c>
      <c r="O231" s="6" t="n">
        <v>13.31976295995297</v>
      </c>
      <c r="P231" s="7" t="n">
        <v>0.03577817144090307</v>
      </c>
      <c r="Q231" s="6" t="n">
        <v>0.3841154929765282</v>
      </c>
      <c r="R231" s="6" t="n">
        <v>-0.1085153121573775</v>
      </c>
      <c r="S231" s="6" t="n">
        <v>40</v>
      </c>
      <c r="T231" s="6" t="n">
        <v>0.8476731372382809</v>
      </c>
      <c r="U231" s="6" t="n">
        <v>11.33697271453713</v>
      </c>
      <c r="V231" s="7" t="n">
        <v>-0.0486270582196684</v>
      </c>
      <c r="W231" s="7" t="n">
        <v>-0.1016475811129621</v>
      </c>
      <c r="X231" s="7" t="n">
        <v>-0.1565061530125166</v>
      </c>
      <c r="Y231" s="7" t="n">
        <v>-0.05211148070057603</v>
      </c>
      <c r="Z231" s="7" t="n">
        <v>-0.1846040470644568</v>
      </c>
      <c r="AA231" s="7" t="n">
        <v>0.3600780003306205</v>
      </c>
    </row>
    <row r="232">
      <c r="A232" t="inlineStr">
        <is>
          <t>UCOBANK</t>
        </is>
      </c>
      <c r="B232" s="6" t="n">
        <v>23.30999946594238</v>
      </c>
      <c r="C232" s="6" t="n">
        <v>38.75373235859225</v>
      </c>
      <c r="D232" s="6" t="n">
        <v>0.06905698101376652</v>
      </c>
      <c r="E232" s="7" t="n">
        <v>-0.01468881366293551</v>
      </c>
      <c r="F232" s="7" t="n">
        <v>-0.06537186680891882</v>
      </c>
      <c r="G232" s="7" t="n">
        <v>-0.1129867051410731</v>
      </c>
      <c r="H232" s="6" t="n">
        <v>-1</v>
      </c>
      <c r="I232" s="6" t="n">
        <v>38.76929555006731</v>
      </c>
      <c r="J232" s="6" t="n">
        <v>-9.661106089420091</v>
      </c>
      <c r="K232" s="6" t="n">
        <v>0.2665037820879416</v>
      </c>
      <c r="L232" s="6" t="n">
        <v>38.16789891936438</v>
      </c>
      <c r="M232" s="6" t="n">
        <v>-61.83210108063562</v>
      </c>
      <c r="N232" s="6" t="n">
        <v>-92.92204730183907</v>
      </c>
      <c r="O232" s="6" t="n">
        <v>45.12822173916403</v>
      </c>
      <c r="P232" s="7" t="n">
        <v>0.02002665916142154</v>
      </c>
      <c r="Q232" s="6" t="n">
        <v>0.5484763337087248</v>
      </c>
      <c r="R232" s="6" t="n">
        <v>0.1752506239983342</v>
      </c>
      <c r="S232" s="6" t="n">
        <v>24.92</v>
      </c>
      <c r="T232" s="6" t="n">
        <v>0.5802365651485518</v>
      </c>
      <c r="U232" s="6" t="n">
        <v>8.339048940080774</v>
      </c>
      <c r="V232" s="7" t="n">
        <v>-0.0008572849476672362</v>
      </c>
      <c r="W232" s="7" t="n">
        <v>-0.04545457030645594</v>
      </c>
      <c r="X232" s="7" t="n">
        <v>-0.1193804280084678</v>
      </c>
      <c r="Y232" s="7" t="n">
        <v>0.004081530105930153</v>
      </c>
      <c r="Z232" s="7" t="n">
        <v>-0.3070398334052061</v>
      </c>
      <c r="AA232" s="7" t="n">
        <v>0.06657240334451431</v>
      </c>
    </row>
    <row r="233">
      <c r="A233" t="inlineStr">
        <is>
          <t>LINDEINDIA</t>
        </is>
      </c>
      <c r="B233" s="6" t="n">
        <v>6116</v>
      </c>
      <c r="C233" s="6" t="n">
        <v>39.9784776928353</v>
      </c>
      <c r="D233" s="6" t="n">
        <v>0.1648167673621884</v>
      </c>
      <c r="E233" s="7" t="n">
        <v>-0.01561242555931108</v>
      </c>
      <c r="F233" s="7" t="n">
        <v>-0.05915867704266209</v>
      </c>
      <c r="G233" s="7" t="n">
        <v>-0.09150166146257688</v>
      </c>
      <c r="H233" s="6" t="n">
        <v>-1</v>
      </c>
      <c r="I233" s="6" t="n">
        <v>18.64833556945715</v>
      </c>
      <c r="J233" s="6" t="n">
        <v>-2.748913672978937</v>
      </c>
      <c r="K233" s="6" t="n">
        <v>0.247160361494158</v>
      </c>
      <c r="L233" s="6" t="n">
        <v>25.5885363357216</v>
      </c>
      <c r="M233" s="6" t="n">
        <v>-74.4114636642784</v>
      </c>
      <c r="N233" s="6" t="n">
        <v>-118.8892408404604</v>
      </c>
      <c r="O233" s="6" t="n">
        <v>69.55913265304862</v>
      </c>
      <c r="P233" s="7" t="n">
        <v>0.02718985254691165</v>
      </c>
      <c r="Q233" s="6" t="n">
        <v>0.4642268232808787</v>
      </c>
      <c r="R233" s="6" t="n">
        <v>0.06400390579592216</v>
      </c>
      <c r="S233" s="6" t="n">
        <v>50.83</v>
      </c>
      <c r="T233" s="6" t="n">
        <v>1.409829699894602</v>
      </c>
      <c r="U233" s="6" t="n">
        <v>16.79271542631579</v>
      </c>
      <c r="V233" s="7" t="n">
        <v>-0.0121143595541916</v>
      </c>
      <c r="W233" s="7" t="n">
        <v>-0.04025107885445278</v>
      </c>
      <c r="X233" s="7" t="n">
        <v>-0.1388288025292328</v>
      </c>
      <c r="Y233" s="7" t="n">
        <v>0.009285021557933315</v>
      </c>
      <c r="Z233" s="7" t="n">
        <v>-0.2388654249866423</v>
      </c>
      <c r="AA233" s="7" t="n">
        <v>0.07991751310039441</v>
      </c>
    </row>
    <row r="234">
      <c r="A234" t="inlineStr">
        <is>
          <t>HINDPETRO</t>
        </is>
      </c>
      <c r="B234" s="6" t="n">
        <v>348.6000061035156</v>
      </c>
      <c r="C234" s="6" t="n">
        <v>45.22420641322214</v>
      </c>
      <c r="D234" s="6" t="n">
        <v>-0.02999213020475599</v>
      </c>
      <c r="E234" s="7" t="n">
        <v>-0.00586753487384406</v>
      </c>
      <c r="F234" s="7" t="n">
        <v>-0.03480434398253085</v>
      </c>
      <c r="G234" s="7" t="n">
        <v>-0.07916253975597543</v>
      </c>
      <c r="H234" s="6" t="n">
        <v>-1</v>
      </c>
      <c r="I234" s="6" t="n">
        <v>27.9550363420588</v>
      </c>
      <c r="J234" s="6" t="n">
        <v>-8.779010300648821</v>
      </c>
      <c r="K234" s="6" t="n">
        <v>0.4046298926435015</v>
      </c>
      <c r="L234" s="6" t="n">
        <v>40.71426391601562</v>
      </c>
      <c r="M234" s="6" t="n">
        <v>-59.28573608398438</v>
      </c>
      <c r="N234" s="6" t="n">
        <v>-56.59197524653787</v>
      </c>
      <c r="O234" s="6" t="n">
        <v>57.62404196065961</v>
      </c>
      <c r="P234" s="7" t="n">
        <v>0.02219648212406754</v>
      </c>
      <c r="Q234" s="6" t="n">
        <v>0.7714871754668803</v>
      </c>
      <c r="R234" s="6" t="n">
        <v>-0.09989842598386156</v>
      </c>
      <c r="S234" s="6" t="n">
        <v>54.16</v>
      </c>
      <c r="T234" s="6" t="n">
        <v>1.045882898192492</v>
      </c>
      <c r="U234" s="6" t="n">
        <v>135.2426800018529</v>
      </c>
      <c r="V234" s="7" t="n">
        <v>-0.001718230476921878</v>
      </c>
      <c r="W234" s="7" t="n">
        <v>0.004610968598027787</v>
      </c>
      <c r="X234" s="7" t="n">
        <v>-0.05036411953968256</v>
      </c>
      <c r="Y234" s="7" t="n">
        <v>0.05414706901041388</v>
      </c>
      <c r="Z234" s="7" t="n">
        <v>-0.2790648974304827</v>
      </c>
      <c r="AA234" s="7" t="n">
        <v>0.1592645888792588</v>
      </c>
    </row>
    <row r="235">
      <c r="A235" t="inlineStr">
        <is>
          <t>GMDCLTD</t>
        </is>
      </c>
      <c r="B235" s="6" t="n">
        <v>491.6000061035156</v>
      </c>
      <c r="C235" s="6" t="n">
        <v>28.02527977872475</v>
      </c>
      <c r="D235" s="6" t="n">
        <v>-1.127830612501626</v>
      </c>
      <c r="E235" s="7" t="n">
        <v>-0.07847890645451239</v>
      </c>
      <c r="F235" s="7" t="n">
        <v>-0.1082041781678879</v>
      </c>
      <c r="G235" s="7" t="n">
        <v>-0.1577883640952815</v>
      </c>
      <c r="H235" s="6" t="n">
        <v>-1</v>
      </c>
      <c r="I235" s="6" t="n">
        <v>22.29069092721986</v>
      </c>
      <c r="J235" s="6" t="n">
        <v>-19.91947480607303</v>
      </c>
      <c r="K235" s="6" t="n">
        <v>0.1317976092565091</v>
      </c>
      <c r="L235" s="6" t="n">
        <v>14.38149916648504</v>
      </c>
      <c r="M235" s="6" t="n">
        <v>-85.61850083351496</v>
      </c>
      <c r="N235" s="6" t="n">
        <v>-122.2750924247811</v>
      </c>
      <c r="O235" s="6" t="n">
        <v>51.30661432104674</v>
      </c>
      <c r="P235" s="7" t="n">
        <v>0.02820367131619798</v>
      </c>
      <c r="Q235" s="6" t="n">
        <v>0.7054463041787379</v>
      </c>
      <c r="R235" s="6" t="n">
        <v>-0.6079750240259565</v>
      </c>
      <c r="S235" s="6" t="n">
        <v>38.86</v>
      </c>
      <c r="T235" s="6" t="n">
        <v>1.025005275374552</v>
      </c>
      <c r="U235" s="6" t="n">
        <v>55.92443880653042</v>
      </c>
      <c r="V235" s="7" t="n">
        <v>-0.04208886513978083</v>
      </c>
      <c r="W235" s="7" t="n">
        <v>-0.1209849465576276</v>
      </c>
      <c r="X235" s="7" t="n">
        <v>-0.1467104111745016</v>
      </c>
      <c r="Y235" s="7" t="n">
        <v>-0.0714488461452415</v>
      </c>
      <c r="Z235" s="7" t="n">
        <v>-0.3522118933373753</v>
      </c>
      <c r="AA235" s="7" t="n">
        <v>0.07210053454433396</v>
      </c>
    </row>
    <row r="236">
      <c r="A236" t="inlineStr">
        <is>
          <t>EMAMILTD</t>
        </is>
      </c>
      <c r="B236" s="6" t="n">
        <v>380.6000061035156</v>
      </c>
      <c r="C236" s="6" t="n">
        <v>49.3093084726588</v>
      </c>
      <c r="D236" s="6" t="n">
        <v>0.188990664593494</v>
      </c>
      <c r="E236" s="7" t="n">
        <v>0.009495534485144619</v>
      </c>
      <c r="F236" s="7" t="n">
        <v>-0.0188572065984618</v>
      </c>
      <c r="G236" s="7" t="n">
        <v>-0.1161130204612967</v>
      </c>
      <c r="H236" s="6" t="n">
        <v>-1</v>
      </c>
      <c r="I236" s="6" t="n">
        <v>21.99806940855824</v>
      </c>
      <c r="J236" s="6" t="n">
        <v>6.408088273830053</v>
      </c>
      <c r="K236" s="6" t="n">
        <v>0.5950328763214787</v>
      </c>
      <c r="L236" s="6" t="n">
        <v>35.36443524987585</v>
      </c>
      <c r="M236" s="6" t="n">
        <v>-64.63556475012415</v>
      </c>
      <c r="N236" s="6" t="n">
        <v>9.860314462939925</v>
      </c>
      <c r="O236" s="6" t="n">
        <v>54.35269343233776</v>
      </c>
      <c r="P236" s="7" t="n">
        <v>0.02887214547020569</v>
      </c>
      <c r="Q236" s="6" t="n">
        <v>0.7478193827167234</v>
      </c>
      <c r="R236" s="6" t="n">
        <v>-0.1242704052162374</v>
      </c>
      <c r="S236" s="6" t="n">
        <v>61.7</v>
      </c>
      <c r="T236" s="6" t="n">
        <v>1.007544335216696</v>
      </c>
      <c r="U236" s="6" t="n">
        <v>108.3706106531391</v>
      </c>
      <c r="V236" s="7" t="n">
        <v>-0.02096461452471865</v>
      </c>
      <c r="W236" s="7" t="n">
        <v>0.03550542441562432</v>
      </c>
      <c r="X236" s="7" t="n">
        <v>-0.1091866445792495</v>
      </c>
      <c r="Y236" s="7" t="n">
        <v>0.08504152482801042</v>
      </c>
      <c r="Z236" s="7" t="n">
        <v>-0.3069061982525886</v>
      </c>
      <c r="AA236" s="7" t="n">
        <v>0.05385577332338576</v>
      </c>
    </row>
    <row r="237">
      <c r="A237" t="inlineStr">
        <is>
          <t>CHOICEIN</t>
        </is>
      </c>
      <c r="B237" s="6" t="n">
        <v>726.1500244140625</v>
      </c>
      <c r="C237" s="6" t="n">
        <v>38.53352630048883</v>
      </c>
      <c r="D237" s="6" t="n">
        <v>-0.2515883054290363</v>
      </c>
      <c r="E237" s="7" t="n">
        <v>-0.02876973772389657</v>
      </c>
      <c r="F237" s="7" t="n">
        <v>-0.06853807207929041</v>
      </c>
      <c r="G237" s="7" t="n">
        <v>-0.0227095361234434</v>
      </c>
      <c r="H237" s="6" t="n">
        <v>1</v>
      </c>
      <c r="I237" s="6" t="n">
        <v>15.40113905392641</v>
      </c>
      <c r="J237" s="6" t="n">
        <v>3.566393534247766</v>
      </c>
      <c r="K237" s="6" t="n">
        <v>0.182603211608624</v>
      </c>
      <c r="L237" s="6" t="n">
        <v>21.02983676321138</v>
      </c>
      <c r="M237" s="6" t="n">
        <v>-78.97016323678862</v>
      </c>
      <c r="N237" s="6" t="n">
        <v>-100.5015717744983</v>
      </c>
      <c r="O237" s="6" t="n">
        <v>68.34678910326335</v>
      </c>
      <c r="P237" s="7" t="n">
        <v>0.02827037508239272</v>
      </c>
      <c r="Q237" s="6" t="n">
        <v>1.348731645605573</v>
      </c>
      <c r="R237" s="6" t="n">
        <v>0.03713659489899474</v>
      </c>
      <c r="S237" s="6" t="n">
        <v>63.6</v>
      </c>
      <c r="T237" s="6" t="n">
        <v>1.023330651649236</v>
      </c>
      <c r="U237" s="6" t="n">
        <v>33.61123492399614</v>
      </c>
      <c r="V237" s="7" t="n">
        <v>-0.04062623729442261</v>
      </c>
      <c r="W237" s="7" t="n">
        <v>-0.03903923648103436</v>
      </c>
      <c r="X237" s="7" t="n">
        <v>-0.114613177103977</v>
      </c>
      <c r="Y237" s="7" t="n">
        <v>0.01049686393135174</v>
      </c>
      <c r="Z237" s="7" t="n">
        <v>-0.1561301285135822</v>
      </c>
      <c r="AA237" s="7" t="n">
        <v>0.2768595196542964</v>
      </c>
    </row>
    <row r="238">
      <c r="A238" t="inlineStr">
        <is>
          <t>ATGL</t>
        </is>
      </c>
      <c r="B238" s="6" t="n">
        <v>586.9000244140625</v>
      </c>
      <c r="C238" s="6" t="n">
        <v>39.9781884543559</v>
      </c>
      <c r="D238" s="6" t="n">
        <v>-0.223874712654738</v>
      </c>
      <c r="E238" s="7" t="n">
        <v>-0.02768743935509099</v>
      </c>
      <c r="F238" s="7" t="n">
        <v>-0.06637350481883486</v>
      </c>
      <c r="G238" s="7" t="n">
        <v>-0.0461191598199423</v>
      </c>
      <c r="H238" s="6" t="n">
        <v>1</v>
      </c>
      <c r="I238" s="6" t="n">
        <v>19.56953888548818</v>
      </c>
      <c r="J238" s="6" t="n">
        <v>-7.428279247142907</v>
      </c>
      <c r="K238" s="6" t="n">
        <v>0.3024920332580544</v>
      </c>
      <c r="L238" s="6" t="n">
        <v>14.4525903854927</v>
      </c>
      <c r="M238" s="6" t="n">
        <v>-85.5474096145073</v>
      </c>
      <c r="N238" s="6" t="n">
        <v>-71.51134128775546</v>
      </c>
      <c r="O238" s="6" t="n">
        <v>89.22430662022849</v>
      </c>
      <c r="P238" s="7" t="n">
        <v>0.02972455808743041</v>
      </c>
      <c r="Q238" s="6" t="n">
        <v>0.101838229643725</v>
      </c>
      <c r="R238" s="6" t="n">
        <v>-0.5829312918944672</v>
      </c>
      <c r="S238" s="6" t="n">
        <v>24.98</v>
      </c>
      <c r="T238" s="6" t="n">
        <v>0.8475841476655809</v>
      </c>
      <c r="U238" s="6" t="n">
        <v>183.5514161677869</v>
      </c>
      <c r="V238" s="7" t="n">
        <v>-0.01270079508441369</v>
      </c>
      <c r="W238" s="7" t="n">
        <v>-0.02782837080216494</v>
      </c>
      <c r="X238" s="7" t="n">
        <v>-0.1859352042766516</v>
      </c>
      <c r="Y238" s="7" t="n">
        <v>0.02170772961022116</v>
      </c>
      <c r="Z238" s="7" t="n">
        <v>-0.3172006756629724</v>
      </c>
      <c r="AA238" s="7" t="n">
        <v>0.2685933863894716</v>
      </c>
    </row>
    <row r="239">
      <c r="A239" t="inlineStr">
        <is>
          <t>BAJAJ-AUTO</t>
        </is>
      </c>
      <c r="B239" s="6" t="n">
        <v>9993</v>
      </c>
      <c r="C239" s="6" t="n">
        <v>20.80259211529157</v>
      </c>
      <c r="D239" s="6" t="n">
        <v>-1.696522046998054</v>
      </c>
      <c r="E239" s="7" t="n">
        <v>-0.1085955898094626</v>
      </c>
      <c r="F239" s="7" t="n">
        <v>-0.1334765254775938</v>
      </c>
      <c r="G239" s="7" t="n">
        <v>-0.01755839335555565</v>
      </c>
      <c r="H239" s="6" t="n">
        <v>-1</v>
      </c>
      <c r="I239" s="6" t="n">
        <v>45.81918270442276</v>
      </c>
      <c r="J239" s="6" t="n">
        <v>-39.49291139868986</v>
      </c>
      <c r="K239" s="6" t="n">
        <v>-0.01908851507289531</v>
      </c>
      <c r="L239" s="6" t="n">
        <v>5.483490566037736</v>
      </c>
      <c r="M239" s="6" t="n">
        <v>-94.51650943396227</v>
      </c>
      <c r="N239" s="6" t="n">
        <v>-189.7417614781284</v>
      </c>
      <c r="O239" s="6" t="n">
        <v>12.56060504991954</v>
      </c>
      <c r="P239" s="7" t="n">
        <v>0.02368616614045423</v>
      </c>
      <c r="Q239" s="6" t="n">
        <v>0.4364598818368808</v>
      </c>
      <c r="R239" s="6" t="n">
        <v>-0.6692595370248191</v>
      </c>
      <c r="S239" s="6" t="n">
        <v>46.57</v>
      </c>
      <c r="T239" s="6" t="n">
        <v>0.9952555992477347</v>
      </c>
      <c r="U239" s="6" t="n">
        <v>302.571719231579</v>
      </c>
      <c r="V239" s="7" t="n">
        <v>-0.09352322206095787</v>
      </c>
      <c r="W239" s="7" t="n">
        <v>-0.153135593220339</v>
      </c>
      <c r="X239" s="7" t="n">
        <v>-0.03737597533956272</v>
      </c>
      <c r="Y239" s="7" t="n">
        <v>-0.1035994928079529</v>
      </c>
      <c r="Z239" s="7" t="n">
        <v>-0.1986367281475542</v>
      </c>
      <c r="AA239" s="7" t="n">
        <v>0.1776449432520737</v>
      </c>
    </row>
    <row r="240">
      <c r="A240" t="inlineStr">
        <is>
          <t>NIACL</t>
        </is>
      </c>
      <c r="B240" s="6" t="n">
        <v>160.6000061035156</v>
      </c>
      <c r="C240" s="6" t="n">
        <v>34.71526436984679</v>
      </c>
      <c r="D240" s="6" t="n">
        <v>-2.028901694266542</v>
      </c>
      <c r="E240" s="7" t="n">
        <v>-0.1128566472347542</v>
      </c>
      <c r="F240" s="7" t="n">
        <v>-0.1271179019111887</v>
      </c>
      <c r="G240" s="7" t="n">
        <v>-0.01268342533394107</v>
      </c>
      <c r="H240" s="6" t="n">
        <v>-1</v>
      </c>
      <c r="I240" s="6" t="n">
        <v>22.93632951556949</v>
      </c>
      <c r="J240" s="6" t="n">
        <v>-12.74180938287839</v>
      </c>
      <c r="K240" s="6" t="n">
        <v>0.1594560978422292</v>
      </c>
      <c r="L240" s="6" t="n">
        <v>6.660561750421772</v>
      </c>
      <c r="M240" s="6" t="n">
        <v>-93.33943824957822</v>
      </c>
      <c r="N240" s="6" t="n">
        <v>-109.7712397388685</v>
      </c>
      <c r="O240" s="6" t="n">
        <v>63.49446199520028</v>
      </c>
      <c r="P240" s="7" t="n">
        <v>0.05173381449448163</v>
      </c>
      <c r="Q240" s="6" t="n">
        <v>0.2870357831762159</v>
      </c>
      <c r="R240" s="6" t="n">
        <v>-0.5689390477899579</v>
      </c>
      <c r="S240" s="6" t="n">
        <v>34.22</v>
      </c>
      <c r="T240" s="6" t="n">
        <v>0.9807405709045052</v>
      </c>
      <c r="U240" s="6" t="n">
        <v>103.9168517752927</v>
      </c>
      <c r="V240" s="7" t="n">
        <v>-0.04569485702897613</v>
      </c>
      <c r="W240" s="7" t="n">
        <v>-0.2174251771356394</v>
      </c>
      <c r="X240" s="7" t="n">
        <v>-0.0938839927438968</v>
      </c>
      <c r="Y240" s="7" t="n">
        <v>-0.1678890767232533</v>
      </c>
      <c r="Z240" s="7" t="n">
        <v>-0.3380049379100643</v>
      </c>
      <c r="AA240" s="7" t="n">
        <v>0.3843101749716811</v>
      </c>
    </row>
    <row r="241">
      <c r="A241" t="inlineStr">
        <is>
          <t>RUBICON</t>
        </is>
      </c>
      <c r="B241" s="6" t="n">
        <v>1607.099975585938</v>
      </c>
      <c r="C241" s="6" t="n">
        <v>37.90739685998086</v>
      </c>
      <c r="D241" s="6" t="n">
        <v>-1.127778501696999</v>
      </c>
      <c r="E241" s="7" t="n">
        <v>-0.06406969055598988</v>
      </c>
      <c r="F241" s="7" t="n">
        <v>-0.05249551872964631</v>
      </c>
      <c r="G241" s="7" t="n">
        <v>0.4094822337457651</v>
      </c>
      <c r="H241" s="6" t="n">
        <v>-1</v>
      </c>
      <c r="I241" s="6" t="n">
        <v>23.96728728801114</v>
      </c>
      <c r="J241" s="6" t="n">
        <v>-11.87666602156115</v>
      </c>
      <c r="K241" s="6" t="n">
        <v>0.195657439617628</v>
      </c>
      <c r="L241" s="6" t="n">
        <v>17.04294643797818</v>
      </c>
      <c r="M241" s="6" t="n">
        <v>-82.95705356202181</v>
      </c>
      <c r="N241" s="6" t="n">
        <v>-97.54372127595376</v>
      </c>
      <c r="O241" s="6" t="n">
        <v>17.9562896417593</v>
      </c>
      <c r="P241" s="7" t="n">
        <v>0.04121770253282445</v>
      </c>
      <c r="Q241" s="6" t="n">
        <v>0.1456943757081213</v>
      </c>
      <c r="R241" s="6" t="n">
        <v>0.4644805162781195</v>
      </c>
      <c r="S241" s="6" t="n">
        <v>46.72</v>
      </c>
      <c r="T241" s="6" t="n">
        <v>0.8736629516044581</v>
      </c>
      <c r="U241" s="6" t="n">
        <v>47.39995851423404</v>
      </c>
      <c r="V241" s="7" t="n">
        <v>0.008977854293973353</v>
      </c>
      <c r="W241" s="7" t="n">
        <v>-0.08081677353869776</v>
      </c>
      <c r="X241" s="7" t="n">
        <v>0.1185326445775092</v>
      </c>
      <c r="Y241" s="7" t="n">
        <v>-0.03128067312631166</v>
      </c>
      <c r="Z241" s="7" t="n">
        <v>-0.1537124931090377</v>
      </c>
      <c r="AA241" s="7" t="n">
        <v>1.818525917542617</v>
      </c>
    </row>
    <row r="242">
      <c r="A242" t="inlineStr">
        <is>
          <t>MAHABANK</t>
        </is>
      </c>
      <c r="B242" s="6" t="n">
        <v>80.30000305175781</v>
      </c>
      <c r="C242" s="6" t="n">
        <v>45.21517899778953</v>
      </c>
      <c r="D242" s="6" t="n">
        <v>-0.3326074018573414</v>
      </c>
      <c r="E242" s="7" t="n">
        <v>-0.02011625147810592</v>
      </c>
      <c r="F242" s="7" t="n">
        <v>-0.016189340565125</v>
      </c>
      <c r="G242" s="7" t="n">
        <v>0.07015807908822969</v>
      </c>
      <c r="H242" s="6" t="n">
        <v>-1</v>
      </c>
      <c r="I242" s="6" t="n">
        <v>11.063019089049</v>
      </c>
      <c r="J242" s="6" t="n">
        <v>2.944150696939154</v>
      </c>
      <c r="K242" s="6" t="n">
        <v>0.2892668799479474</v>
      </c>
      <c r="L242" s="6" t="n">
        <v>23.79370402999967</v>
      </c>
      <c r="M242" s="6" t="n">
        <v>-76.20629597000033</v>
      </c>
      <c r="N242" s="6" t="n">
        <v>-74.39881079068178</v>
      </c>
      <c r="O242" s="6" t="n">
        <v>63.80068448508196</v>
      </c>
      <c r="P242" s="7" t="n">
        <v>0.02718968304146452</v>
      </c>
      <c r="Q242" s="6" t="n">
        <v>0.4406320935869018</v>
      </c>
      <c r="R242" s="6" t="n">
        <v>0.1070424967225714</v>
      </c>
      <c r="S242" s="6" t="n">
        <v>43.69</v>
      </c>
      <c r="T242" s="6" t="n">
        <v>0.9608955749098266</v>
      </c>
      <c r="U242" s="6" t="n">
        <v>114.3502144262841</v>
      </c>
      <c r="V242" s="7" t="n">
        <v>0.01440120435712045</v>
      </c>
      <c r="W242" s="7" t="n">
        <v>-0.05295433205906819</v>
      </c>
      <c r="X242" s="7" t="n">
        <v>0.01044421565754883</v>
      </c>
      <c r="Y242" s="7" t="n">
        <v>-0.003418231646682091</v>
      </c>
      <c r="Z242" s="7" t="n">
        <v>-0.1502645179708167</v>
      </c>
      <c r="AA242" s="7" t="n">
        <v>0.51415912338229</v>
      </c>
    </row>
    <row r="243">
      <c r="A243" t="inlineStr">
        <is>
          <t>ONESOURCE</t>
        </is>
      </c>
      <c r="B243" s="6" t="n">
        <v>1532.400024414062</v>
      </c>
      <c r="C243" s="6" t="n">
        <v>44.96284880137625</v>
      </c>
      <c r="D243" s="6" t="n">
        <v>-0.5767640686480139</v>
      </c>
      <c r="E243" s="7" t="n">
        <v>-0.02355720500465186</v>
      </c>
      <c r="F243" s="7" t="n">
        <v>-0.0217957313950109</v>
      </c>
      <c r="G243" s="7" t="n">
        <v>-0.02961250479767885</v>
      </c>
      <c r="H243" s="6" t="n">
        <v>-1</v>
      </c>
      <c r="I243" s="6" t="n">
        <v>20.48818254708211</v>
      </c>
      <c r="J243" s="6" t="n">
        <v>-3.280051022549916</v>
      </c>
      <c r="K243" s="6" t="n">
        <v>0.2387308736196574</v>
      </c>
      <c r="L243" s="6" t="n">
        <v>47.18244379607148</v>
      </c>
      <c r="M243" s="6" t="n">
        <v>-52.81755620392852</v>
      </c>
      <c r="N243" s="6" t="n">
        <v>-126.0160135612555</v>
      </c>
      <c r="O243" s="6" t="n">
        <v>48.96196354106105</v>
      </c>
      <c r="P243" s="7" t="n">
        <v>0.03764972265728708</v>
      </c>
      <c r="Q243" s="6" t="n">
        <v>0.2591046105560536</v>
      </c>
      <c r="R243" s="6" t="n">
        <v>-0.2104715851682863</v>
      </c>
      <c r="S243" s="6" t="n">
        <v>50.65</v>
      </c>
      <c r="T243" s="6" t="n">
        <v>0.9797663262147941</v>
      </c>
      <c r="U243" s="6" t="n">
        <v>68.7810070112793</v>
      </c>
      <c r="V243" s="7" t="n">
        <v>-0.02133096396251855</v>
      </c>
      <c r="W243" s="7" t="n">
        <v>-0.01281970224061102</v>
      </c>
      <c r="X243" s="7" t="n">
        <v>-0.08404063095393755</v>
      </c>
      <c r="Y243" s="7" t="n">
        <v>0.03671639817177508</v>
      </c>
      <c r="Z243" s="7" t="n">
        <v>-0.203948039265422</v>
      </c>
      <c r="AA243" s="7" t="n">
        <v>0.4497635046490658</v>
      </c>
    </row>
    <row r="244">
      <c r="A244" t="inlineStr">
        <is>
          <t>360ONE</t>
        </is>
      </c>
      <c r="B244" s="6" t="n">
        <v>1069.400024414062</v>
      </c>
      <c r="C244" s="6" t="n">
        <v>45.97294773346002</v>
      </c>
      <c r="D244" s="6" t="n">
        <v>0.1620157980686034</v>
      </c>
      <c r="E244" s="7" t="n">
        <v>0.003754481334768522</v>
      </c>
      <c r="F244" s="7" t="n">
        <v>-0.05270447672085277</v>
      </c>
      <c r="G244" s="7" t="n">
        <v>-0.02967827467312234</v>
      </c>
      <c r="H244" s="6" t="n">
        <v>-1</v>
      </c>
      <c r="I244" s="6" t="n">
        <v>35.16906828005303</v>
      </c>
      <c r="J244" s="6" t="n">
        <v>-10.48134979004474</v>
      </c>
      <c r="K244" s="6" t="n">
        <v>0.5434551255804027</v>
      </c>
      <c r="L244" s="6" t="n">
        <v>53.85967053865132</v>
      </c>
      <c r="M244" s="6" t="n">
        <v>-46.14032946134868</v>
      </c>
      <c r="N244" s="6" t="n">
        <v>-5.790867264297664</v>
      </c>
      <c r="O244" s="6" t="n">
        <v>56.43624264658597</v>
      </c>
      <c r="P244" s="7" t="n">
        <v>0.02539961112044623</v>
      </c>
      <c r="Q244" s="6" t="n">
        <v>0.5987081406539886</v>
      </c>
      <c r="R244" s="6" t="n">
        <v>0.1775165363666135</v>
      </c>
      <c r="S244" s="6" t="n">
        <v>53.79</v>
      </c>
      <c r="T244" s="6" t="n">
        <v>0.9554852920278527</v>
      </c>
      <c r="U244" s="6" t="n">
        <v>109.7123175303284</v>
      </c>
      <c r="V244" s="7" t="n">
        <v>0.03905953667838258</v>
      </c>
      <c r="W244" s="7" t="n">
        <v>-0.03657655458192566</v>
      </c>
      <c r="X244" s="7" t="n">
        <v>-0.02675648262431163</v>
      </c>
      <c r="Y244" s="7" t="n">
        <v>0.01295954583046044</v>
      </c>
      <c r="Z244" s="7" t="n">
        <v>-0.1299078684755534</v>
      </c>
      <c r="AA244" s="7" t="n">
        <v>0.1871395954289652</v>
      </c>
    </row>
    <row r="245">
      <c r="A245" t="inlineStr">
        <is>
          <t>SUNTV</t>
        </is>
      </c>
      <c r="B245" s="6" t="n">
        <v>632.0499877929688</v>
      </c>
      <c r="C245" s="6" t="n">
        <v>83.95742072400576</v>
      </c>
      <c r="D245" s="6" t="n">
        <v>2.746462941402932</v>
      </c>
      <c r="E245" s="7" t="n">
        <v>0.2444562294467851</v>
      </c>
      <c r="F245" s="7" t="n">
        <v>0.2886185564089994</v>
      </c>
      <c r="G245" s="7" t="n">
        <v>0.1818797909199512</v>
      </c>
      <c r="H245" s="6" t="n">
        <v>1</v>
      </c>
      <c r="I245" s="6" t="n">
        <v>36.06495770381039</v>
      </c>
      <c r="J245" s="6" t="n">
        <v>44.49505776771398</v>
      </c>
      <c r="K245" s="6" t="n">
        <v>1.001685316760033</v>
      </c>
      <c r="L245" s="6" t="n">
        <v>85.30224511908897</v>
      </c>
      <c r="M245" s="6" t="n">
        <v>-14.69775488091104</v>
      </c>
      <c r="N245" s="6" t="n">
        <v>172.2389438127625</v>
      </c>
      <c r="O245" s="6" t="n">
        <v>88.14992760622248</v>
      </c>
      <c r="P245" s="7" t="n">
        <v>0.0432300081565014</v>
      </c>
      <c r="Q245" s="6" t="n">
        <v>0.3484758634099527</v>
      </c>
      <c r="R245" s="6" t="n">
        <v>0.8019487853968371</v>
      </c>
      <c r="S245" s="6" t="n">
        <v>10.85</v>
      </c>
      <c r="T245" s="6" t="n">
        <v>0.5890976218916277</v>
      </c>
      <c r="U245" s="6" t="n">
        <v>202.4554599296453</v>
      </c>
      <c r="V245" s="7" t="n">
        <v>0.2157144799239075</v>
      </c>
      <c r="W245" s="7" t="n">
        <v>0.3957159749899404</v>
      </c>
      <c r="X245" s="7" t="n">
        <v>0.2784575754038534</v>
      </c>
      <c r="Y245" s="7" t="n">
        <v>0.4452520754023265</v>
      </c>
      <c r="Z245" s="7" t="n">
        <v>-0.04797414588017768</v>
      </c>
      <c r="AA245" s="7" t="n">
        <v>0.4133496657874893</v>
      </c>
    </row>
    <row r="246">
      <c r="A246" t="inlineStr">
        <is>
          <t>CANBK</t>
        </is>
      </c>
      <c r="B246" s="6" t="n">
        <v>118.1800003051758</v>
      </c>
      <c r="C246" s="6" t="n">
        <v>30.09283461490452</v>
      </c>
      <c r="D246" s="6" t="n">
        <v>-0.3822947905226556</v>
      </c>
      <c r="E246" s="7" t="n">
        <v>-0.03385354906292859</v>
      </c>
      <c r="F246" s="7" t="n">
        <v>-0.06088289237424749</v>
      </c>
      <c r="G246" s="7" t="n">
        <v>-0.1115281499193808</v>
      </c>
      <c r="H246" s="6" t="n">
        <v>-1</v>
      </c>
      <c r="I246" s="6" t="n">
        <v>15.25814615611468</v>
      </c>
      <c r="J246" s="6" t="n">
        <v>-9.210170652872165</v>
      </c>
      <c r="K246" s="6" t="n">
        <v>0.114675919654845</v>
      </c>
      <c r="L246" s="6" t="n">
        <v>16.38860666520418</v>
      </c>
      <c r="M246" s="6" t="n">
        <v>-83.61139333479582</v>
      </c>
      <c r="N246" s="6" t="n">
        <v>-124.8624681177295</v>
      </c>
      <c r="O246" s="6" t="n">
        <v>43.91214411597345</v>
      </c>
      <c r="P246" s="7" t="n">
        <v>0.01871470803262842</v>
      </c>
      <c r="Q246" s="6" t="n">
        <v>0.6336362549935796</v>
      </c>
      <c r="R246" s="6" t="n">
        <v>-0.4030194044043053</v>
      </c>
      <c r="S246" s="6" t="n">
        <v>56.86</v>
      </c>
      <c r="T246" s="6" t="n">
        <v>1.115777080062794</v>
      </c>
      <c r="U246" s="6" t="n">
        <v>156.6111377315414</v>
      </c>
      <c r="V246" s="7" t="n">
        <v>-0.0111287909570833</v>
      </c>
      <c r="W246" s="7" t="n">
        <v>-0.05213346153424869</v>
      </c>
      <c r="X246" s="7" t="n">
        <v>-0.06012404713720831</v>
      </c>
      <c r="Y246" s="7" t="n">
        <v>-0.002597361121862596</v>
      </c>
      <c r="Z246" s="7" t="n">
        <v>-0.2505463879849206</v>
      </c>
      <c r="AA246" s="7" t="n">
        <v>0.01433351762359991</v>
      </c>
    </row>
    <row r="247">
      <c r="A247" t="inlineStr">
        <is>
          <t>M&amp;MFIN</t>
        </is>
      </c>
      <c r="B247" s="6" t="n">
        <v>323.8500061035156</v>
      </c>
      <c r="C247" s="6" t="n">
        <v>31.08453584662774</v>
      </c>
      <c r="D247" s="6" t="n">
        <v>-0.4602555549237836</v>
      </c>
      <c r="E247" s="7" t="n">
        <v>-0.05092641512543916</v>
      </c>
      <c r="F247" s="7" t="n">
        <v>-0.1212455718363449</v>
      </c>
      <c r="G247" s="7" t="n">
        <v>-0.04150695895325851</v>
      </c>
      <c r="H247" s="6" t="n">
        <v>-1</v>
      </c>
      <c r="I247" s="6" t="n">
        <v>27.55941751723012</v>
      </c>
      <c r="J247" s="6" t="n">
        <v>-5.067905703071535</v>
      </c>
      <c r="K247" s="6" t="n">
        <v>0.1955781151392957</v>
      </c>
      <c r="L247" s="6" t="n">
        <v>20.21659774808852</v>
      </c>
      <c r="M247" s="6" t="n">
        <v>-79.78340225191148</v>
      </c>
      <c r="N247" s="6" t="n">
        <v>-94.00306192735039</v>
      </c>
      <c r="O247" s="6" t="n">
        <v>50.09145713886306</v>
      </c>
      <c r="P247" s="7" t="n">
        <v>0.03041657669095157</v>
      </c>
      <c r="Q247" s="6" t="n">
        <v>0.6873801784691489</v>
      </c>
      <c r="R247" s="6" t="n">
        <v>-0.5042652084380539</v>
      </c>
      <c r="S247" s="6" t="n">
        <v>34.84</v>
      </c>
      <c r="T247" s="6" t="n">
        <v>0.608367674792205</v>
      </c>
      <c r="U247" s="6" t="n">
        <v>63.31482039302385</v>
      </c>
      <c r="V247" s="7" t="n">
        <v>-0.01280287104325006</v>
      </c>
      <c r="W247" s="7" t="n">
        <v>-0.1349004919904708</v>
      </c>
      <c r="X247" s="7" t="n">
        <v>-0.003844970706035511</v>
      </c>
      <c r="Y247" s="7" t="n">
        <v>-0.08536439157808473</v>
      </c>
      <c r="Z247" s="7" t="n">
        <v>-0.2196385395096009</v>
      </c>
      <c r="AA247" s="7" t="n">
        <v>0.2174127114559246</v>
      </c>
    </row>
    <row r="248">
      <c r="A248" t="inlineStr">
        <is>
          <t>TATAPOWER</t>
        </is>
      </c>
      <c r="B248" s="6" t="n">
        <v>355.2999877929688</v>
      </c>
      <c r="C248" s="6" t="n">
        <v>41.86186720587528</v>
      </c>
      <c r="D248" s="6" t="n">
        <v>-0.3143777891956677</v>
      </c>
      <c r="E248" s="7" t="n">
        <v>-0.02048358149783336</v>
      </c>
      <c r="F248" s="7" t="n">
        <v>-0.03599619919294195</v>
      </c>
      <c r="G248" s="7" t="n">
        <v>-0.07637597227228543</v>
      </c>
      <c r="H248" s="6" t="n">
        <v>1</v>
      </c>
      <c r="I248" s="6" t="n">
        <v>18.49702456677208</v>
      </c>
      <c r="J248" s="6" t="n">
        <v>-1.018064721764436</v>
      </c>
      <c r="K248" s="6" t="n">
        <v>0.2294576379252854</v>
      </c>
      <c r="L248" s="6" t="n">
        <v>31.33801341269338</v>
      </c>
      <c r="M248" s="6" t="n">
        <v>-68.66198658730661</v>
      </c>
      <c r="N248" s="6" t="n">
        <v>-109.896131679268</v>
      </c>
      <c r="O248" s="6" t="n">
        <v>50.20993084810675</v>
      </c>
      <c r="P248" s="7" t="n">
        <v>0.01903619832584396</v>
      </c>
      <c r="Q248" s="6" t="n">
        <v>0.4691279945427731</v>
      </c>
      <c r="R248" s="6" t="n">
        <v>-0.3881887413188213</v>
      </c>
      <c r="S248" s="6" t="n">
        <v>55.85</v>
      </c>
      <c r="T248" s="6" t="n">
        <v>1.088948681952894</v>
      </c>
      <c r="U248" s="6" t="n">
        <v>130.2904503679321</v>
      </c>
      <c r="V248" s="7" t="n">
        <v>-0.01030644068810938</v>
      </c>
      <c r="W248" s="7" t="n">
        <v>-0.02803994075306915</v>
      </c>
      <c r="X248" s="7" t="n">
        <v>-0.05930639049538666</v>
      </c>
      <c r="Y248" s="7" t="n">
        <v>0.02149615965931695</v>
      </c>
      <c r="Z248" s="7" t="n">
        <v>-0.2310138914723926</v>
      </c>
      <c r="AA248" s="7" t="n">
        <v>0.04380042156485153</v>
      </c>
    </row>
    <row r="249">
      <c r="A249" t="inlineStr">
        <is>
          <t>CGCL</t>
        </is>
      </c>
      <c r="B249" s="6" t="n">
        <v>247</v>
      </c>
      <c r="C249" s="6" t="n">
        <v>42.84580887941988</v>
      </c>
      <c r="D249" s="6" t="n">
        <v>-1.186744050987384</v>
      </c>
      <c r="E249" s="7" t="n">
        <v>-0.04932172080558883</v>
      </c>
      <c r="F249" s="7" t="n">
        <v>-0.001689774442697245</v>
      </c>
      <c r="G249" s="7" t="n">
        <v>0.203303931808988</v>
      </c>
      <c r="H249" s="6" t="n">
        <v>1</v>
      </c>
      <c r="I249" s="6" t="n">
        <v>22.03467837859653</v>
      </c>
      <c r="J249" s="6" t="n">
        <v>-9.377891675878107</v>
      </c>
      <c r="K249" s="6" t="n">
        <v>0.1700944912931607</v>
      </c>
      <c r="L249" s="6" t="n">
        <v>15.13760906007972</v>
      </c>
      <c r="M249" s="6" t="n">
        <v>-84.86239093992027</v>
      </c>
      <c r="N249" s="6" t="n">
        <v>-115.7372632177867</v>
      </c>
      <c r="O249" s="6" t="n">
        <v>40.00076765466961</v>
      </c>
      <c r="P249" s="7" t="n">
        <v>0.03655119188418734</v>
      </c>
      <c r="Q249" s="6" t="n">
        <v>1.477364463084472</v>
      </c>
      <c r="R249" s="6" t="n">
        <v>-0.2892647819819187</v>
      </c>
      <c r="S249" s="6" t="n">
        <v>52.11</v>
      </c>
      <c r="T249" s="6" t="n">
        <v>1.245280313530565</v>
      </c>
      <c r="U249" s="6" t="n">
        <v>82.08615155492498</v>
      </c>
      <c r="V249" s="7" t="n">
        <v>-0.007633563451490355</v>
      </c>
      <c r="W249" s="7" t="n">
        <v>-0.1040986976289271</v>
      </c>
      <c r="X249" s="7" t="n">
        <v>-0.03689082305970359</v>
      </c>
      <c r="Y249" s="7" t="n">
        <v>-0.054562597216541</v>
      </c>
      <c r="Z249" s="7" t="n">
        <v>-0.1407201617298863</v>
      </c>
      <c r="AA249" s="7" t="n">
        <v>0.6358830964355959</v>
      </c>
    </row>
    <row r="250">
      <c r="A250" t="inlineStr">
        <is>
          <t>ABSLAMC</t>
        </is>
      </c>
      <c r="B250" s="6" t="n">
        <v>1011.650024414062</v>
      </c>
      <c r="C250" s="6" t="n">
        <v>47.25805874360459</v>
      </c>
      <c r="D250" s="6" t="n">
        <v>-0.253104337534239</v>
      </c>
      <c r="E250" s="7" t="n">
        <v>-0.02306535764248907</v>
      </c>
      <c r="F250" s="7" t="n">
        <v>-0.01579742352629965</v>
      </c>
      <c r="G250" s="7" t="n">
        <v>0.04296227890594873</v>
      </c>
      <c r="H250" s="6" t="n">
        <v>-1</v>
      </c>
      <c r="I250" s="6" t="n">
        <v>16.53333140578571</v>
      </c>
      <c r="J250" s="6" t="n">
        <v>1.111526436884915</v>
      </c>
      <c r="K250" s="6" t="n">
        <v>0.3596348311633559</v>
      </c>
      <c r="L250" s="6" t="n">
        <v>41.80774740453018</v>
      </c>
      <c r="M250" s="6" t="n">
        <v>-58.19225259546982</v>
      </c>
      <c r="N250" s="6" t="n">
        <v>-35.0368533717927</v>
      </c>
      <c r="O250" s="6" t="n">
        <v>39.95760512077135</v>
      </c>
      <c r="P250" s="7" t="n">
        <v>0.03896458381565653</v>
      </c>
      <c r="Q250" s="6" t="n">
        <v>0.8389659905911864</v>
      </c>
      <c r="R250" s="6" t="n">
        <v>-0.3286358155656466</v>
      </c>
      <c r="S250" s="6" t="n">
        <v>50.23</v>
      </c>
      <c r="T250" s="6" t="n">
        <v>1.079472191180263</v>
      </c>
      <c r="U250" s="6" t="n">
        <v>22.76458307025655</v>
      </c>
      <c r="V250" s="7" t="n">
        <v>0.05832199871966015</v>
      </c>
      <c r="W250" s="7" t="n">
        <v>-0.02519755558268755</v>
      </c>
      <c r="X250" s="7" t="n">
        <v>-0.09321354214764555</v>
      </c>
      <c r="Y250" s="7" t="n">
        <v>0.02433854482969855</v>
      </c>
      <c r="Z250" s="7" t="n">
        <v>-0.1533995699032688</v>
      </c>
      <c r="AA250" s="7" t="n">
        <v>0.4646905659290308</v>
      </c>
    </row>
    <row r="251">
      <c r="A251" t="inlineStr">
        <is>
          <t>TARIL</t>
        </is>
      </c>
      <c r="B251" s="6" t="n">
        <v>285.25</v>
      </c>
      <c r="C251" s="6" t="n">
        <v>49.85986603498739</v>
      </c>
      <c r="D251" s="6" t="n">
        <v>0.4966968915183598</v>
      </c>
      <c r="E251" s="7" t="n">
        <v>0.01427756946502656</v>
      </c>
      <c r="F251" s="7" t="n">
        <v>-0.02144943698275459</v>
      </c>
      <c r="G251" s="7" t="n">
        <v>-0.0437834981923424</v>
      </c>
      <c r="H251" s="6" t="n">
        <v>-1</v>
      </c>
      <c r="I251" s="6" t="n">
        <v>19.17196144935933</v>
      </c>
      <c r="J251" s="6" t="n">
        <v>12.74017853714558</v>
      </c>
      <c r="K251" s="6" t="n">
        <v>0.6460000817630597</v>
      </c>
      <c r="L251" s="6" t="n">
        <v>58.28123092651367</v>
      </c>
      <c r="M251" s="6" t="n">
        <v>-41.71876907348633</v>
      </c>
      <c r="N251" s="6" t="n">
        <v>20.31744257387014</v>
      </c>
      <c r="O251" s="6" t="n">
        <v>93.28357168666214</v>
      </c>
      <c r="P251" s="7" t="n">
        <v>0.034695532108813</v>
      </c>
      <c r="Q251" s="6" t="n">
        <v>0.3914596655039712</v>
      </c>
      <c r="R251" s="6" t="n">
        <v>0.8789600117130918</v>
      </c>
      <c r="S251" s="6" t="n">
        <v>13.59</v>
      </c>
      <c r="T251" s="6" t="n">
        <v>0.4517351416035102</v>
      </c>
      <c r="U251" s="6" t="n">
        <v>134.9653777665646</v>
      </c>
      <c r="V251" s="7" t="n">
        <v>0.04544619248342618</v>
      </c>
      <c r="W251" s="7" t="n">
        <v>-0.03917675958459288</v>
      </c>
      <c r="X251" s="7" t="n">
        <v>-0.1527933991086408</v>
      </c>
      <c r="Y251" s="7" t="n">
        <v>0.01035934082779322</v>
      </c>
      <c r="Z251" s="7" t="n">
        <v>-0.4285256008773166</v>
      </c>
      <c r="AA251" s="7" t="n">
        <v>0.2743076115016903</v>
      </c>
    </row>
    <row r="252">
      <c r="A252" t="inlineStr">
        <is>
          <t>BERGEPAINT</t>
        </is>
      </c>
      <c r="B252" s="6" t="n">
        <v>467.3500061035156</v>
      </c>
      <c r="C252" s="6" t="n">
        <v>49.49726233791333</v>
      </c>
      <c r="D252" s="6" t="n">
        <v>0.6841765293885148</v>
      </c>
      <c r="E252" s="7" t="n">
        <v>0.02287153885645798</v>
      </c>
      <c r="F252" s="7" t="n">
        <v>-0.05469207272156384</v>
      </c>
      <c r="G252" s="7" t="n">
        <v>-0.03783686936235564</v>
      </c>
      <c r="H252" s="6" t="n">
        <v>-1</v>
      </c>
      <c r="I252" s="6" t="n">
        <v>34.66150310584516</v>
      </c>
      <c r="J252" s="6" t="n">
        <v>-7.815875808219555</v>
      </c>
      <c r="K252" s="6" t="n">
        <v>0.8102683769331697</v>
      </c>
      <c r="L252" s="6" t="n">
        <v>96.86344681890918</v>
      </c>
      <c r="M252" s="6" t="n">
        <v>-3.136553181090817</v>
      </c>
      <c r="N252" s="6" t="n">
        <v>76.42924250684683</v>
      </c>
      <c r="O252" s="6" t="n">
        <v>48.32974186217673</v>
      </c>
      <c r="P252" s="7" t="n">
        <v>0.0244211035611734</v>
      </c>
      <c r="Q252" s="6" t="n">
        <v>0.5253214827415822</v>
      </c>
      <c r="R252" s="6" t="n">
        <v>0.002766986069477934</v>
      </c>
      <c r="S252" s="6" t="n">
        <v>58.61</v>
      </c>
      <c r="T252" s="6" t="n">
        <v>1.026049508070446</v>
      </c>
      <c r="U252" s="6" t="n">
        <v>19.51488291200176</v>
      </c>
      <c r="V252" s="7" t="n">
        <v>0.03201943205160407</v>
      </c>
      <c r="W252" s="7" t="n">
        <v>-0.03539730422390996</v>
      </c>
      <c r="X252" s="7" t="n">
        <v>-0.04477435520144313</v>
      </c>
      <c r="Y252" s="7" t="n">
        <v>0.01413879618847613</v>
      </c>
      <c r="Z252" s="7" t="n">
        <v>-0.2080085359597358</v>
      </c>
      <c r="AA252" s="7" t="n">
        <v>0.2039849135253122</v>
      </c>
    </row>
    <row r="253">
      <c r="A253" t="inlineStr">
        <is>
          <t>NSLNISP</t>
        </is>
      </c>
      <c r="B253" s="6" t="n">
        <v>40.79000091552734</v>
      </c>
      <c r="C253" s="6" t="n">
        <v>39.75416728266109</v>
      </c>
      <c r="D253" s="6" t="n">
        <v>-0.4911777967953138</v>
      </c>
      <c r="E253" s="7" t="n">
        <v>-0.03429333244272403</v>
      </c>
      <c r="F253" s="7" t="n">
        <v>-0.05309974920694949</v>
      </c>
      <c r="G253" s="7" t="n">
        <v>-0.03877987449880516</v>
      </c>
      <c r="H253" s="6" t="n">
        <v>-1</v>
      </c>
      <c r="I253" s="6" t="n">
        <v>14.72667358349167</v>
      </c>
      <c r="J253" s="6" t="n">
        <v>-7.361016307086484</v>
      </c>
      <c r="K253" s="6" t="n">
        <v>0.2099039976751643</v>
      </c>
      <c r="L253" s="6" t="n">
        <v>14.31766803239166</v>
      </c>
      <c r="M253" s="6" t="n">
        <v>-85.68233196760833</v>
      </c>
      <c r="N253" s="6" t="n">
        <v>-106.7409883607014</v>
      </c>
      <c r="O253" s="6" t="n">
        <v>45.17036166098489</v>
      </c>
      <c r="P253" s="7" t="n">
        <v>0.03204826485600712</v>
      </c>
      <c r="Q253" s="6" t="n">
        <v>0.8609258981397602</v>
      </c>
      <c r="R253" s="6" t="n">
        <v>-0.2249346442906361</v>
      </c>
      <c r="S253" s="6" t="n">
        <v>48.04</v>
      </c>
      <c r="T253" s="6" t="n">
        <v>1.102391114782689</v>
      </c>
      <c r="U253" s="6" t="n">
        <v>19.13280566052299</v>
      </c>
      <c r="V253" s="7" t="n">
        <v>-0.02392916913357723</v>
      </c>
      <c r="W253" s="7" t="n">
        <v>-0.09395822965849987</v>
      </c>
      <c r="X253" s="7" t="n">
        <v>-0.05337663562116313</v>
      </c>
      <c r="Y253" s="7" t="n">
        <v>-0.04442212924611377</v>
      </c>
      <c r="Z253" s="7" t="n">
        <v>-0.2411162620367006</v>
      </c>
      <c r="AA253" s="7" t="n">
        <v>0.235686246276452</v>
      </c>
    </row>
    <row r="254">
      <c r="A254" t="inlineStr">
        <is>
          <t>OLAELEC</t>
        </is>
      </c>
      <c r="B254" s="6" t="n">
        <v>35.93000030517578</v>
      </c>
      <c r="C254" s="6" t="n">
        <v>40.94278654266665</v>
      </c>
      <c r="D254" s="6" t="n">
        <v>-0.6574050210912453</v>
      </c>
      <c r="E254" s="7" t="n">
        <v>-0.05274119519667664</v>
      </c>
      <c r="F254" s="7" t="n">
        <v>-0.06559797762592812</v>
      </c>
      <c r="G254" s="7" t="n">
        <v>-0.004345075450807756</v>
      </c>
      <c r="H254" s="6" t="n">
        <v>-1</v>
      </c>
      <c r="I254" s="6" t="n">
        <v>17.49395977144789</v>
      </c>
      <c r="J254" s="6" t="n">
        <v>-0.5154067790641825</v>
      </c>
      <c r="K254" s="6" t="n">
        <v>0.2001258309315568</v>
      </c>
      <c r="L254" s="6" t="n">
        <v>2.267582424711627</v>
      </c>
      <c r="M254" s="6" t="n">
        <v>-97.73241757528837</v>
      </c>
      <c r="N254" s="6" t="n">
        <v>-104.9221243926515</v>
      </c>
      <c r="O254" s="6" t="n">
        <v>58.14205123543794</v>
      </c>
      <c r="P254" s="7" t="n">
        <v>0.04672754211638413</v>
      </c>
      <c r="Q254" s="6" t="n">
        <v>0.4465778072040009</v>
      </c>
      <c r="R254" s="6" t="n">
        <v>0.2090921114681466</v>
      </c>
      <c r="S254" s="6" t="n">
        <v>23.36</v>
      </c>
      <c r="T254" s="6" t="n">
        <v>1.217427558890974</v>
      </c>
      <c r="U254" s="6" t="n">
        <v>419.5448458576673</v>
      </c>
      <c r="V254" s="7" t="n">
        <v>-0.03981822385566214</v>
      </c>
      <c r="W254" s="7" t="n">
        <v>-0.04517673969400715</v>
      </c>
      <c r="X254" s="7" t="n">
        <v>-0.08968839133631734</v>
      </c>
      <c r="Y254" s="7" t="n">
        <v>0.004359360718378946</v>
      </c>
      <c r="Z254" s="7" t="n">
        <v>-0.3799827466412398</v>
      </c>
      <c r="AA254" s="7" t="n">
        <v>0.6148314743899228</v>
      </c>
    </row>
    <row r="255">
      <c r="A255" t="inlineStr">
        <is>
          <t>NAM-INDIA</t>
        </is>
      </c>
      <c r="B255" s="6" t="n">
        <v>1061.599975585938</v>
      </c>
      <c r="C255" s="6" t="n">
        <v>34.44652193629511</v>
      </c>
      <c r="D255" s="6" t="n">
        <v>-0.8980701429811762</v>
      </c>
      <c r="E255" s="7" t="n">
        <v>-0.06227781280833677</v>
      </c>
      <c r="F255" s="7" t="n">
        <v>-0.08968055657808505</v>
      </c>
      <c r="G255" s="7" t="n">
        <v>0.02992483620547581</v>
      </c>
      <c r="H255" s="6" t="n">
        <v>-1</v>
      </c>
      <c r="I255" s="6" t="n">
        <v>30.31075132390135</v>
      </c>
      <c r="J255" s="6" t="n">
        <v>-21.63802410076299</v>
      </c>
      <c r="K255" s="6" t="n">
        <v>0.1360932807967371</v>
      </c>
      <c r="L255" s="6" t="n">
        <v>23.56087377490532</v>
      </c>
      <c r="M255" s="6" t="n">
        <v>-76.43912622509468</v>
      </c>
      <c r="N255" s="6" t="n">
        <v>-118.1375032689592</v>
      </c>
      <c r="O255" s="6" t="n">
        <v>44.49702483868366</v>
      </c>
      <c r="P255" s="7" t="n">
        <v>0.03022476853779194</v>
      </c>
      <c r="Q255" s="6" t="n">
        <v>0.3192862316656923</v>
      </c>
      <c r="R255" s="6" t="n">
        <v>0.005732582007309762</v>
      </c>
      <c r="S255" s="6" t="n">
        <v>52.39</v>
      </c>
      <c r="T255" s="6" t="n">
        <v>1.012523675157512</v>
      </c>
      <c r="U255" s="6" t="n">
        <v>96.98357397693449</v>
      </c>
      <c r="V255" s="7" t="n">
        <v>-0.0295274230800262</v>
      </c>
      <c r="W255" s="7" t="n">
        <v>-0.1116318195933578</v>
      </c>
      <c r="X255" s="7" t="n">
        <v>-0.126470885433104</v>
      </c>
      <c r="Y255" s="7" t="n">
        <v>-0.06209571918097168</v>
      </c>
      <c r="Z255" s="7" t="n">
        <v>-0.163765281145382</v>
      </c>
      <c r="AA255" s="7" t="n">
        <v>0.3485681506437359</v>
      </c>
    </row>
    <row r="256">
      <c r="A256" t="inlineStr">
        <is>
          <t>INDIAMART</t>
        </is>
      </c>
      <c r="B256" s="6" t="n">
        <v>1595</v>
      </c>
      <c r="C256" s="6" t="n">
        <v>33.77680003549916</v>
      </c>
      <c r="D256" s="6" t="n">
        <v>-0.09219779632136994</v>
      </c>
      <c r="E256" s="7" t="n">
        <v>-0.03161959633315925</v>
      </c>
      <c r="F256" s="7" t="n">
        <v>-0.06968226003449696</v>
      </c>
      <c r="G256" s="7" t="n">
        <v>-0.1831353236682068</v>
      </c>
      <c r="H256" s="6" t="n">
        <v>-1</v>
      </c>
      <c r="I256" s="6" t="n">
        <v>35.67329528988518</v>
      </c>
      <c r="J256" s="6" t="n">
        <v>-16.95038051157473</v>
      </c>
      <c r="K256" s="6" t="n">
        <v>0.09130677813206244</v>
      </c>
      <c r="L256" s="6" t="n">
        <v>14.67845540659827</v>
      </c>
      <c r="M256" s="6" t="n">
        <v>-85.32154459340174</v>
      </c>
      <c r="N256" s="6" t="n">
        <v>-133.5268810101707</v>
      </c>
      <c r="O256" s="6" t="n">
        <v>32.24859259905968</v>
      </c>
      <c r="P256" s="7" t="n">
        <v>0.02566585204358964</v>
      </c>
      <c r="Q256" s="6" t="n">
        <v>0.248303287958389</v>
      </c>
      <c r="R256" s="6" t="n">
        <v>-0.07088741091020428</v>
      </c>
      <c r="S256" s="6" t="n">
        <v>44.4</v>
      </c>
      <c r="T256" s="6" t="n">
        <v>0.7818553215468057</v>
      </c>
      <c r="U256" s="6" t="n">
        <v>20.00196030779836</v>
      </c>
      <c r="V256" s="7" t="n">
        <v>-0.02565668906536345</v>
      </c>
      <c r="W256" s="7" t="n">
        <v>-0.0652836514417624</v>
      </c>
      <c r="X256" s="7" t="n">
        <v>-0.1831404179335958</v>
      </c>
      <c r="Y256" s="7" t="n">
        <v>-0.01574755102937631</v>
      </c>
      <c r="Z256" s="7" t="n">
        <v>-0.3503065809640112</v>
      </c>
      <c r="AA256" s="7" t="n">
        <v>0.01910422649062316</v>
      </c>
    </row>
    <row r="257">
      <c r="A257" t="inlineStr">
        <is>
          <t>JWL</t>
        </is>
      </c>
      <c r="B257" s="6" t="n">
        <v>224.8000030517578</v>
      </c>
      <c r="C257" s="6" t="n">
        <v>40.38593475906205</v>
      </c>
      <c r="D257" s="6" t="n">
        <v>0.09303455377119456</v>
      </c>
      <c r="E257" s="7" t="n">
        <v>-0.02236427150577236</v>
      </c>
      <c r="F257" s="7" t="n">
        <v>-0.07490167730738195</v>
      </c>
      <c r="G257" s="7" t="n">
        <v>-0.1784799665583835</v>
      </c>
      <c r="H257" s="6" t="n">
        <v>-1</v>
      </c>
      <c r="I257" s="6" t="n">
        <v>17.95898509397324</v>
      </c>
      <c r="J257" s="6" t="n">
        <v>0.06630489699588438</v>
      </c>
      <c r="K257" s="6" t="n">
        <v>0.3006919675764067</v>
      </c>
      <c r="L257" s="6" t="n">
        <v>24.09868930796341</v>
      </c>
      <c r="M257" s="6" t="n">
        <v>-75.90131069203659</v>
      </c>
      <c r="N257" s="6" t="n">
        <v>-78.10686562664861</v>
      </c>
      <c r="O257" s="6" t="n">
        <v>77.53951684691461</v>
      </c>
      <c r="P257" s="7" t="n">
        <v>0.03140551963528816</v>
      </c>
      <c r="Q257" s="6" t="n">
        <v>0.2930386085827655</v>
      </c>
      <c r="R257" s="6" t="n">
        <v>0.5991031609147721</v>
      </c>
      <c r="S257" s="6" t="n">
        <v>17.35</v>
      </c>
      <c r="T257" s="6" t="n">
        <v>0.6283955088735965</v>
      </c>
      <c r="U257" s="6" t="n">
        <v>48.92073623817733</v>
      </c>
      <c r="V257" s="7" t="n">
        <v>0.02265487927217613</v>
      </c>
      <c r="W257" s="7" t="n">
        <v>-0.07264551934456387</v>
      </c>
      <c r="X257" s="7" t="n">
        <v>-0.1189496044316571</v>
      </c>
      <c r="Y257" s="7" t="n">
        <v>-0.02310941893217777</v>
      </c>
      <c r="Z257" s="7" t="n">
        <v>-0.3725052252567821</v>
      </c>
      <c r="AA257" s="7" t="n">
        <v>0.0290684650593982</v>
      </c>
    </row>
    <row r="258">
      <c r="A258" t="inlineStr">
        <is>
          <t>ADANIENT</t>
        </is>
      </c>
      <c r="B258" s="6" t="n">
        <v>2842</v>
      </c>
      <c r="C258" s="6" t="n">
        <v>42.67141647754453</v>
      </c>
      <c r="D258" s="6" t="n">
        <v>-0.3738864328119244</v>
      </c>
      <c r="E258" s="7" t="n">
        <v>-0.03534139657914581</v>
      </c>
      <c r="F258" s="7" t="n">
        <v>-0.04706148355373507</v>
      </c>
      <c r="G258" s="7" t="n">
        <v>0.09787021478542646</v>
      </c>
      <c r="H258" s="6" t="n">
        <v>-1</v>
      </c>
      <c r="I258" s="6" t="n">
        <v>18.95067177115211</v>
      </c>
      <c r="J258" s="6" t="n">
        <v>-8.399635024235383</v>
      </c>
      <c r="K258" s="6" t="n">
        <v>0.207710717233433</v>
      </c>
      <c r="L258" s="6" t="n">
        <v>27.5481987790091</v>
      </c>
      <c r="M258" s="6" t="n">
        <v>-72.4518012209909</v>
      </c>
      <c r="N258" s="6" t="n">
        <v>-91.99265683895028</v>
      </c>
      <c r="O258" s="6" t="n">
        <v>54.64962088378335</v>
      </c>
      <c r="P258" s="7" t="n">
        <v>0.02752198210188151</v>
      </c>
      <c r="Q258" s="6" t="n">
        <v>0.6562014041441954</v>
      </c>
      <c r="R258" s="6" t="n">
        <v>-0.1125208260327796</v>
      </c>
      <c r="S258" s="6" t="n">
        <v>52.82</v>
      </c>
      <c r="T258" s="6" t="n">
        <v>1.113218681503962</v>
      </c>
      <c r="U258" s="6" t="n">
        <v>489.3381997850993</v>
      </c>
      <c r="V258" s="7" t="n">
        <v>-0.04403104936044167</v>
      </c>
      <c r="W258" s="7" t="n">
        <v>-0.03762151433485961</v>
      </c>
      <c r="X258" s="7" t="n">
        <v>-0.1087835657960881</v>
      </c>
      <c r="Y258" s="7" t="n">
        <v>0.01191458607752649</v>
      </c>
      <c r="Z258" s="7" t="n">
        <v>-0.124191063174114</v>
      </c>
      <c r="AA258" s="7" t="n">
        <v>0.6219456146659774</v>
      </c>
    </row>
    <row r="259">
      <c r="A259" t="inlineStr">
        <is>
          <t>TATATECH</t>
        </is>
      </c>
      <c r="B259" s="6" t="n">
        <v>700.4000244140625</v>
      </c>
      <c r="C259" s="6" t="n">
        <v>35.45595492854547</v>
      </c>
      <c r="D259" s="6" t="n">
        <v>-0.1464811982739289</v>
      </c>
      <c r="E259" s="7" t="n">
        <v>-0.03754518942392504</v>
      </c>
      <c r="F259" s="7" t="n">
        <v>-0.09926011245841526</v>
      </c>
      <c r="G259" s="7" t="n">
        <v>0.04059642675184416</v>
      </c>
      <c r="H259" s="6" t="n">
        <v>-1</v>
      </c>
      <c r="I259" s="6" t="n">
        <v>13.59173186856475</v>
      </c>
      <c r="J259" s="6" t="n">
        <v>-0.2174185133851765</v>
      </c>
      <c r="K259" s="6" t="n">
        <v>0.2771341727392064</v>
      </c>
      <c r="L259" s="6" t="n">
        <v>19.85733300239351</v>
      </c>
      <c r="M259" s="6" t="n">
        <v>-80.1426669976065</v>
      </c>
      <c r="N259" s="6" t="n">
        <v>-69.80944943285131</v>
      </c>
      <c r="O259" s="6" t="n">
        <v>31.38177494268255</v>
      </c>
      <c r="P259" s="7" t="n">
        <v>0.03128923713921235</v>
      </c>
      <c r="Q259" s="6" t="n">
        <v>0.2608840561762362</v>
      </c>
      <c r="R259" s="6" t="n">
        <v>0.193378546530738</v>
      </c>
      <c r="S259" s="6" t="n">
        <v>38.69</v>
      </c>
      <c r="T259" s="6" t="n">
        <v>0.961959224266534</v>
      </c>
      <c r="U259" s="6" t="n">
        <v>61.07382354324205</v>
      </c>
      <c r="V259" s="7" t="n">
        <v>0.019876264163178</v>
      </c>
      <c r="W259" s="7" t="n">
        <v>-0.1228553232134471</v>
      </c>
      <c r="X259" s="7" t="n">
        <v>-0.07421844463008809</v>
      </c>
      <c r="Y259" s="7" t="n">
        <v>-0.07331922280106096</v>
      </c>
      <c r="Z259" s="7" t="n">
        <v>-0.2139169198495371</v>
      </c>
      <c r="AA259" s="7" t="n">
        <v>0.4015694301557247</v>
      </c>
    </row>
    <row r="260">
      <c r="A260" t="inlineStr">
        <is>
          <t>CENTRALBK</t>
        </is>
      </c>
      <c r="B260" s="6" t="n">
        <v>30.28000068664551</v>
      </c>
      <c r="C260" s="6" t="n">
        <v>43.88613112858109</v>
      </c>
      <c r="D260" s="6" t="n">
        <v>-0.2598183081268771</v>
      </c>
      <c r="E260" s="7" t="n">
        <v>-0.01432289064299153</v>
      </c>
      <c r="F260" s="7" t="n">
        <v>-0.01998224097882195</v>
      </c>
      <c r="G260" s="7" t="n">
        <v>-0.09919337362242431</v>
      </c>
      <c r="H260" s="6" t="n">
        <v>1</v>
      </c>
      <c r="I260" s="6" t="n">
        <v>13.18044501821186</v>
      </c>
      <c r="J260" s="6" t="n">
        <v>2.107623065834396</v>
      </c>
      <c r="K260" s="6" t="n">
        <v>0.2964875708962617</v>
      </c>
      <c r="L260" s="6" t="n">
        <v>19.69697735963836</v>
      </c>
      <c r="M260" s="6" t="n">
        <v>-80.30302264036165</v>
      </c>
      <c r="N260" s="6" t="n">
        <v>-57.34010217003117</v>
      </c>
      <c r="O260" s="6" t="n">
        <v>73.31258611759208</v>
      </c>
      <c r="P260" s="7" t="n">
        <v>0.01749499843336219</v>
      </c>
      <c r="Q260" s="6" t="n">
        <v>0.3358814023145361</v>
      </c>
      <c r="R260" s="6" t="n">
        <v>-0.2718154486034031</v>
      </c>
      <c r="S260" s="6" t="n">
        <v>34.98</v>
      </c>
      <c r="T260" s="6" t="n">
        <v>0.6731583403895004</v>
      </c>
      <c r="U260" s="6" t="n">
        <v>22.58434971474324</v>
      </c>
      <c r="V260" s="7" t="n">
        <v>0.007989339673891704</v>
      </c>
      <c r="W260" s="7" t="n">
        <v>-0.02196377318913378</v>
      </c>
      <c r="X260" s="7" t="n">
        <v>-0.06050260264619034</v>
      </c>
      <c r="Y260" s="7" t="n">
        <v>0.02757232722325231</v>
      </c>
      <c r="Z260" s="7" t="n">
        <v>-0.2479019067884896</v>
      </c>
      <c r="AA260" s="7" t="n">
        <v>0.03274218969349985</v>
      </c>
    </row>
    <row r="261">
      <c r="A261" t="inlineStr">
        <is>
          <t>SAIL</t>
        </is>
      </c>
      <c r="B261" s="6" t="n">
        <v>175.75</v>
      </c>
      <c r="C261" s="6" t="n">
        <v>46.37325806280869</v>
      </c>
      <c r="D261" s="6" t="n">
        <v>-0.2692993112752038</v>
      </c>
      <c r="E261" s="7" t="n">
        <v>-0.009054754745105753</v>
      </c>
      <c r="F261" s="7" t="n">
        <v>-0.01049245765393925</v>
      </c>
      <c r="G261" s="7" t="n">
        <v>0.04749869667241713</v>
      </c>
      <c r="H261" s="6" t="n">
        <v>-1</v>
      </c>
      <c r="I261" s="6" t="n">
        <v>15.31834690976429</v>
      </c>
      <c r="J261" s="6" t="n">
        <v>3.328265895132155</v>
      </c>
      <c r="K261" s="6" t="n">
        <v>0.4055375561806079</v>
      </c>
      <c r="L261" s="6" t="n">
        <v>27.88650727242024</v>
      </c>
      <c r="M261" s="6" t="n">
        <v>-72.11349272757975</v>
      </c>
      <c r="N261" s="6" t="n">
        <v>-15.55260061059899</v>
      </c>
      <c r="O261" s="6" t="n">
        <v>67.45199940447436</v>
      </c>
      <c r="P261" s="7" t="n">
        <v>0.0333907887797474</v>
      </c>
      <c r="Q261" s="6" t="n">
        <v>1.028975022753384</v>
      </c>
      <c r="R261" s="6" t="n">
        <v>-0.1306735039505455</v>
      </c>
      <c r="S261" s="6" t="n">
        <v>41.8</v>
      </c>
      <c r="T261" s="6" t="n">
        <v>0.9940546967895363</v>
      </c>
      <c r="U261" s="6" t="n">
        <v>266.0047713730974</v>
      </c>
      <c r="V261" s="7" t="n">
        <v>-0.02072778814235676</v>
      </c>
      <c r="W261" s="7" t="n">
        <v>-0.04324941033499285</v>
      </c>
      <c r="X261" s="7" t="n">
        <v>0.06969831465625598</v>
      </c>
      <c r="Y261" s="7" t="n">
        <v>0.006286690077393242</v>
      </c>
      <c r="Z261" s="7" t="n">
        <v>-0.1509237749685332</v>
      </c>
      <c r="AA261" s="7" t="n">
        <v>0.4358974367479238</v>
      </c>
    </row>
    <row r="262">
      <c r="A262" t="inlineStr">
        <is>
          <t>RVNL</t>
        </is>
      </c>
      <c r="B262" s="6" t="n">
        <v>199.2799987792969</v>
      </c>
      <c r="C262" s="6" t="n">
        <v>40.78496353449982</v>
      </c>
      <c r="D262" s="6" t="n">
        <v>-0.110546519093835</v>
      </c>
      <c r="E262" s="7" t="n">
        <v>-0.02149682264774788</v>
      </c>
      <c r="F262" s="7" t="n">
        <v>-0.07137713093691278</v>
      </c>
      <c r="G262" s="7" t="n">
        <v>-0.2494869306219452</v>
      </c>
      <c r="H262" s="6" t="n">
        <v>1</v>
      </c>
      <c r="I262" s="6" t="n">
        <v>17.8990801815981</v>
      </c>
      <c r="J262" s="6" t="n">
        <v>-3.898451737309838</v>
      </c>
      <c r="K262" s="6" t="n">
        <v>0.298420645559983</v>
      </c>
      <c r="L262" s="6" t="n">
        <v>25.83991230715414</v>
      </c>
      <c r="M262" s="6" t="n">
        <v>-74.16008769284585</v>
      </c>
      <c r="N262" s="6" t="n">
        <v>-74.90707049600398</v>
      </c>
      <c r="O262" s="6" t="n">
        <v>70.47131324574318</v>
      </c>
      <c r="P262" s="7" t="n">
        <v>0.02730113937611847</v>
      </c>
      <c r="Q262" s="6" t="n">
        <v>0.529214597853175</v>
      </c>
      <c r="R262" s="6" t="n">
        <v>0.07873008602148054</v>
      </c>
      <c r="S262" s="6" t="n">
        <v>26.48</v>
      </c>
      <c r="T262" s="6" t="n">
        <v>1.083913221449038</v>
      </c>
      <c r="U262" s="6" t="n">
        <v>104.2170096153998</v>
      </c>
      <c r="V262" s="7" t="n">
        <v>0.006973243685567398</v>
      </c>
      <c r="W262" s="7" t="n">
        <v>-0.03961446371423194</v>
      </c>
      <c r="X262" s="7" t="n">
        <v>-0.1205791727379297</v>
      </c>
      <c r="Y262" s="7" t="n">
        <v>0.009921636698154157</v>
      </c>
      <c r="Z262" s="7" t="n">
        <v>-0.499553626594855</v>
      </c>
      <c r="AA262" s="7" t="n">
        <v>0.02695179410094672</v>
      </c>
    </row>
    <row r="263">
      <c r="A263" t="inlineStr">
        <is>
          <t>ABCAPITAL</t>
        </is>
      </c>
      <c r="B263" s="6" t="n">
        <v>375.2000122070312</v>
      </c>
      <c r="C263" s="6" t="n">
        <v>38.69290965503565</v>
      </c>
      <c r="D263" s="6" t="n">
        <v>-0.4345756232710914</v>
      </c>
      <c r="E263" s="7" t="n">
        <v>-0.03511588282298461</v>
      </c>
      <c r="F263" s="7" t="n">
        <v>-0.06116440494329178</v>
      </c>
      <c r="G263" s="7" t="n">
        <v>0.02675673412842183</v>
      </c>
      <c r="H263" s="6" t="n">
        <v>1</v>
      </c>
      <c r="I263" s="6" t="n">
        <v>21.27582412266047</v>
      </c>
      <c r="J263" s="6" t="n">
        <v>-13.81787850912985</v>
      </c>
      <c r="K263" s="6" t="n">
        <v>0.1911297017205804</v>
      </c>
      <c r="L263" s="6" t="n">
        <v>12.5470591298541</v>
      </c>
      <c r="M263" s="6" t="n">
        <v>-87.45294087014591</v>
      </c>
      <c r="N263" s="6" t="n">
        <v>-103.295940665294</v>
      </c>
      <c r="O263" s="6" t="n">
        <v>37.99295606776245</v>
      </c>
      <c r="P263" s="7" t="n">
        <v>0.02241097401401796</v>
      </c>
      <c r="Q263" s="6" t="n">
        <v>0.9256236413981546</v>
      </c>
      <c r="R263" s="6" t="n">
        <v>-0.4860589427336025</v>
      </c>
      <c r="S263" s="6" t="n">
        <v>52.19</v>
      </c>
      <c r="T263" s="6" t="n">
        <v>0.8868610657966286</v>
      </c>
      <c r="U263" s="6" t="n">
        <v>104.5002407413332</v>
      </c>
      <c r="V263" s="7" t="n">
        <v>-0.007407375113673953</v>
      </c>
      <c r="W263" s="7" t="n">
        <v>-0.05479279337735898</v>
      </c>
      <c r="X263" s="7" t="n">
        <v>-0.06023791557412339</v>
      </c>
      <c r="Y263" s="7" t="n">
        <v>-0.005256692964972887</v>
      </c>
      <c r="Z263" s="7" t="n">
        <v>-0.1288599917042073</v>
      </c>
      <c r="AA263" s="7" t="n">
        <v>0.3041362401369461</v>
      </c>
    </row>
    <row r="264">
      <c r="A264" t="inlineStr">
        <is>
          <t>TECHM</t>
        </is>
      </c>
      <c r="B264" s="6" t="n">
        <v>1500.900024414062</v>
      </c>
      <c r="C264" s="6" t="n">
        <v>37.45733422461123</v>
      </c>
      <c r="D264" s="6" t="n">
        <v>-0.1413079684295487</v>
      </c>
      <c r="E264" s="7" t="n">
        <v>-0.024927385563424</v>
      </c>
      <c r="F264" s="7" t="n">
        <v>-0.05365698480223535</v>
      </c>
      <c r="G264" s="7" t="n">
        <v>0.006576907020120037</v>
      </c>
      <c r="H264" s="6" t="n">
        <v>-1</v>
      </c>
      <c r="I264" s="6" t="n">
        <v>9.588117037931166</v>
      </c>
      <c r="J264" s="6" t="n">
        <v>-0.5293301712011029</v>
      </c>
      <c r="K264" s="6" t="n">
        <v>-0.003631677274219668</v>
      </c>
      <c r="L264" s="6" t="n">
        <v>6.806936863303788</v>
      </c>
      <c r="M264" s="6" t="n">
        <v>-93.19306313669621</v>
      </c>
      <c r="N264" s="6" t="n">
        <v>-152.5610465721099</v>
      </c>
      <c r="O264" s="6" t="n">
        <v>36.4634016839727</v>
      </c>
      <c r="P264" s="7" t="n">
        <v>0.02460923328214137</v>
      </c>
      <c r="Q264" s="6" t="n">
        <v>0.9954501700271667</v>
      </c>
      <c r="R264" s="6" t="n">
        <v>0.1308406276968598</v>
      </c>
      <c r="S264" s="6" t="n">
        <v>58.08</v>
      </c>
      <c r="T264" s="6" t="n">
        <v>1.043365788811842</v>
      </c>
      <c r="U264" s="6" t="n">
        <v>302.0481449310961</v>
      </c>
      <c r="V264" s="7" t="n">
        <v>-0.006355495257158172</v>
      </c>
      <c r="W264" s="7" t="n">
        <v>-0.03726746349322485</v>
      </c>
      <c r="X264" s="7" t="n">
        <v>0.0111837061509521</v>
      </c>
      <c r="Y264" s="7" t="n">
        <v>0.01226863691916125</v>
      </c>
      <c r="Z264" s="7" t="n">
        <v>-0.169415205944015</v>
      </c>
      <c r="AA264" s="7" t="n">
        <v>0.1808175541117953</v>
      </c>
    </row>
    <row r="265">
      <c r="A265" t="inlineStr">
        <is>
          <t>FLUOROCHEM</t>
        </is>
      </c>
      <c r="B265" s="6" t="n">
        <v>4595</v>
      </c>
      <c r="C265" s="6" t="n">
        <v>55.51920961337999</v>
      </c>
      <c r="D265" s="6" t="n">
        <v>-0.07957597446780135</v>
      </c>
      <c r="E265" s="7" t="n">
        <v>0.01360901312126028</v>
      </c>
      <c r="F265" s="7" t="n">
        <v>0.003736681825480925</v>
      </c>
      <c r="G265" s="7" t="n">
        <v>0.2036892299260982</v>
      </c>
      <c r="H265" s="6" t="n">
        <v>-1</v>
      </c>
      <c r="I265" s="6" t="n">
        <v>24.31736726084317</v>
      </c>
      <c r="J265" s="6" t="n">
        <v>3.665467279293438</v>
      </c>
      <c r="K265" s="6" t="n">
        <v>0.6091286694103647</v>
      </c>
      <c r="L265" s="6" t="n">
        <v>87.6868559089561</v>
      </c>
      <c r="M265" s="6" t="n">
        <v>-12.31314409104389</v>
      </c>
      <c r="N265" s="6" t="n">
        <v>12.33694733534463</v>
      </c>
      <c r="O265" s="6" t="n">
        <v>38.40546313545159</v>
      </c>
      <c r="P265" s="7" t="n">
        <v>0.02863694851675451</v>
      </c>
      <c r="Q265" s="6" t="n">
        <v>1.32182295492588</v>
      </c>
      <c r="R265" s="6" t="n">
        <v>-0.1336477322488981</v>
      </c>
      <c r="S265" s="6" t="n">
        <v>55.79</v>
      </c>
      <c r="T265" s="6" t="n">
        <v>1.061049828832256</v>
      </c>
      <c r="U265" s="6" t="n">
        <v>50.45358827731391</v>
      </c>
      <c r="V265" s="7" t="n">
        <v>0.04284866695080103</v>
      </c>
      <c r="W265" s="7" t="n">
        <v>-0.01679796316899862</v>
      </c>
      <c r="X265" s="7" t="n">
        <v>0.1718043056327061</v>
      </c>
      <c r="Y265" s="7" t="n">
        <v>0.03273813724338748</v>
      </c>
      <c r="Z265" s="7" t="n">
        <v>-0.07276966077130098</v>
      </c>
      <c r="AA265" s="7" t="n">
        <v>0.5765078109263144</v>
      </c>
    </row>
    <row r="266">
      <c r="A266" t="inlineStr">
        <is>
          <t>RAILTEL</t>
        </is>
      </c>
      <c r="B266" s="6" t="n">
        <v>256.5499877929688</v>
      </c>
      <c r="C266" s="6" t="n">
        <v>42.62077858257872</v>
      </c>
      <c r="D266" s="6" t="n">
        <v>0.1140791688220662</v>
      </c>
      <c r="E266" s="7" t="n">
        <v>-0.01216745812247166</v>
      </c>
      <c r="F266" s="7" t="n">
        <v>-0.06044293349001462</v>
      </c>
      <c r="G266" s="7" t="n">
        <v>-0.1589430140038945</v>
      </c>
      <c r="H266" s="6" t="n">
        <v>-1</v>
      </c>
      <c r="I266" s="6" t="n">
        <v>15.96314834664227</v>
      </c>
      <c r="J266" s="6" t="n">
        <v>-0.7889191637036603</v>
      </c>
      <c r="K266" s="6" t="n">
        <v>0.3257082947866596</v>
      </c>
      <c r="L266" s="6" t="n">
        <v>18.09042811501597</v>
      </c>
      <c r="M266" s="6" t="n">
        <v>-81.90957188498403</v>
      </c>
      <c r="N266" s="6" t="n">
        <v>-81.87679309170522</v>
      </c>
      <c r="O266" s="6" t="n">
        <v>74.27598050309859</v>
      </c>
      <c r="P266" s="7" t="n">
        <v>0.03148239937213379</v>
      </c>
      <c r="Q266" s="6" t="n">
        <v>0.4544288443419126</v>
      </c>
      <c r="R266" s="6" t="n">
        <v>0.5234252357163879</v>
      </c>
      <c r="S266" s="6" t="n">
        <v>37.52</v>
      </c>
      <c r="T266" s="6" t="n">
        <v>1.462084015275505</v>
      </c>
      <c r="U266" s="6" t="n">
        <v>23.42136153003523</v>
      </c>
      <c r="V266" s="7" t="n">
        <v>-0.01041470475229023</v>
      </c>
      <c r="W266" s="7" t="n">
        <v>-0.03661284433696632</v>
      </c>
      <c r="X266" s="7" t="n">
        <v>-0.1512615935580676</v>
      </c>
      <c r="Y266" s="7" t="n">
        <v>0.01292325607541978</v>
      </c>
      <c r="Z266" s="7" t="n">
        <v>-0.3530966484092756</v>
      </c>
      <c r="AA266" s="7" t="n">
        <v>0.05174276071356743</v>
      </c>
    </row>
    <row r="267">
      <c r="A267" t="inlineStr">
        <is>
          <t>MUTHOOTFIN</t>
        </is>
      </c>
      <c r="B267" s="6" t="n">
        <v>2684.199951171875</v>
      </c>
      <c r="C267" s="6" t="n">
        <v>34.76814482231494</v>
      </c>
      <c r="D267" s="6" t="n">
        <v>-0.2570799075965378</v>
      </c>
      <c r="E267" s="7" t="n">
        <v>-0.03405913884875089</v>
      </c>
      <c r="F267" s="7" t="n">
        <v>-0.07084714550829341</v>
      </c>
      <c r="G267" s="7" t="n">
        <v>-0.1800804449231269</v>
      </c>
      <c r="H267" s="6" t="n">
        <v>-1</v>
      </c>
      <c r="I267" s="6" t="n">
        <v>28.62375477184836</v>
      </c>
      <c r="J267" s="6" t="n">
        <v>-16.19907383603942</v>
      </c>
      <c r="K267" s="6" t="n">
        <v>0.0880023592002892</v>
      </c>
      <c r="L267" s="6" t="n">
        <v>3.69997314825012</v>
      </c>
      <c r="M267" s="6" t="n">
        <v>-96.30002685174988</v>
      </c>
      <c r="N267" s="6" t="n">
        <v>-129.4695765205315</v>
      </c>
      <c r="O267" s="6" t="n">
        <v>26.66405515705829</v>
      </c>
      <c r="P267" s="7" t="n">
        <v>0.02245716129837613</v>
      </c>
      <c r="Q267" s="6" t="n">
        <v>0.4953840861246906</v>
      </c>
      <c r="R267" s="6" t="n">
        <v>-0.2518874414987929</v>
      </c>
      <c r="S267" s="6" t="n">
        <v>53.7</v>
      </c>
      <c r="T267" s="6" t="n">
        <v>0.9903363824136914</v>
      </c>
      <c r="U267" s="6" t="n">
        <v>173.720497397994</v>
      </c>
      <c r="V267" s="7" t="n">
        <v>-0.01921956179399109</v>
      </c>
      <c r="W267" s="7" t="n">
        <v>-0.07431803415139848</v>
      </c>
      <c r="X267" s="7" t="n">
        <v>-0.1101312697012604</v>
      </c>
      <c r="Y267" s="7" t="n">
        <v>-0.02478193373901239</v>
      </c>
      <c r="Z267" s="7" t="n">
        <v>-0.3476572838683616</v>
      </c>
      <c r="AA267" s="7" t="n">
        <v>0.004941951019047153</v>
      </c>
    </row>
    <row r="268">
      <c r="A268" t="inlineStr">
        <is>
          <t>BHARATFORG</t>
        </is>
      </c>
      <c r="B268" s="6" t="n">
        <v>1863.099975585938</v>
      </c>
      <c r="C268" s="6" t="n">
        <v>36.24575306682672</v>
      </c>
      <c r="D268" s="6" t="n">
        <v>-0.4150753295582848</v>
      </c>
      <c r="E268" s="7" t="n">
        <v>-0.04102080751265413</v>
      </c>
      <c r="F268" s="7" t="n">
        <v>-0.08370179361524932</v>
      </c>
      <c r="G268" s="7" t="n">
        <v>0.0004486472726232815</v>
      </c>
      <c r="H268" s="6" t="n">
        <v>-1</v>
      </c>
      <c r="I268" s="6" t="n">
        <v>23.08722211280612</v>
      </c>
      <c r="J268" s="6" t="n">
        <v>-18.67685587960367</v>
      </c>
      <c r="K268" s="6" t="n">
        <v>0.1245778520183926</v>
      </c>
      <c r="L268" s="6" t="n">
        <v>22.46974547896489</v>
      </c>
      <c r="M268" s="6" t="n">
        <v>-77.5302545210351</v>
      </c>
      <c r="N268" s="6" t="n">
        <v>-137.3094955732001</v>
      </c>
      <c r="O268" s="6" t="n">
        <v>41.91074473477311</v>
      </c>
      <c r="P268" s="7" t="n">
        <v>0.02812235002638638</v>
      </c>
      <c r="Q268" s="6" t="n">
        <v>1.053686870435029</v>
      </c>
      <c r="R268" s="6" t="n">
        <v>-0.4803436174209647</v>
      </c>
      <c r="S268" s="6" t="n">
        <v>57.31</v>
      </c>
      <c r="T268" s="6" t="n">
        <v>0.9743947225244832</v>
      </c>
      <c r="U268" s="6" t="n">
        <v>166.6715192674451</v>
      </c>
      <c r="V268" s="7" t="n">
        <v>-0.04798161697192771</v>
      </c>
      <c r="W268" s="7" t="n">
        <v>-0.04700768512228259</v>
      </c>
      <c r="X268" s="7" t="n">
        <v>-0.1316648532869206</v>
      </c>
      <c r="Y268" s="7" t="n">
        <v>0.002528415290103503</v>
      </c>
      <c r="Z268" s="7" t="n">
        <v>-0.1881917317708334</v>
      </c>
      <c r="AA268" s="7" t="n">
        <v>0.586305902918357</v>
      </c>
    </row>
    <row r="269">
      <c r="A269" t="inlineStr">
        <is>
          <t>HUDCO</t>
        </is>
      </c>
      <c r="B269" s="6" t="n">
        <v>158.1600036621094</v>
      </c>
      <c r="C269" s="6" t="n">
        <v>26.14203756853678</v>
      </c>
      <c r="D269" s="6" t="n">
        <v>-0.4789090734494356</v>
      </c>
      <c r="E269" s="7" t="n">
        <v>-0.0680215550542459</v>
      </c>
      <c r="F269" s="7" t="n">
        <v>-0.1273107749198005</v>
      </c>
      <c r="G269" s="7" t="n">
        <v>-0.182942697470221</v>
      </c>
      <c r="H269" s="6" t="n">
        <v>-1</v>
      </c>
      <c r="I269" s="6" t="n">
        <v>24.51517447853386</v>
      </c>
      <c r="J269" s="6" t="n">
        <v>-18.56921643980397</v>
      </c>
      <c r="K269" s="6" t="n">
        <v>-0.02372126730348129</v>
      </c>
      <c r="L269" s="6" t="n">
        <v>10.08547532444498</v>
      </c>
      <c r="M269" s="6" t="n">
        <v>-89.91452467555503</v>
      </c>
      <c r="N269" s="6" t="n">
        <v>-164.1424783495453</v>
      </c>
      <c r="O269" s="6" t="n">
        <v>43.49127597965044</v>
      </c>
      <c r="P269" s="7" t="n">
        <v>0.0309208166956281</v>
      </c>
      <c r="Q269" s="6" t="n">
        <v>3.346603883979367</v>
      </c>
      <c r="R269" s="6" t="n">
        <v>-0.4720452424999192</v>
      </c>
      <c r="S269" s="6" t="n">
        <v>42.1</v>
      </c>
      <c r="T269" s="6" t="n">
        <v>0.9539995467935645</v>
      </c>
      <c r="U269" s="6" t="n">
        <v>37.12569969225709</v>
      </c>
      <c r="V269" s="7" t="n">
        <v>-0.04475450464647934</v>
      </c>
      <c r="W269" s="7" t="n">
        <v>-0.1127565997089479</v>
      </c>
      <c r="X269" s="7" t="n">
        <v>-0.2281161188766117</v>
      </c>
      <c r="Y269" s="7" t="n">
        <v>-0.06322049929656182</v>
      </c>
      <c r="Z269" s="7" t="n">
        <v>-0.3388476688384564</v>
      </c>
      <c r="AA269" s="7" t="n">
        <v>0.01514762878128795</v>
      </c>
    </row>
    <row r="270">
      <c r="A270" t="inlineStr">
        <is>
          <t>TBOTEK</t>
        </is>
      </c>
      <c r="B270" s="6" t="n">
        <v>1691</v>
      </c>
      <c r="C270" s="6" t="n">
        <v>52.99433917874153</v>
      </c>
      <c r="D270" s="6" t="n">
        <v>-0.2516008356528509</v>
      </c>
      <c r="E270" s="7" t="n">
        <v>0.005787298322047718</v>
      </c>
      <c r="F270" s="7" t="n">
        <v>0.01669032125767567</v>
      </c>
      <c r="G270" s="7" t="n">
        <v>0.1823467453357179</v>
      </c>
      <c r="H270" s="6" t="n">
        <v>1</v>
      </c>
      <c r="I270" s="6" t="n">
        <v>16.49347086602959</v>
      </c>
      <c r="J270" s="6" t="n">
        <v>3.581686310495792</v>
      </c>
      <c r="K270" s="6" t="n">
        <v>0.6037277399541799</v>
      </c>
      <c r="L270" s="6" t="n">
        <v>53.95801492846367</v>
      </c>
      <c r="M270" s="6" t="n">
        <v>-46.04198507153633</v>
      </c>
      <c r="N270" s="6" t="n">
        <v>-42.85432408473192</v>
      </c>
      <c r="O270" s="6" t="n">
        <v>69.13988281149582</v>
      </c>
      <c r="P270" s="7" t="n">
        <v>0.03162786861484277</v>
      </c>
      <c r="Q270" s="6" t="n">
        <v>0.8540821434576745</v>
      </c>
      <c r="R270" s="6" t="n">
        <v>0.1977855488832886</v>
      </c>
      <c r="S270" s="6" t="n">
        <v>34.53</v>
      </c>
      <c r="T270" s="6" t="n">
        <v>0.6844671741198859</v>
      </c>
      <c r="U270" s="6" t="n">
        <v>27.63724914531507</v>
      </c>
      <c r="V270" s="7" t="n">
        <v>0.003739567288372436</v>
      </c>
      <c r="W270" s="7" t="n">
        <v>-0.008443781053075861</v>
      </c>
      <c r="X270" s="7" t="n">
        <v>0.1242603732782148</v>
      </c>
      <c r="Y270" s="7" t="n">
        <v>0.04109231935931024</v>
      </c>
      <c r="Z270" s="7" t="n">
        <v>-0.04181779622973736</v>
      </c>
      <c r="AA270" s="7" t="n">
        <v>0.6839274840113967</v>
      </c>
    </row>
    <row r="271">
      <c r="A271" t="inlineStr">
        <is>
          <t>BAJAJHLDNG</t>
        </is>
      </c>
      <c r="B271" s="6" t="n">
        <v>10625</v>
      </c>
      <c r="C271" s="6" t="n">
        <v>41.45724025714379</v>
      </c>
      <c r="D271" s="6" t="n">
        <v>-0.4545622505236014</v>
      </c>
      <c r="E271" s="7" t="n">
        <v>-0.03075386365407029</v>
      </c>
      <c r="F271" s="7" t="n">
        <v>-0.04606008734940192</v>
      </c>
      <c r="G271" s="7" t="n">
        <v>0.009114754823327464</v>
      </c>
      <c r="H271" s="6" t="n">
        <v>-1</v>
      </c>
      <c r="I271" s="6" t="n">
        <v>18.89155935739941</v>
      </c>
      <c r="J271" s="6" t="n">
        <v>-11.87969728892682</v>
      </c>
      <c r="K271" s="6" t="n">
        <v>0.1394356104126581</v>
      </c>
      <c r="L271" s="6" t="n">
        <v>20.30947775628627</v>
      </c>
      <c r="M271" s="6" t="n">
        <v>-79.69052224371373</v>
      </c>
      <c r="N271" s="6" t="n">
        <v>-118.7146390187515</v>
      </c>
      <c r="O271" s="6" t="n">
        <v>42.7386847126667</v>
      </c>
      <c r="P271" s="7" t="n">
        <v>0.02396505878615651</v>
      </c>
      <c r="Q271" s="6" t="n">
        <v>0.6283906484221355</v>
      </c>
      <c r="R271" s="6" t="n">
        <v>-0.2813921068632052</v>
      </c>
      <c r="S271" s="6" t="n">
        <v>55.15</v>
      </c>
      <c r="T271" s="6" t="n">
        <v>0.9449318072784594</v>
      </c>
      <c r="U271" s="6" t="n">
        <v>44.43196676953639</v>
      </c>
      <c r="V271" s="7" t="n">
        <v>-0.01620370370370372</v>
      </c>
      <c r="W271" s="7" t="n">
        <v>-0.02459202530466487</v>
      </c>
      <c r="X271" s="7" t="n">
        <v>-0.00608544285151158</v>
      </c>
      <c r="Y271" s="7" t="n">
        <v>0.02494407510772123</v>
      </c>
      <c r="Z271" s="7" t="n">
        <v>-0.183444525615837</v>
      </c>
      <c r="AA271" s="7" t="n">
        <v>0.2598231306104155</v>
      </c>
    </row>
    <row r="272">
      <c r="A272" t="inlineStr">
        <is>
          <t>BAJAJFINSV</t>
        </is>
      </c>
      <c r="B272" s="6" t="n">
        <v>1742.599975585938</v>
      </c>
      <c r="C272" s="6" t="n">
        <v>29.40710842671882</v>
      </c>
      <c r="D272" s="6" t="n">
        <v>-0.2362110976163246</v>
      </c>
      <c r="E272" s="7" t="n">
        <v>-0.04084897293105783</v>
      </c>
      <c r="F272" s="7" t="n">
        <v>-0.09817690805731072</v>
      </c>
      <c r="G272" s="7" t="n">
        <v>-0.07170186626790187</v>
      </c>
      <c r="H272" s="6" t="n">
        <v>-1</v>
      </c>
      <c r="I272" s="6" t="n">
        <v>53.75974847763373</v>
      </c>
      <c r="J272" s="6" t="n">
        <v>-24.51168255639464</v>
      </c>
      <c r="K272" s="6" t="n">
        <v>0.2433105137425632</v>
      </c>
      <c r="L272" s="6" t="n">
        <v>23.75366568914956</v>
      </c>
      <c r="M272" s="6" t="n">
        <v>-76.24633431085044</v>
      </c>
      <c r="N272" s="6" t="n">
        <v>-76.1920725553197</v>
      </c>
      <c r="O272" s="6" t="n">
        <v>26.14297380506831</v>
      </c>
      <c r="P272" s="7" t="n">
        <v>0.01841390568775795</v>
      </c>
      <c r="Q272" s="6" t="n">
        <v>0.4626136327744942</v>
      </c>
      <c r="R272" s="6" t="n">
        <v>0.1158021802896461</v>
      </c>
      <c r="S272" s="6" t="n">
        <v>57.53</v>
      </c>
      <c r="T272" s="6" t="n">
        <v>0.8819291145450087</v>
      </c>
      <c r="U272" s="6" t="n">
        <v>148.8592057400777</v>
      </c>
      <c r="V272" s="7" t="n">
        <v>0.0001147561805976416</v>
      </c>
      <c r="W272" s="7" t="n">
        <v>-0.1008719893001884</v>
      </c>
      <c r="X272" s="7" t="n">
        <v>-0.06772949865880695</v>
      </c>
      <c r="Y272" s="7" t="n">
        <v>-0.05133588888780227</v>
      </c>
      <c r="Z272" s="7" t="n">
        <v>-0.2054273626627284</v>
      </c>
      <c r="AA272" s="7" t="n">
        <v>0.09210201843042043</v>
      </c>
    </row>
    <row r="273">
      <c r="A273" t="inlineStr">
        <is>
          <t>CRISIL</t>
        </is>
      </c>
      <c r="B273" s="6" t="n">
        <v>4532.5</v>
      </c>
      <c r="C273" s="6" t="n">
        <v>48.19284687620357</v>
      </c>
      <c r="D273" s="6" t="n">
        <v>-0.394556231573684</v>
      </c>
      <c r="E273" s="7" t="n">
        <v>-0.0124368636589095</v>
      </c>
      <c r="F273" s="7" t="n">
        <v>-0.006943179469342753</v>
      </c>
      <c r="G273" s="7" t="n">
        <v>0.0523784983748119</v>
      </c>
      <c r="H273" s="6" t="n">
        <v>-1</v>
      </c>
      <c r="I273" s="6" t="n">
        <v>15.45984042792099</v>
      </c>
      <c r="J273" s="6" t="n">
        <v>2.117242140775243</v>
      </c>
      <c r="K273" s="6" t="n">
        <v>0.3592057817360554</v>
      </c>
      <c r="L273" s="6" t="n">
        <v>51.91027093376304</v>
      </c>
      <c r="M273" s="6" t="n">
        <v>-48.08972906623696</v>
      </c>
      <c r="N273" s="6" t="n">
        <v>-59.79795066478131</v>
      </c>
      <c r="O273" s="6" t="n">
        <v>51.0872693931793</v>
      </c>
      <c r="P273" s="7" t="n">
        <v>0.02805909026003616</v>
      </c>
      <c r="Q273" s="6" t="n">
        <v>0.1865095000696019</v>
      </c>
      <c r="R273" s="6" t="n">
        <v>0.09918428010594481</v>
      </c>
      <c r="S273" s="6" t="n">
        <v>52.24</v>
      </c>
      <c r="T273" s="6" t="n">
        <v>1.191877709331508</v>
      </c>
      <c r="U273" s="6" t="n">
        <v>19.458495853479</v>
      </c>
      <c r="V273" s="7" t="n">
        <v>-0.02539459320868476</v>
      </c>
      <c r="W273" s="7" t="n">
        <v>-0.05612244897959184</v>
      </c>
      <c r="X273" s="7" t="n">
        <v>0.108739763110457</v>
      </c>
      <c r="Y273" s="7" t="n">
        <v>-0.006586348567205746</v>
      </c>
      <c r="Z273" s="7" t="n">
        <v>-0.09454528884022062</v>
      </c>
      <c r="AA273" s="7" t="n">
        <v>0.2350455909462139</v>
      </c>
    </row>
    <row r="274">
      <c r="A274" t="inlineStr">
        <is>
          <t>LTTS</t>
        </is>
      </c>
      <c r="B274" s="6" t="n">
        <v>3231</v>
      </c>
      <c r="C274" s="6" t="n">
        <v>41.9152662806178</v>
      </c>
      <c r="D274" s="6" t="n">
        <v>0.140223456066342</v>
      </c>
      <c r="E274" s="7" t="n">
        <v>-0.0135435560289765</v>
      </c>
      <c r="F274" s="7" t="n">
        <v>-0.06055918680654093</v>
      </c>
      <c r="G274" s="7" t="n">
        <v>-0.08127984508493236</v>
      </c>
      <c r="H274" s="6" t="n">
        <v>-1</v>
      </c>
      <c r="I274" s="6" t="n">
        <v>16.27766270126681</v>
      </c>
      <c r="J274" s="6" t="n">
        <v>-10.44018876583269</v>
      </c>
      <c r="K274" s="6" t="n">
        <v>0.3488502496566927</v>
      </c>
      <c r="L274" s="6" t="n">
        <v>55.10454430454821</v>
      </c>
      <c r="M274" s="6" t="n">
        <v>-44.89545569545179</v>
      </c>
      <c r="N274" s="6" t="n">
        <v>-64.13573312371909</v>
      </c>
      <c r="O274" s="6" t="n">
        <v>32.04549296491724</v>
      </c>
      <c r="P274" s="7" t="n">
        <v>0.02663678265224447</v>
      </c>
      <c r="Q274" s="6" t="n">
        <v>0.5632044552212955</v>
      </c>
      <c r="R274" s="6" t="n">
        <v>0.03259175014216351</v>
      </c>
      <c r="S274" s="6" t="n">
        <v>31.06</v>
      </c>
      <c r="T274" s="6" t="n">
        <v>0.666123359354894</v>
      </c>
      <c r="U274" s="6" t="n">
        <v>19.04845346456027</v>
      </c>
      <c r="V274" s="7" t="n">
        <v>0.04848127518472567</v>
      </c>
      <c r="W274" s="7" t="n">
        <v>-0.04664958044927181</v>
      </c>
      <c r="X274" s="7" t="n">
        <v>-0.01885764046481542</v>
      </c>
      <c r="Y274" s="7" t="n">
        <v>0.002886519963114287</v>
      </c>
      <c r="Z274" s="7" t="n">
        <v>-0.3086260739133694</v>
      </c>
      <c r="AA274" s="7" t="n">
        <v>0.08552600205227812</v>
      </c>
    </row>
    <row r="275">
      <c r="A275" t="inlineStr">
        <is>
          <t>AADHARHFC</t>
        </is>
      </c>
      <c r="B275" s="6" t="n">
        <v>454.3999938964844</v>
      </c>
      <c r="C275" s="6" t="n">
        <v>46.86090654774539</v>
      </c>
      <c r="D275" s="6" t="n">
        <v>0.2197858993737254</v>
      </c>
      <c r="E275" s="7" t="n">
        <v>-0.00104425634188654</v>
      </c>
      <c r="F275" s="7" t="n">
        <v>-0.04151806027958049</v>
      </c>
      <c r="G275" s="7" t="n">
        <v>-0.05592561582178357</v>
      </c>
      <c r="H275" s="6" t="n">
        <v>-1</v>
      </c>
      <c r="I275" s="6" t="n">
        <v>30.4665956283625</v>
      </c>
      <c r="J275" s="6" t="n">
        <v>-6.628415953755582</v>
      </c>
      <c r="K275" s="6" t="n">
        <v>0.4902438465777677</v>
      </c>
      <c r="L275" s="6" t="n">
        <v>62.44237525067997</v>
      </c>
      <c r="M275" s="6" t="n">
        <v>-37.55762474932003</v>
      </c>
      <c r="N275" s="6" t="n">
        <v>5.149160513309742</v>
      </c>
      <c r="O275" s="6" t="n">
        <v>26.83907089150382</v>
      </c>
      <c r="P275" s="7" t="n">
        <v>0.02666572382709079</v>
      </c>
      <c r="Q275" s="6" t="n">
        <v>0.4492556018459493</v>
      </c>
      <c r="R275" s="6" t="n">
        <v>-0.1155853378281465</v>
      </c>
      <c r="S275" s="6" t="n">
        <v>54.2</v>
      </c>
      <c r="T275" s="6" t="n">
        <v>1.007247723471474</v>
      </c>
      <c r="U275" s="6" t="n">
        <v>17.2318009350663</v>
      </c>
      <c r="V275" s="7" t="n">
        <v>0.03993587642053931</v>
      </c>
      <c r="W275" s="7" t="n">
        <v>-0.05125799704528422</v>
      </c>
      <c r="X275" s="7" t="n">
        <v>-0.1520806620725347</v>
      </c>
      <c r="Y275" s="7" t="n">
        <v>-0.001721896632898123</v>
      </c>
      <c r="Z275" s="7" t="n">
        <v>-0.1928952151039354</v>
      </c>
      <c r="AA275" s="7" t="n">
        <v>0.06342149983080714</v>
      </c>
    </row>
    <row r="276">
      <c r="A276" t="inlineStr">
        <is>
          <t>BHARTIARTL</t>
        </is>
      </c>
      <c r="B276" s="6" t="n">
        <v>1802.800048828125</v>
      </c>
      <c r="C276" s="6" t="n">
        <v>46.99108417311175</v>
      </c>
      <c r="D276" s="6" t="n">
        <v>0.005543011813173591</v>
      </c>
      <c r="E276" s="7" t="n">
        <v>-0.002238679189412229</v>
      </c>
      <c r="F276" s="7" t="n">
        <v>-0.03895461416227941</v>
      </c>
      <c r="G276" s="7" t="n">
        <v>-0.0433159031026652</v>
      </c>
      <c r="H276" s="6" t="n">
        <v>-1</v>
      </c>
      <c r="I276" s="6" t="n">
        <v>22.89327978451617</v>
      </c>
      <c r="J276" s="6" t="n">
        <v>0.5286710323466224</v>
      </c>
      <c r="K276" s="6" t="n">
        <v>0.4737849475708276</v>
      </c>
      <c r="L276" s="6" t="n">
        <v>45.80838323353294</v>
      </c>
      <c r="M276" s="6" t="n">
        <v>-54.19161676646706</v>
      </c>
      <c r="N276" s="6" t="n">
        <v>-29.30620893274029</v>
      </c>
      <c r="O276" s="6" t="n">
        <v>51.33858111723197</v>
      </c>
      <c r="P276" s="7" t="n">
        <v>0.01635514397327179</v>
      </c>
      <c r="Q276" s="6" t="n">
        <v>0.6523248461889128</v>
      </c>
      <c r="R276" s="6" t="n">
        <v>-0.4327564172428534</v>
      </c>
      <c r="S276" s="6" t="n">
        <v>74.34</v>
      </c>
      <c r="T276" s="6" t="n">
        <v>1.091501732542433</v>
      </c>
      <c r="U276" s="6" t="n">
        <v>1068.197602378564</v>
      </c>
      <c r="V276" s="7" t="n">
        <v>0.01784106737093261</v>
      </c>
      <c r="W276" s="7" t="n">
        <v>-0.02234270670925975</v>
      </c>
      <c r="X276" s="7" t="n">
        <v>-0.05732575715022492</v>
      </c>
      <c r="Y276" s="7" t="n">
        <v>0.02719339370312635</v>
      </c>
      <c r="Z276" s="7" t="n">
        <v>-0.1605018242678091</v>
      </c>
      <c r="AA276" s="7" t="n">
        <v>0.04883007594540523</v>
      </c>
    </row>
    <row r="277">
      <c r="A277" t="inlineStr">
        <is>
          <t>MARUTI</t>
        </is>
      </c>
      <c r="B277" s="6" t="n">
        <v>11568</v>
      </c>
      <c r="C277" s="6" t="n">
        <v>28.89033007370831</v>
      </c>
      <c r="D277" s="6" t="n">
        <v>-0.2180994256399139</v>
      </c>
      <c r="E277" s="7" t="n">
        <v>-0.04575319752694329</v>
      </c>
      <c r="F277" s="7" t="n">
        <v>-0.1123876328272509</v>
      </c>
      <c r="G277" s="7" t="n">
        <v>-0.1590574958172504</v>
      </c>
      <c r="H277" s="6" t="n">
        <v>-1</v>
      </c>
      <c r="I277" s="6" t="n">
        <v>56.37451205090271</v>
      </c>
      <c r="J277" s="6" t="n">
        <v>-28.63860077562825</v>
      </c>
      <c r="K277" s="6" t="n">
        <v>0.0998452171209625</v>
      </c>
      <c r="L277" s="6" t="n">
        <v>22.8100607111882</v>
      </c>
      <c r="M277" s="6" t="n">
        <v>-77.1899392888118</v>
      </c>
      <c r="N277" s="6" t="n">
        <v>-154.5544983802261</v>
      </c>
      <c r="O277" s="6" t="n">
        <v>19.75986528605836</v>
      </c>
      <c r="P277" s="7" t="n">
        <v>0.01994386798768842</v>
      </c>
      <c r="Q277" s="6" t="n">
        <v>0.5175044975984341</v>
      </c>
      <c r="R277" s="6" t="n">
        <v>0.01196875483473836</v>
      </c>
      <c r="S277" s="6" t="n">
        <v>64.64</v>
      </c>
      <c r="T277" s="6" t="n">
        <v>1.285651776124746</v>
      </c>
      <c r="U277" s="6" t="n">
        <v>497.2445545842105</v>
      </c>
      <c r="V277" s="7" t="n">
        <v>-0.03664223850766157</v>
      </c>
      <c r="W277" s="7" t="n">
        <v>-0.09341692789968647</v>
      </c>
      <c r="X277" s="7" t="n">
        <v>-0.146828922576965</v>
      </c>
      <c r="Y277" s="7" t="n">
        <v>-0.04388082748730038</v>
      </c>
      <c r="Z277" s="7" t="n">
        <v>-0.327335721586291</v>
      </c>
      <c r="AA277" s="7" t="n">
        <v>0.02326404245908886</v>
      </c>
    </row>
    <row r="278">
      <c r="A278" t="inlineStr">
        <is>
          <t>CIEINDIA</t>
        </is>
      </c>
      <c r="B278" s="6" t="n">
        <v>377.75</v>
      </c>
      <c r="C278" s="6" t="n">
        <v>41.55605588359981</v>
      </c>
      <c r="D278" s="6" t="n">
        <v>0.06630884790017166</v>
      </c>
      <c r="E278" s="7" t="n">
        <v>-0.01250220490713749</v>
      </c>
      <c r="F278" s="7" t="n">
        <v>-0.0419706863298136</v>
      </c>
      <c r="G278" s="7" t="n">
        <v>-0.1291026420499073</v>
      </c>
      <c r="H278" s="6" t="n">
        <v>-1</v>
      </c>
      <c r="I278" s="6" t="n">
        <v>34.58161156528463</v>
      </c>
      <c r="J278" s="6" t="n">
        <v>-8.161608058393368</v>
      </c>
      <c r="K278" s="6" t="n">
        <v>0.2970886471724997</v>
      </c>
      <c r="L278" s="6" t="n">
        <v>25.32107851920872</v>
      </c>
      <c r="M278" s="6" t="n">
        <v>-74.67892148079129</v>
      </c>
      <c r="N278" s="6" t="n">
        <v>-71.64631824856531</v>
      </c>
      <c r="O278" s="6" t="n">
        <v>59.17420401646385</v>
      </c>
      <c r="P278" s="7" t="n">
        <v>0.02319936210549607</v>
      </c>
      <c r="Q278" s="6" t="n">
        <v>0.3091557350955575</v>
      </c>
      <c r="R278" s="6" t="n">
        <v>-0.2847805169381864</v>
      </c>
      <c r="S278" s="6" t="n">
        <v>46.15</v>
      </c>
      <c r="T278" s="6" t="n">
        <v>0.8710834277085693</v>
      </c>
      <c r="U278" s="6" t="n">
        <v>9.715670645498317</v>
      </c>
      <c r="V278" s="7" t="n">
        <v>0.003453281314422796</v>
      </c>
      <c r="W278" s="7" t="n">
        <v>-0.01473655186862066</v>
      </c>
      <c r="X278" s="7" t="n">
        <v>-0.1762075890174252</v>
      </c>
      <c r="Y278" s="7" t="n">
        <v>0.03479954854376544</v>
      </c>
      <c r="Z278" s="7" t="n">
        <v>-0.2715193966580945</v>
      </c>
      <c r="AA278" s="7" t="n">
        <v>0.02957210761517981</v>
      </c>
    </row>
    <row r="279">
      <c r="A279" t="inlineStr">
        <is>
          <t>ESCORTS</t>
        </is>
      </c>
      <c r="B279" s="6" t="n">
        <v>2813.800048828125</v>
      </c>
      <c r="C279" s="6" t="n">
        <v>47.10007331580144</v>
      </c>
      <c r="D279" s="6" t="n">
        <v>0.1661492924898736</v>
      </c>
      <c r="E279" s="7" t="n">
        <v>0.0005173852876552143</v>
      </c>
      <c r="F279" s="7" t="n">
        <v>-0.04918950694636859</v>
      </c>
      <c r="G279" s="7" t="n">
        <v>-0.09904627231453911</v>
      </c>
      <c r="H279" s="6" t="n">
        <v>-1</v>
      </c>
      <c r="I279" s="6" t="n">
        <v>29.52381102634644</v>
      </c>
      <c r="J279" s="6" t="n">
        <v>-3.337018741691953</v>
      </c>
      <c r="K279" s="6" t="n">
        <v>0.5042442912486973</v>
      </c>
      <c r="L279" s="6" t="n">
        <v>77.94859693030693</v>
      </c>
      <c r="M279" s="6" t="n">
        <v>-22.05140306969306</v>
      </c>
      <c r="N279" s="6" t="n">
        <v>5.779430439335933</v>
      </c>
      <c r="O279" s="6" t="n">
        <v>52.81666082689456</v>
      </c>
      <c r="P279" s="7" t="n">
        <v>0.02705696635821519</v>
      </c>
      <c r="Q279" s="6" t="n">
        <v>0.9419169925500795</v>
      </c>
      <c r="R279" s="6" t="n">
        <v>0.1220185002417171</v>
      </c>
      <c r="S279" s="6" t="n">
        <v>37.3</v>
      </c>
      <c r="T279" s="6" t="n">
        <v>0.8494648143930768</v>
      </c>
      <c r="U279" s="6" t="n">
        <v>26.76636722853326</v>
      </c>
      <c r="V279" s="7" t="n">
        <v>0.03976058665201565</v>
      </c>
      <c r="W279" s="7" t="n">
        <v>-0.06617546315378131</v>
      </c>
      <c r="X279" s="7" t="n">
        <v>-0.03913394937074843</v>
      </c>
      <c r="Y279" s="7" t="n">
        <v>-0.01663936274139521</v>
      </c>
      <c r="Z279" s="7" t="n">
        <v>-0.2828144533462126</v>
      </c>
      <c r="AA279" s="7" t="n">
        <v>0.1034076863940505</v>
      </c>
    </row>
    <row r="280">
      <c r="A280" t="inlineStr">
        <is>
          <t>SUNPHARMA</t>
        </is>
      </c>
      <c r="B280" s="6" t="n">
        <v>1795</v>
      </c>
      <c r="C280" s="6" t="n">
        <v>37.72408278704626</v>
      </c>
      <c r="D280" s="6" t="n">
        <v>-0.2653692637601716</v>
      </c>
      <c r="E280" s="7" t="n">
        <v>-0.02386500709653572</v>
      </c>
      <c r="F280" s="7" t="n">
        <v>-0.05211818752314545</v>
      </c>
      <c r="G280" s="7" t="n">
        <v>-0.00538187313530003</v>
      </c>
      <c r="H280" s="6" t="n">
        <v>-1</v>
      </c>
      <c r="I280" s="6" t="n">
        <v>17.87892632820076</v>
      </c>
      <c r="J280" s="6" t="n">
        <v>-15.35111369524633</v>
      </c>
      <c r="K280" s="6" t="n">
        <v>0.09028101103038612</v>
      </c>
      <c r="L280" s="6" t="n">
        <v>21.86234817813765</v>
      </c>
      <c r="M280" s="6" t="n">
        <v>-78.13765182186235</v>
      </c>
      <c r="N280" s="6" t="n">
        <v>-186.0929568565455</v>
      </c>
      <c r="O280" s="6" t="n">
        <v>40.58645635393692</v>
      </c>
      <c r="P280" s="7" t="n">
        <v>0.01615320277033797</v>
      </c>
      <c r="Q280" s="6" t="n">
        <v>0.700577407843305</v>
      </c>
      <c r="R280" s="6" t="n">
        <v>-0.1994207295820313</v>
      </c>
      <c r="S280" s="6" t="n">
        <v>57.02</v>
      </c>
      <c r="T280" s="6" t="n">
        <v>0.8913274557618959</v>
      </c>
      <c r="U280" s="6" t="n">
        <v>298.6721806402798</v>
      </c>
      <c r="V280" s="7" t="n">
        <v>-0.03753351206434319</v>
      </c>
      <c r="W280" s="7" t="n">
        <v>-0.04819981082629476</v>
      </c>
      <c r="X280" s="7" t="n">
        <v>-0.0759806328842445</v>
      </c>
      <c r="Y280" s="7" t="n">
        <v>0.001336289586091333</v>
      </c>
      <c r="Z280" s="7" t="n">
        <v>-0.1230641562409334</v>
      </c>
      <c r="AA280" s="7" t="n">
        <v>0.1437740758523098</v>
      </c>
    </row>
    <row r="281">
      <c r="A281" t="inlineStr">
        <is>
          <t>ZENTEC</t>
        </is>
      </c>
      <c r="B281" s="6" t="n">
        <v>1609.300048828125</v>
      </c>
      <c r="C281" s="6" t="n">
        <v>36.90767401525865</v>
      </c>
      <c r="D281" s="6" t="n">
        <v>-0.3450220444877338</v>
      </c>
      <c r="E281" s="7" t="n">
        <v>-0.0382851077856019</v>
      </c>
      <c r="F281" s="7" t="n">
        <v>-0.07734705018614085</v>
      </c>
      <c r="G281" s="7" t="n">
        <v>0.01199360077064449</v>
      </c>
      <c r="H281" s="6" t="n">
        <v>-1</v>
      </c>
      <c r="I281" s="6" t="n">
        <v>28.81507258271127</v>
      </c>
      <c r="J281" s="6" t="n">
        <v>-19.4977664942005</v>
      </c>
      <c r="K281" s="6" t="n">
        <v>0.2392502010194613</v>
      </c>
      <c r="L281" s="6" t="n">
        <v>32.96277975573727</v>
      </c>
      <c r="M281" s="6" t="n">
        <v>-67.03722024426273</v>
      </c>
      <c r="N281" s="6" t="n">
        <v>-96.52056785876482</v>
      </c>
      <c r="O281" s="6" t="n">
        <v>42.47604161831696</v>
      </c>
      <c r="P281" s="7" t="n">
        <v>0.03122832328835637</v>
      </c>
      <c r="Q281" s="6" t="n">
        <v>0.4902597651385988</v>
      </c>
      <c r="R281" s="6" t="n">
        <v>-0.3797312660440094</v>
      </c>
      <c r="S281" s="6" t="n">
        <v>36.97</v>
      </c>
      <c r="T281" s="6" t="n">
        <v>0.8772720801101038</v>
      </c>
      <c r="U281" s="6" t="n">
        <v>46.28337941678081</v>
      </c>
      <c r="V281" s="7" t="n">
        <v>-0.02039201302915528</v>
      </c>
      <c r="W281" s="7" t="n">
        <v>-0.1032541676577879</v>
      </c>
      <c r="X281" s="7" t="n">
        <v>-0.1206687550867053</v>
      </c>
      <c r="Y281" s="7" t="n">
        <v>-0.05371806724540185</v>
      </c>
      <c r="Z281" s="7" t="n">
        <v>-0.212142923062934</v>
      </c>
      <c r="AA281" s="7" t="n">
        <v>0.3165523169670494</v>
      </c>
    </row>
    <row r="282">
      <c r="A282" t="inlineStr">
        <is>
          <t>WIPRO</t>
        </is>
      </c>
      <c r="B282" s="6" t="n">
        <v>161.2799987792969</v>
      </c>
      <c r="C282" s="6" t="n">
        <v>38.3502642924672</v>
      </c>
      <c r="D282" s="6" t="n">
        <v>0.09293856382494289</v>
      </c>
      <c r="E282" s="7" t="n">
        <v>-0.01667530787141036</v>
      </c>
      <c r="F282" s="7" t="n">
        <v>-0.07604947419536279</v>
      </c>
      <c r="G282" s="7" t="n">
        <v>-0.1785266523750206</v>
      </c>
      <c r="H282" s="6" t="n">
        <v>-1</v>
      </c>
      <c r="I282" s="6" t="n">
        <v>24.10845811737498</v>
      </c>
      <c r="J282" s="6" t="n">
        <v>-6.876443455797975</v>
      </c>
      <c r="K282" s="6" t="n">
        <v>0.3088308355724224</v>
      </c>
      <c r="L282" s="6" t="n">
        <v>41.53561673806718</v>
      </c>
      <c r="M282" s="6" t="n">
        <v>-58.46438326193282</v>
      </c>
      <c r="N282" s="6" t="n">
        <v>-64.18343121538345</v>
      </c>
      <c r="O282" s="6" t="n">
        <v>23.838409792322</v>
      </c>
      <c r="P282" s="7" t="n">
        <v>0.02087783467766363</v>
      </c>
      <c r="Q282" s="6" t="n">
        <v>0.5912652189283328</v>
      </c>
      <c r="R282" s="6" t="n">
        <v>-0.4650355058905248</v>
      </c>
      <c r="S282" s="6" t="n">
        <v>57.88</v>
      </c>
      <c r="T282" s="6" t="n">
        <v>0.987747022082665</v>
      </c>
      <c r="U282" s="6" t="n">
        <v>348.9625690846955</v>
      </c>
      <c r="V282" s="7" t="n">
        <v>0.02863706668428811</v>
      </c>
      <c r="W282" s="7" t="n">
        <v>-0.05959184385249638</v>
      </c>
      <c r="X282" s="7" t="n">
        <v>-0.07913549097574835</v>
      </c>
      <c r="Y282" s="7" t="n">
        <v>-0.01005574344011029</v>
      </c>
      <c r="Z282" s="7" t="n">
        <v>-0.3872817663495898</v>
      </c>
      <c r="AA282" s="7" t="n">
        <v>0.02863706668428811</v>
      </c>
    </row>
    <row r="283">
      <c r="A283" t="inlineStr">
        <is>
          <t>SAGILITY</t>
        </is>
      </c>
      <c r="B283" s="6" t="n">
        <v>42.88000106811523</v>
      </c>
      <c r="C283" s="6" t="n">
        <v>40.63296251693725</v>
      </c>
      <c r="D283" s="6" t="n">
        <v>-0.7510330202478228</v>
      </c>
      <c r="E283" s="7" t="n">
        <v>-0.03472337560513372</v>
      </c>
      <c r="F283" s="7" t="n">
        <v>-0.03226907977539695</v>
      </c>
      <c r="G283" s="7" t="n">
        <v>-0.01993767450077344</v>
      </c>
      <c r="H283" s="6" t="n">
        <v>-1</v>
      </c>
      <c r="I283" s="6" t="n">
        <v>24.19393926420823</v>
      </c>
      <c r="J283" s="6" t="n">
        <v>-17.52749339352418</v>
      </c>
      <c r="K283" s="6" t="n">
        <v>0.1853923538517052</v>
      </c>
      <c r="L283" s="6" t="n">
        <v>16.77560854392429</v>
      </c>
      <c r="M283" s="6" t="n">
        <v>-83.22439145607572</v>
      </c>
      <c r="N283" s="6" t="n">
        <v>-106.8092568566697</v>
      </c>
      <c r="O283" s="6" t="n">
        <v>47.0010698165728</v>
      </c>
      <c r="P283" s="7" t="n">
        <v>0.02532862140113629</v>
      </c>
      <c r="Q283" s="6" t="n">
        <v>0.3126975817903744</v>
      </c>
      <c r="R283" s="6" t="n">
        <v>-0.2729863595528974</v>
      </c>
      <c r="S283" s="6" t="n">
        <v>44.2</v>
      </c>
      <c r="T283" s="6" t="n">
        <v>1.071411257090221</v>
      </c>
      <c r="U283" s="6" t="n">
        <v>56.56712109273093</v>
      </c>
      <c r="V283" s="7" t="n">
        <v>0.007992481082993885</v>
      </c>
      <c r="W283" s="7" t="n">
        <v>-0.06170677566183114</v>
      </c>
      <c r="X283" s="7" t="n">
        <v>0.02843293902889332</v>
      </c>
      <c r="Y283" s="7" t="n">
        <v>-0.01217067524944504</v>
      </c>
      <c r="Z283" s="7" t="n">
        <v>-0.2568461708103681</v>
      </c>
      <c r="AA283" s="7" t="n">
        <v>0.1995034981244204</v>
      </c>
    </row>
    <row r="284">
      <c r="A284" t="inlineStr">
        <is>
          <t>TATACHEM</t>
        </is>
      </c>
      <c r="B284" s="6" t="n">
        <v>617</v>
      </c>
      <c r="C284" s="6" t="n">
        <v>42.11312372514361</v>
      </c>
      <c r="D284" s="6" t="n">
        <v>-1.011744008307745</v>
      </c>
      <c r="E284" s="7" t="n">
        <v>-0.05288567057811722</v>
      </c>
      <c r="F284" s="7" t="n">
        <v>-0.05233652214693507</v>
      </c>
      <c r="G284" s="7" t="n">
        <v>-0.1136018829113569</v>
      </c>
      <c r="H284" s="6" t="n">
        <v>-1</v>
      </c>
      <c r="I284" s="6" t="n">
        <v>21.16575088610946</v>
      </c>
      <c r="J284" s="6" t="n">
        <v>9.854720127643688</v>
      </c>
      <c r="K284" s="6" t="n">
        <v>0.3331309870178751</v>
      </c>
      <c r="L284" s="6" t="n">
        <v>7.267620168323843</v>
      </c>
      <c r="M284" s="6" t="n">
        <v>-92.73237983167616</v>
      </c>
      <c r="N284" s="6" t="n">
        <v>-54.71584952340108</v>
      </c>
      <c r="O284" s="6" t="n">
        <v>41.94823549691492</v>
      </c>
      <c r="P284" s="7" t="n">
        <v>0.04375859569838241</v>
      </c>
      <c r="Q284" s="6" t="n">
        <v>0.1315069763173286</v>
      </c>
      <c r="R284" s="6" t="n">
        <v>-0.8472889912706927</v>
      </c>
      <c r="S284" s="6" t="n">
        <v>24.68</v>
      </c>
      <c r="T284" s="6" t="n">
        <v>0.8271886311838047</v>
      </c>
      <c r="U284" s="6" t="n">
        <v>294.9893753191694</v>
      </c>
      <c r="V284" s="7" t="n">
        <v>0.005131586770946273</v>
      </c>
      <c r="W284" s="7" t="n">
        <v>0.01530358335717863</v>
      </c>
      <c r="X284" s="7" t="n">
        <v>-0.1213955144179423</v>
      </c>
      <c r="Y284" s="7" t="n">
        <v>0.06483968376956473</v>
      </c>
      <c r="Z284" s="7" t="n">
        <v>-0.3367005430472699</v>
      </c>
      <c r="AA284" s="7" t="n">
        <v>0.07959050502796661</v>
      </c>
    </row>
    <row r="285">
      <c r="A285" t="inlineStr">
        <is>
          <t>ONGC</t>
        </is>
      </c>
      <c r="B285" s="6" t="n">
        <v>222.5599975585938</v>
      </c>
      <c r="C285" s="6" t="n">
        <v>33.92270595036125</v>
      </c>
      <c r="D285" s="6" t="n">
        <v>-0.5365674250915211</v>
      </c>
      <c r="E285" s="7" t="n">
        <v>-0.03981846511200759</v>
      </c>
      <c r="F285" s="7" t="n">
        <v>-0.05136320847356246</v>
      </c>
      <c r="G285" s="7" t="n">
        <v>-0.126182460810128</v>
      </c>
      <c r="H285" s="6" t="n">
        <v>-1</v>
      </c>
      <c r="I285" s="6" t="n">
        <v>20.77214917107154</v>
      </c>
      <c r="J285" s="6" t="n">
        <v>-5.345019886935766</v>
      </c>
      <c r="K285" s="6" t="n">
        <v>0.07518366651412232</v>
      </c>
      <c r="L285" s="6" t="n">
        <v>10.65213100669894</v>
      </c>
      <c r="M285" s="6" t="n">
        <v>-89.34786899330106</v>
      </c>
      <c r="N285" s="6" t="n">
        <v>-139.8527456193388</v>
      </c>
      <c r="O285" s="6" t="n">
        <v>36.30884116562051</v>
      </c>
      <c r="P285" s="7" t="n">
        <v>0.01824231578474151</v>
      </c>
      <c r="Q285" s="6" t="n">
        <v>1.325929571162369</v>
      </c>
      <c r="R285" s="6" t="n">
        <v>-0.1739707153212801</v>
      </c>
      <c r="S285" s="6" t="n">
        <v>69.58</v>
      </c>
      <c r="T285" s="6" t="n">
        <v>1.102764042094586</v>
      </c>
      <c r="U285" s="6" t="n">
        <v>279.9383202337102</v>
      </c>
      <c r="V285" s="7" t="n">
        <v>-0.03234783670176633</v>
      </c>
      <c r="W285" s="7" t="n">
        <v>-0.05694916288731466</v>
      </c>
      <c r="X285" s="7" t="n">
        <v>-0.1020206378312301</v>
      </c>
      <c r="Y285" s="7" t="n">
        <v>-0.007413062474928567</v>
      </c>
      <c r="Z285" s="7" t="n">
        <v>-0.2731477400040007</v>
      </c>
      <c r="AA285" s="7" t="n">
        <v>0.00888482049342465</v>
      </c>
    </row>
    <row r="286">
      <c r="A286" t="inlineStr">
        <is>
          <t>NATIONALUM</t>
        </is>
      </c>
      <c r="B286" s="6" t="n">
        <v>335.6000061035156</v>
      </c>
      <c r="C286" s="6" t="n">
        <v>35.13338154892047</v>
      </c>
      <c r="D286" s="6" t="n">
        <v>-0.4663626336651495</v>
      </c>
      <c r="E286" s="7" t="n">
        <v>-0.04834146259209648</v>
      </c>
      <c r="F286" s="7" t="n">
        <v>-0.09147794786713048</v>
      </c>
      <c r="G286" s="7" t="n">
        <v>-0.09704508084178765</v>
      </c>
      <c r="H286" s="6" t="n">
        <v>-1</v>
      </c>
      <c r="I286" s="6" t="n">
        <v>22.6659930696285</v>
      </c>
      <c r="J286" s="6" t="n">
        <v>-6.848193862960091</v>
      </c>
      <c r="K286" s="6" t="n">
        <v>0.1407224066021185</v>
      </c>
      <c r="L286" s="6" t="n">
        <v>17.70683292318432</v>
      </c>
      <c r="M286" s="6" t="n">
        <v>-82.29316707681568</v>
      </c>
      <c r="N286" s="6" t="n">
        <v>-105.4321610179779</v>
      </c>
      <c r="O286" s="6" t="n">
        <v>27.09038285552931</v>
      </c>
      <c r="P286" s="7" t="n">
        <v>0.02922159369351348</v>
      </c>
      <c r="Q286" s="6" t="n">
        <v>1.181692476714798</v>
      </c>
      <c r="R286" s="6" t="n">
        <v>-0.4286848418833709</v>
      </c>
      <c r="S286" s="6" t="n">
        <v>48.12</v>
      </c>
      <c r="T286" s="6" t="n">
        <v>1.017809552011506</v>
      </c>
      <c r="U286" s="6" t="n">
        <v>171.6337274284375</v>
      </c>
      <c r="V286" s="7" t="n">
        <v>-0.03187649787257307</v>
      </c>
      <c r="W286" s="7" t="n">
        <v>-0.09553963847381342</v>
      </c>
      <c r="X286" s="7" t="n">
        <v>-0.077958417772516</v>
      </c>
      <c r="Y286" s="7" t="n">
        <v>-0.04600353806142732</v>
      </c>
      <c r="Z286" s="7" t="n">
        <v>-0.2430754120233901</v>
      </c>
      <c r="AA286" s="7" t="n">
        <v>0.60896937981528</v>
      </c>
    </row>
    <row r="287">
      <c r="A287" t="inlineStr">
        <is>
          <t>DATAPATTNS</t>
        </is>
      </c>
      <c r="B287" s="6" t="n">
        <v>4267</v>
      </c>
      <c r="C287" s="6" t="n">
        <v>40.94807477564821</v>
      </c>
      <c r="D287" s="6" t="n">
        <v>-0.6275320280125724</v>
      </c>
      <c r="E287" s="7" t="n">
        <v>-0.04775187916731405</v>
      </c>
      <c r="F287" s="7" t="n">
        <v>-0.05562955291048788</v>
      </c>
      <c r="G287" s="7" t="n">
        <v>0.1297616999636988</v>
      </c>
      <c r="H287" s="6" t="n">
        <v>-1</v>
      </c>
      <c r="I287" s="6" t="n">
        <v>20.48188687302846</v>
      </c>
      <c r="J287" s="6" t="n">
        <v>-12.79472768564899</v>
      </c>
      <c r="K287" s="6" t="n">
        <v>0.2743146047028426</v>
      </c>
      <c r="L287" s="6" t="n">
        <v>25.4</v>
      </c>
      <c r="M287" s="6" t="n">
        <v>-74.59999999999999</v>
      </c>
      <c r="N287" s="6" t="n">
        <v>-83.23535763198791</v>
      </c>
      <c r="O287" s="6" t="n">
        <v>50.78748463005608</v>
      </c>
      <c r="P287" s="7" t="n">
        <v>0.03569432843792042</v>
      </c>
      <c r="Q287" s="6" t="n">
        <v>0.4381378843930073</v>
      </c>
      <c r="R287" s="6" t="n">
        <v>-0.4567961595149079</v>
      </c>
      <c r="S287" s="6" t="n">
        <v>24.11</v>
      </c>
      <c r="T287" s="6" t="n">
        <v>0.9181264280274181</v>
      </c>
      <c r="U287" s="6" t="n">
        <v>282.3290362049342</v>
      </c>
      <c r="V287" s="7" t="n">
        <v>-0.002291387283725355</v>
      </c>
      <c r="W287" s="7" t="n">
        <v>-0.07053232954242084</v>
      </c>
      <c r="X287" s="7" t="n">
        <v>0.001405366059813673</v>
      </c>
      <c r="Y287" s="7" t="n">
        <v>-0.02099622913003474</v>
      </c>
      <c r="Z287" s="7" t="n">
        <v>-0.1466</v>
      </c>
      <c r="AA287" s="7" t="n">
        <v>1.006711109936904</v>
      </c>
    </row>
    <row r="288">
      <c r="A288" t="inlineStr">
        <is>
          <t>AARTIIND</t>
        </is>
      </c>
      <c r="B288" s="6" t="n">
        <v>480.0499877929688</v>
      </c>
      <c r="C288" s="6" t="n">
        <v>45.46095947149512</v>
      </c>
      <c r="D288" s="6" t="n">
        <v>-0.183888126567818</v>
      </c>
      <c r="E288" s="7" t="n">
        <v>-0.01017726496329663</v>
      </c>
      <c r="F288" s="7" t="n">
        <v>-0.04151287322954011</v>
      </c>
      <c r="G288" s="7" t="n">
        <v>0.05495829817679576</v>
      </c>
      <c r="H288" s="6" t="n">
        <v>-1</v>
      </c>
      <c r="I288" s="6" t="n">
        <v>16.02692451719166</v>
      </c>
      <c r="J288" s="6" t="n">
        <v>-2.871260297433238</v>
      </c>
      <c r="K288" s="6" t="n">
        <v>0.3984929210485295</v>
      </c>
      <c r="L288" s="6" t="n">
        <v>45.30386740331492</v>
      </c>
      <c r="M288" s="6" t="n">
        <v>-54.69613259668508</v>
      </c>
      <c r="N288" s="6" t="n">
        <v>-34.75132932703698</v>
      </c>
      <c r="O288" s="6" t="n">
        <v>64.98638792294662</v>
      </c>
      <c r="P288" s="7" t="n">
        <v>0.03233004199592539</v>
      </c>
      <c r="Q288" s="6" t="n">
        <v>1.158237259140689</v>
      </c>
      <c r="R288" s="6" t="n">
        <v>-0.1635750615967609</v>
      </c>
      <c r="S288" s="6" t="n">
        <v>41.2</v>
      </c>
      <c r="T288" s="6" t="n">
        <v>0.8921224719587718</v>
      </c>
      <c r="U288" s="6" t="n">
        <v>25.23199460155816</v>
      </c>
      <c r="V288" s="7" t="n">
        <v>0.007238736141987889</v>
      </c>
      <c r="W288" s="7" t="n">
        <v>-0.01975901578315886</v>
      </c>
      <c r="X288" s="7" t="n">
        <v>-0.006805127244767006</v>
      </c>
      <c r="Y288" s="7" t="n">
        <v>0.02977708462922724</v>
      </c>
      <c r="Z288" s="7" t="n">
        <v>-0.1282206105473874</v>
      </c>
      <c r="AA288" s="7" t="n">
        <v>0.4228790865539072</v>
      </c>
    </row>
    <row r="289">
      <c r="A289" t="inlineStr">
        <is>
          <t>NTPC</t>
        </is>
      </c>
      <c r="B289" s="6" t="n">
        <v>321.7999877929688</v>
      </c>
      <c r="C289" s="6" t="n">
        <v>42.33826254270564</v>
      </c>
      <c r="D289" s="6" t="n">
        <v>-0.1147116257164152</v>
      </c>
      <c r="E289" s="7" t="n">
        <v>-0.01534510381586351</v>
      </c>
      <c r="F289" s="7" t="n">
        <v>-0.03067410998469522</v>
      </c>
      <c r="G289" s="7" t="n">
        <v>-0.09265680869597481</v>
      </c>
      <c r="H289" s="6" t="n">
        <v>-1</v>
      </c>
      <c r="I289" s="6" t="n">
        <v>26.68004901196443</v>
      </c>
      <c r="J289" s="6" t="n">
        <v>-13.44759065378017</v>
      </c>
      <c r="K289" s="6" t="n">
        <v>0.2563988530175123</v>
      </c>
      <c r="L289" s="6" t="n">
        <v>47.94520547945206</v>
      </c>
      <c r="M289" s="6" t="n">
        <v>-52.05479452054794</v>
      </c>
      <c r="N289" s="6" t="n">
        <v>-80.63781792393038</v>
      </c>
      <c r="O289" s="6" t="n">
        <v>29.92520258197015</v>
      </c>
      <c r="P289" s="7" t="n">
        <v>0.01703695734570749</v>
      </c>
      <c r="Q289" s="6" t="n">
        <v>0.7327700073350307</v>
      </c>
      <c r="R289" s="6" t="n">
        <v>0.02217173161581504</v>
      </c>
      <c r="S289" s="6" t="n">
        <v>67.02</v>
      </c>
      <c r="T289" s="6" t="n">
        <v>1.061417123309366</v>
      </c>
      <c r="U289" s="6" t="n">
        <v>251.8897171771033</v>
      </c>
      <c r="V289" s="7" t="n">
        <v>0.002179949162715022</v>
      </c>
      <c r="W289" s="7" t="n">
        <v>-0.03072292833443147</v>
      </c>
      <c r="X289" s="7" t="n">
        <v>-0.07526306318251996</v>
      </c>
      <c r="Y289" s="7" t="n">
        <v>0.01881317207795463</v>
      </c>
      <c r="Z289" s="7" t="n">
        <v>-0.215067014603002</v>
      </c>
      <c r="AA289" s="7" t="n">
        <v>0.03860561820063957</v>
      </c>
    </row>
    <row r="290">
      <c r="A290" t="inlineStr">
        <is>
          <t>AUBANK</t>
        </is>
      </c>
      <c r="B290" s="6" t="n">
        <v>1026</v>
      </c>
      <c r="C290" s="6" t="n">
        <v>48.05336115876779</v>
      </c>
      <c r="D290" s="6" t="n">
        <v>0.0001489920371187387</v>
      </c>
      <c r="E290" s="7" t="n">
        <v>-0.002799156111012446</v>
      </c>
      <c r="F290" s="7" t="n">
        <v>-0.02990260936605904</v>
      </c>
      <c r="G290" s="7" t="n">
        <v>0.01998199541358625</v>
      </c>
      <c r="H290" s="6" t="n">
        <v>-1</v>
      </c>
      <c r="I290" s="6" t="n">
        <v>22.23859809769507</v>
      </c>
      <c r="J290" s="6" t="n">
        <v>-0.3233039216058771</v>
      </c>
      <c r="K290" s="6" t="n">
        <v>0.4709832182535501</v>
      </c>
      <c r="L290" s="6" t="n">
        <v>61.37441974994378</v>
      </c>
      <c r="M290" s="6" t="n">
        <v>-38.62558025005622</v>
      </c>
      <c r="N290" s="6" t="n">
        <v>-5.970953569378607</v>
      </c>
      <c r="O290" s="6" t="n">
        <v>53.89359286543838</v>
      </c>
      <c r="P290" s="7" t="n">
        <v>0.02369977113088847</v>
      </c>
      <c r="Q290" s="6" t="n">
        <v>0.6876457425440983</v>
      </c>
      <c r="R290" s="6" t="n">
        <v>0.1230559226053126</v>
      </c>
      <c r="S290" s="6" t="n">
        <v>48.27</v>
      </c>
      <c r="T290" s="6" t="n">
        <v>0.835959959821274</v>
      </c>
      <c r="U290" s="6" t="n">
        <v>156.6866285144284</v>
      </c>
      <c r="V290" s="7" t="n">
        <v>0.02069238712731414</v>
      </c>
      <c r="W290" s="7" t="n">
        <v>-0.0444257738112156</v>
      </c>
      <c r="X290" s="7" t="n">
        <v>-0.0108867288292489</v>
      </c>
      <c r="Y290" s="7" t="n">
        <v>0.005110326601170501</v>
      </c>
      <c r="Z290" s="7" t="n">
        <v>-0.1032252234123631</v>
      </c>
      <c r="AA290" s="7" t="n">
        <v>0.3663225496283029</v>
      </c>
    </row>
    <row r="291">
      <c r="A291" t="inlineStr">
        <is>
          <t>JKTYRE</t>
        </is>
      </c>
      <c r="B291" s="6" t="n">
        <v>339.1000061035156</v>
      </c>
      <c r="C291" s="6" t="n">
        <v>37.01548001081218</v>
      </c>
      <c r="D291" s="6" t="n">
        <v>0.114137057922194</v>
      </c>
      <c r="E291" s="7" t="n">
        <v>-0.02446039596843397</v>
      </c>
      <c r="F291" s="7" t="n">
        <v>-0.08546651919491999</v>
      </c>
      <c r="G291" s="7" t="n">
        <v>-0.1954100491875611</v>
      </c>
      <c r="H291" s="6" t="n">
        <v>-1</v>
      </c>
      <c r="I291" s="6" t="n">
        <v>39.77144045010767</v>
      </c>
      <c r="J291" s="6" t="n">
        <v>-12.44346128311092</v>
      </c>
      <c r="K291" s="6" t="n">
        <v>0.2184930148265023</v>
      </c>
      <c r="L291" s="6" t="n">
        <v>23.80954110975074</v>
      </c>
      <c r="M291" s="6" t="n">
        <v>-76.19045889024926</v>
      </c>
      <c r="N291" s="6" t="n">
        <v>-96.6042774896702</v>
      </c>
      <c r="O291" s="6" t="n">
        <v>51.29013862576889</v>
      </c>
      <c r="P291" s="7" t="n">
        <v>0.02496893001957875</v>
      </c>
      <c r="Q291" s="6" t="n">
        <v>0.5080810944106539</v>
      </c>
      <c r="R291" s="6" t="n">
        <v>-0.2664323724779103</v>
      </c>
      <c r="S291" s="6" t="n">
        <v>45.98</v>
      </c>
      <c r="T291" s="6" t="n">
        <v>1.068507157464212</v>
      </c>
      <c r="U291" s="6" t="n">
        <v>17.50535712304238</v>
      </c>
      <c r="V291" s="7" t="n">
        <v>0.003848485368636689</v>
      </c>
      <c r="W291" s="7" t="n">
        <v>-0.07965804079556904</v>
      </c>
      <c r="X291" s="7" t="n">
        <v>-0.1648088203703255</v>
      </c>
      <c r="Y291" s="7" t="n">
        <v>-0.03012194038318294</v>
      </c>
      <c r="Z291" s="7" t="n">
        <v>-0.4402485437427955</v>
      </c>
      <c r="AA291" s="7" t="n">
        <v>0.01801260849612651</v>
      </c>
    </row>
    <row r="292">
      <c r="A292" t="inlineStr">
        <is>
          <t>MGL</t>
        </is>
      </c>
      <c r="B292" s="6" t="n">
        <v>1038</v>
      </c>
      <c r="C292" s="6" t="n">
        <v>37.80293813434048</v>
      </c>
      <c r="D292" s="6" t="n">
        <v>-0.3185527263070039</v>
      </c>
      <c r="E292" s="7" t="n">
        <v>-0.03148152376128055</v>
      </c>
      <c r="F292" s="7" t="n">
        <v>-0.04690024381579438</v>
      </c>
      <c r="G292" s="7" t="n">
        <v>-0.0386204774757698</v>
      </c>
      <c r="H292" s="6" t="n">
        <v>-1</v>
      </c>
      <c r="I292" s="6" t="n">
        <v>19.6459734057005</v>
      </c>
      <c r="J292" s="6" t="n">
        <v>-11.12014066908802</v>
      </c>
      <c r="K292" s="6" t="n">
        <v>0.05489562364430626</v>
      </c>
      <c r="L292" s="6" t="n">
        <v>15.7175867352188</v>
      </c>
      <c r="M292" s="6" t="n">
        <v>-84.28241326478121</v>
      </c>
      <c r="N292" s="6" t="n">
        <v>-141.5572511894366</v>
      </c>
      <c r="O292" s="6" t="n">
        <v>43.98060943253649</v>
      </c>
      <c r="P292" s="7" t="n">
        <v>0.02365419210978788</v>
      </c>
      <c r="Q292" s="6" t="n">
        <v>0.3484197523858468</v>
      </c>
      <c r="R292" s="6" t="n">
        <v>-0.1655394388536903</v>
      </c>
      <c r="S292" s="6" t="n">
        <v>53.13</v>
      </c>
      <c r="T292" s="6" t="n">
        <v>1.020670841818112</v>
      </c>
      <c r="U292" s="6" t="n">
        <v>14.12668059477989</v>
      </c>
      <c r="V292" s="7" t="n">
        <v>-0.01029752891429825</v>
      </c>
      <c r="W292" s="7" t="n">
        <v>-0.04953756688522182</v>
      </c>
      <c r="X292" s="7" t="n">
        <v>-0.05346759088114617</v>
      </c>
      <c r="Y292" s="7" t="n">
        <v>-1.466472835720545e-06</v>
      </c>
      <c r="Z292" s="7" t="n">
        <v>-0.2018065736839136</v>
      </c>
      <c r="AA292" s="7" t="n">
        <v>0.1720175273830367</v>
      </c>
    </row>
    <row r="293">
      <c r="A293" t="inlineStr">
        <is>
          <t>ABBOTINDIA</t>
        </is>
      </c>
      <c r="B293" s="6" t="n">
        <v>26165</v>
      </c>
      <c r="C293" s="6" t="n">
        <v>43.88839877967978</v>
      </c>
      <c r="D293" s="6" t="n">
        <v>-0.1140957917642485</v>
      </c>
      <c r="E293" s="7" t="n">
        <v>-0.01110218736712809</v>
      </c>
      <c r="F293" s="7" t="n">
        <v>-0.02215063327565525</v>
      </c>
      <c r="G293" s="7" t="n">
        <v>-0.008664799108683452</v>
      </c>
      <c r="H293" s="6" t="n">
        <v>1</v>
      </c>
      <c r="I293" s="6" t="n">
        <v>25.83073251544772</v>
      </c>
      <c r="J293" s="6" t="n">
        <v>-4.959089770156737</v>
      </c>
      <c r="K293" s="6" t="n">
        <v>0.3924713819940716</v>
      </c>
      <c r="L293" s="6" t="n">
        <v>16.58415841584159</v>
      </c>
      <c r="M293" s="6" t="n">
        <v>-83.41584158415841</v>
      </c>
      <c r="N293" s="6" t="n">
        <v>-28.58366392312462</v>
      </c>
      <c r="O293" s="6" t="n">
        <v>60.34384919314203</v>
      </c>
      <c r="P293" s="7" t="n">
        <v>0.02201825283812392</v>
      </c>
      <c r="Q293" s="6" t="n">
        <v>1.180770370887025</v>
      </c>
      <c r="R293" s="6" t="n">
        <v>-0.3118146764670442</v>
      </c>
      <c r="S293" s="6" t="n">
        <v>43.15</v>
      </c>
      <c r="T293" s="6" t="n">
        <v>0.9087654268986142</v>
      </c>
      <c r="U293" s="6" t="n">
        <v>24.06566452631579</v>
      </c>
      <c r="V293" s="7" t="n">
        <v>-0.04052071873854057</v>
      </c>
      <c r="W293" s="7" t="n">
        <v>0.008673862760215867</v>
      </c>
      <c r="X293" s="7" t="n">
        <v>-0.02254914951105857</v>
      </c>
      <c r="Y293" s="7" t="n">
        <v>0.05820996317260196</v>
      </c>
      <c r="Z293" s="7" t="n">
        <v>-0.1264960009188404</v>
      </c>
      <c r="AA293" s="7" t="n">
        <v>0.06470241917944031</v>
      </c>
    </row>
    <row r="294">
      <c r="A294" t="inlineStr">
        <is>
          <t>IOC</t>
        </is>
      </c>
      <c r="B294" s="6" t="n">
        <v>130.8999938964844</v>
      </c>
      <c r="C294" s="6" t="n">
        <v>39.62041261968987</v>
      </c>
      <c r="D294" s="6" t="n">
        <v>-0.3245629658258316</v>
      </c>
      <c r="E294" s="7" t="n">
        <v>-0.02565023159834479</v>
      </c>
      <c r="F294" s="7" t="n">
        <v>-0.04378369629077583</v>
      </c>
      <c r="G294" s="7" t="n">
        <v>-0.1039550401885314</v>
      </c>
      <c r="H294" s="6" t="n">
        <v>-1</v>
      </c>
      <c r="I294" s="6" t="n">
        <v>22.9736407886313</v>
      </c>
      <c r="J294" s="6" t="n">
        <v>-6.143026122575314</v>
      </c>
      <c r="K294" s="6" t="n">
        <v>0.1379908294685014</v>
      </c>
      <c r="L294" s="6" t="n">
        <v>13.84605994591346</v>
      </c>
      <c r="M294" s="6" t="n">
        <v>-86.15394005408653</v>
      </c>
      <c r="N294" s="6" t="n">
        <v>-154.1722710074559</v>
      </c>
      <c r="O294" s="6" t="n">
        <v>57.04749439434914</v>
      </c>
      <c r="P294" s="7" t="n">
        <v>0.01926640734126961</v>
      </c>
      <c r="Q294" s="6" t="n">
        <v>0.607043262103688</v>
      </c>
      <c r="R294" s="6" t="n">
        <v>-0.4245068136131127</v>
      </c>
      <c r="S294" s="6" t="n">
        <v>50.19</v>
      </c>
      <c r="T294" s="6" t="n">
        <v>0.9479827742520399</v>
      </c>
      <c r="U294" s="6" t="n">
        <v>112.592006576851</v>
      </c>
      <c r="V294" s="7" t="n">
        <v>-0.003274255147909688</v>
      </c>
      <c r="W294" s="7" t="n">
        <v>-0.02567928582283086</v>
      </c>
      <c r="X294" s="7" t="n">
        <v>-0.03636146125215045</v>
      </c>
      <c r="Y294" s="7" t="n">
        <v>0.02385681458955524</v>
      </c>
      <c r="Z294" s="7" t="n">
        <v>-0.2922748164400206</v>
      </c>
      <c r="AA294" s="7" t="n">
        <v>0.01418104748482651</v>
      </c>
    </row>
    <row r="295">
      <c r="A295" t="inlineStr">
        <is>
          <t>BALKRISIND</t>
        </is>
      </c>
      <c r="B295" s="6" t="n">
        <v>2082.199951171875</v>
      </c>
      <c r="C295" s="6" t="n">
        <v>34.52791304275972</v>
      </c>
      <c r="D295" s="6" t="n">
        <v>-0.4149688383535736</v>
      </c>
      <c r="E295" s="7" t="n">
        <v>-0.03812043479749583</v>
      </c>
      <c r="F295" s="7" t="n">
        <v>-0.08936533650178913</v>
      </c>
      <c r="G295" s="7" t="n">
        <v>-0.08230141776211874</v>
      </c>
      <c r="H295" s="6" t="n">
        <v>-1</v>
      </c>
      <c r="I295" s="6" t="n">
        <v>20.85883322769779</v>
      </c>
      <c r="J295" s="6" t="n">
        <v>-14.81370689131486</v>
      </c>
      <c r="K295" s="6" t="n">
        <v>0.1280810819121004</v>
      </c>
      <c r="L295" s="6" t="n">
        <v>13.47633980883727</v>
      </c>
      <c r="M295" s="6" t="n">
        <v>-86.52366019116272</v>
      </c>
      <c r="N295" s="6" t="n">
        <v>-136.1360576458651</v>
      </c>
      <c r="O295" s="6" t="n">
        <v>39.16442250081938</v>
      </c>
      <c r="P295" s="7" t="n">
        <v>0.02659496661682956</v>
      </c>
      <c r="Q295" s="6" t="n">
        <v>0.3582268021192825</v>
      </c>
      <c r="R295" s="6" t="n">
        <v>-0.5110382259063329</v>
      </c>
      <c r="S295" s="6" t="n">
        <v>63.14</v>
      </c>
      <c r="T295" s="6" t="n">
        <v>1.025066562763816</v>
      </c>
      <c r="U295" s="6" t="n">
        <v>44.97203117257015</v>
      </c>
      <c r="V295" s="7" t="n">
        <v>-0.03324361409277865</v>
      </c>
      <c r="W295" s="7" t="n">
        <v>-0.08958949662690774</v>
      </c>
      <c r="X295" s="7" t="n">
        <v>-0.05715282559834933</v>
      </c>
      <c r="Y295" s="7" t="n">
        <v>-0.04005339621452164</v>
      </c>
      <c r="Z295" s="7" t="n">
        <v>-0.2470473047045824</v>
      </c>
      <c r="AA295" s="7" t="n">
        <v>0.060631375296198</v>
      </c>
    </row>
    <row r="296">
      <c r="A296" t="inlineStr">
        <is>
          <t>UTIAMC</t>
        </is>
      </c>
      <c r="B296" s="6" t="n">
        <v>886.8499755859375</v>
      </c>
      <c r="C296" s="6" t="n">
        <v>44.8290402821134</v>
      </c>
      <c r="D296" s="6" t="n">
        <v>-0.2202579200126701</v>
      </c>
      <c r="E296" s="7" t="n">
        <v>-0.01487384121918112</v>
      </c>
      <c r="F296" s="7" t="n">
        <v>-0.01279687801030571</v>
      </c>
      <c r="G296" s="7" t="n">
        <v>-0.05827209437904046</v>
      </c>
      <c r="H296" s="6" t="n">
        <v>1</v>
      </c>
      <c r="I296" s="6" t="n">
        <v>12.28911438270242</v>
      </c>
      <c r="J296" s="6" t="n">
        <v>2.979799896574598</v>
      </c>
      <c r="K296" s="6" t="n">
        <v>0.2587803400046054</v>
      </c>
      <c r="L296" s="6" t="n">
        <v>25.49314350387976</v>
      </c>
      <c r="M296" s="6" t="n">
        <v>-74.50685649612024</v>
      </c>
      <c r="N296" s="6" t="n">
        <v>-77.94182741659665</v>
      </c>
      <c r="O296" s="6" t="n">
        <v>48.80345881144155</v>
      </c>
      <c r="P296" s="7" t="n">
        <v>0.01956933057499485</v>
      </c>
      <c r="Q296" s="6" t="n">
        <v>0.5945914395888868</v>
      </c>
      <c r="R296" s="6" t="n">
        <v>-0.3674802660978527</v>
      </c>
      <c r="S296" s="6" t="n">
        <v>59.3</v>
      </c>
      <c r="T296" s="6" t="n">
        <v>1.13137711298508</v>
      </c>
      <c r="U296" s="6" t="n">
        <v>7.829897029634602</v>
      </c>
      <c r="V296" s="7" t="n">
        <v>0.01054010968246</v>
      </c>
      <c r="W296" s="7" t="n">
        <v>-0.01510359979646136</v>
      </c>
      <c r="X296" s="7" t="n">
        <v>-0.1003753433072796</v>
      </c>
      <c r="Y296" s="7" t="n">
        <v>0.03443250061592473</v>
      </c>
      <c r="Z296" s="7" t="n">
        <v>-0.3450994551408385</v>
      </c>
      <c r="AA296" s="7" t="n">
        <v>0.02928591111697343</v>
      </c>
    </row>
    <row r="297">
      <c r="A297" t="inlineStr">
        <is>
          <t>TATAINVEST</t>
        </is>
      </c>
      <c r="B297" s="6" t="n">
        <v>626.2000122070312</v>
      </c>
      <c r="C297" s="6" t="n">
        <v>42.02387296215412</v>
      </c>
      <c r="D297" s="6" t="n">
        <v>-0.9727949949599026</v>
      </c>
      <c r="E297" s="7" t="n">
        <v>-0.044676820157039</v>
      </c>
      <c r="F297" s="7" t="n">
        <v>-0.04697547692873583</v>
      </c>
      <c r="G297" s="7" t="n">
        <v>-0.05064220876838987</v>
      </c>
      <c r="H297" s="6" t="n">
        <v>-1</v>
      </c>
      <c r="I297" s="6" t="n">
        <v>21.50293974459401</v>
      </c>
      <c r="J297" s="6" t="n">
        <v>6.987606896760184</v>
      </c>
      <c r="K297" s="6" t="n">
        <v>0.28063312299738</v>
      </c>
      <c r="L297" s="6" t="n">
        <v>17.1428665691361</v>
      </c>
      <c r="M297" s="6" t="n">
        <v>-82.8571334308639</v>
      </c>
      <c r="N297" s="6" t="n">
        <v>-67.23656173549581</v>
      </c>
      <c r="O297" s="6" t="n">
        <v>28.26594228831638</v>
      </c>
      <c r="P297" s="7" t="n">
        <v>0.03568553114456782</v>
      </c>
      <c r="Q297" s="6" t="n">
        <v>0.1054721846245074</v>
      </c>
      <c r="R297" s="6" t="n">
        <v>-0.3433862798254456</v>
      </c>
      <c r="S297" s="6" t="n">
        <v>30.11</v>
      </c>
      <c r="T297" s="6" t="n">
        <v>0.7792443064182194</v>
      </c>
      <c r="U297" s="6" t="n">
        <v>178.6716938063467</v>
      </c>
      <c r="V297" s="7" t="n">
        <v>-0.02831872085392584</v>
      </c>
      <c r="W297" s="7" t="n">
        <v>-0.002548543512340906</v>
      </c>
      <c r="X297" s="7" t="n">
        <v>-0.08783683582369806</v>
      </c>
      <c r="Y297" s="7" t="n">
        <v>0.04698755690004519</v>
      </c>
      <c r="Z297" s="7" t="n">
        <v>-0.4182721648427442</v>
      </c>
      <c r="AA297" s="7" t="n">
        <v>0.1680978719435129</v>
      </c>
    </row>
    <row r="298">
      <c r="A298" t="inlineStr">
        <is>
          <t>M&amp;M</t>
        </is>
      </c>
      <c r="B298" s="6" t="n">
        <v>2844.89990234375</v>
      </c>
      <c r="C298" s="6" t="n">
        <v>22.08071625903338</v>
      </c>
      <c r="D298" s="6" t="n">
        <v>-0.4189114931349842</v>
      </c>
      <c r="E298" s="7" t="n">
        <v>-0.05459297957333742</v>
      </c>
      <c r="F298" s="7" t="n">
        <v>-0.1159635875965899</v>
      </c>
      <c r="G298" s="7" t="n">
        <v>-0.1212072746015818</v>
      </c>
      <c r="H298" s="6" t="n">
        <v>-1</v>
      </c>
      <c r="I298" s="6" t="n">
        <v>59.78547131443649</v>
      </c>
      <c r="J298" s="6" t="n">
        <v>-35.34105520239944</v>
      </c>
      <c r="K298" s="6" t="n">
        <v>0.06573170418401424</v>
      </c>
      <c r="L298" s="6" t="n">
        <v>10.41795353288747</v>
      </c>
      <c r="M298" s="6" t="n">
        <v>-89.58204646711253</v>
      </c>
      <c r="N298" s="6" t="n">
        <v>-142.7587165647472</v>
      </c>
      <c r="O298" s="6" t="n">
        <v>12.40436878822696</v>
      </c>
      <c r="P298" s="7" t="n">
        <v>0.02004095241916356</v>
      </c>
      <c r="Q298" s="6" t="n">
        <v>0.9154500567829623</v>
      </c>
      <c r="R298" s="6" t="n">
        <v>-0.6491397828730197</v>
      </c>
      <c r="S298" s="6" t="n">
        <v>62.37</v>
      </c>
      <c r="T298" s="6" t="n">
        <v>1.013783687136309</v>
      </c>
      <c r="U298" s="6" t="n">
        <v>694.5028398607775</v>
      </c>
      <c r="V298" s="7" t="n">
        <v>-0.03490743767552418</v>
      </c>
      <c r="W298" s="7" t="n">
        <v>-0.09971522077729433</v>
      </c>
      <c r="X298" s="7" t="n">
        <v>-0.08030263555534478</v>
      </c>
      <c r="Y298" s="7" t="n">
        <v>-0.05017912036490824</v>
      </c>
      <c r="Z298" s="7" t="n">
        <v>-0.2513410092405346</v>
      </c>
      <c r="AA298" s="7" t="n">
        <v>0.01169982302409323</v>
      </c>
    </row>
    <row r="299">
      <c r="A299" t="inlineStr">
        <is>
          <t>GALLANTT</t>
        </is>
      </c>
      <c r="B299" s="6" t="n">
        <v>529.3499755859375</v>
      </c>
      <c r="C299" s="6" t="n">
        <v>38.73097061744696</v>
      </c>
      <c r="D299" s="6" t="n">
        <v>0.02150063776278002</v>
      </c>
      <c r="E299" s="7" t="n">
        <v>-0.02172892969021067</v>
      </c>
      <c r="F299" s="7" t="n">
        <v>-0.0668736361133806</v>
      </c>
      <c r="G299" s="7" t="n">
        <v>-0.1452937730928123</v>
      </c>
      <c r="H299" s="6" t="n">
        <v>-1</v>
      </c>
      <c r="I299" s="6" t="n">
        <v>12.82321207732931</v>
      </c>
      <c r="J299" s="6" t="n">
        <v>-1.3745142207101</v>
      </c>
      <c r="K299" s="6" t="n">
        <v>0.2149272498756376</v>
      </c>
      <c r="L299" s="6" t="n">
        <v>17.0342525725187</v>
      </c>
      <c r="M299" s="6" t="n">
        <v>-82.9657474274813</v>
      </c>
      <c r="N299" s="6" t="n">
        <v>-93.50511322562497</v>
      </c>
      <c r="O299" s="6" t="n">
        <v>63.71912056307445</v>
      </c>
      <c r="P299" s="7" t="n">
        <v>0.0348291428796588</v>
      </c>
      <c r="Q299" s="6" t="n">
        <v>0.6508522633609178</v>
      </c>
      <c r="R299" s="6" t="n">
        <v>-0.6249276939287914</v>
      </c>
      <c r="S299" s="6" t="n">
        <v>53.11</v>
      </c>
      <c r="T299" s="6" t="n">
        <v>1.163162505475252</v>
      </c>
      <c r="U299" s="6" t="n">
        <v>4.583985775069388</v>
      </c>
      <c r="V299" s="7" t="n">
        <v>-0.0134190893129037</v>
      </c>
      <c r="W299" s="7" t="n">
        <v>-0.07188896488010732</v>
      </c>
      <c r="X299" s="7" t="n">
        <v>-0.242032658892804</v>
      </c>
      <c r="Y299" s="7" t="n">
        <v>-0.02235286446772122</v>
      </c>
      <c r="Z299" s="7" t="n">
        <v>-0.4395599334914898</v>
      </c>
      <c r="AA299" s="7" t="n">
        <v>0.07062410315533851</v>
      </c>
    </row>
    <row r="300">
      <c r="A300" t="inlineStr">
        <is>
          <t>SHYAMMETL</t>
        </is>
      </c>
      <c r="B300" s="6" t="n">
        <v>1043.300048828125</v>
      </c>
      <c r="C300" s="6" t="n">
        <v>44.90910251588094</v>
      </c>
      <c r="D300" s="6" t="n">
        <v>-0.7993926972364606</v>
      </c>
      <c r="E300" s="7" t="n">
        <v>-0.02643632494114989</v>
      </c>
      <c r="F300" s="7" t="n">
        <v>-0.001424502120199622</v>
      </c>
      <c r="G300" s="7" t="n">
        <v>0.1316968894059596</v>
      </c>
      <c r="H300" s="6" t="n">
        <v>1</v>
      </c>
      <c r="I300" s="6" t="n">
        <v>17.53289785752823</v>
      </c>
      <c r="J300" s="6" t="n">
        <v>-11.40730696953199</v>
      </c>
      <c r="K300" s="6" t="n">
        <v>0.1903644181943056</v>
      </c>
      <c r="L300" s="6" t="n">
        <v>21.27823220159775</v>
      </c>
      <c r="M300" s="6" t="n">
        <v>-78.72176779840225</v>
      </c>
      <c r="N300" s="6" t="n">
        <v>-137.1959570013052</v>
      </c>
      <c r="O300" s="6" t="n">
        <v>43.51587838158633</v>
      </c>
      <c r="P300" s="7" t="n">
        <v>0.02855159215331853</v>
      </c>
      <c r="Q300" s="6" t="n">
        <v>0.4504133214840682</v>
      </c>
      <c r="R300" s="6" t="n">
        <v>-0.5979070392209022</v>
      </c>
      <c r="S300" s="6" t="n">
        <v>63.34</v>
      </c>
      <c r="T300" s="6" t="n">
        <v>1.099423731167118</v>
      </c>
      <c r="U300" s="6" t="n">
        <v>62.2294663727756</v>
      </c>
      <c r="V300" s="7" t="n">
        <v>-0.02858468451757445</v>
      </c>
      <c r="W300" s="7" t="n">
        <v>-0.03567795056372469</v>
      </c>
      <c r="X300" s="7" t="n">
        <v>0.01153091515661786</v>
      </c>
      <c r="Y300" s="7" t="n">
        <v>0.01385814984866141</v>
      </c>
      <c r="Z300" s="7" t="n">
        <v>-0.09120204805912457</v>
      </c>
      <c r="AA300" s="7" t="n">
        <v>0.4046855884089042</v>
      </c>
    </row>
    <row r="301">
      <c r="A301" t="inlineStr">
        <is>
          <t>OLECTRA</t>
        </is>
      </c>
      <c r="B301" s="6" t="n">
        <v>1098.400024414062</v>
      </c>
      <c r="C301" s="6" t="n">
        <v>32.10334175224222</v>
      </c>
      <c r="D301" s="6" t="n">
        <v>-0.7682666287197495</v>
      </c>
      <c r="E301" s="7" t="n">
        <v>-0.06616378130724132</v>
      </c>
      <c r="F301" s="7" t="n">
        <v>-0.1280753828735689</v>
      </c>
      <c r="G301" s="7" t="n">
        <v>-0.0902921201170489</v>
      </c>
      <c r="H301" s="6" t="n">
        <v>-1</v>
      </c>
      <c r="I301" s="6" t="n">
        <v>23.27496974889871</v>
      </c>
      <c r="J301" s="6" t="n">
        <v>-22.60722552113126</v>
      </c>
      <c r="K301" s="6" t="n">
        <v>0.1363536497637988</v>
      </c>
      <c r="L301" s="6" t="n">
        <v>12.64980437860339</v>
      </c>
      <c r="M301" s="6" t="n">
        <v>-87.35019562139661</v>
      </c>
      <c r="N301" s="6" t="n">
        <v>-140.2272035379453</v>
      </c>
      <c r="O301" s="6" t="n">
        <v>53.73706742828063</v>
      </c>
      <c r="P301" s="7" t="n">
        <v>0.03441876667033881</v>
      </c>
      <c r="Q301" s="6" t="n">
        <v>0.4194346718130643</v>
      </c>
      <c r="R301" s="6" t="n">
        <v>-0.1826042271912886</v>
      </c>
      <c r="S301" s="6" t="n">
        <v>55.95</v>
      </c>
      <c r="T301" s="6" t="n">
        <v>1.161222033124403</v>
      </c>
      <c r="U301" s="6" t="n">
        <v>48.78322663498196</v>
      </c>
      <c r="V301" s="7" t="n">
        <v>-0.033864015457157</v>
      </c>
      <c r="W301" s="7" t="n">
        <v>-0.0945407246678549</v>
      </c>
      <c r="X301" s="7" t="n">
        <v>-0.2026150376316972</v>
      </c>
      <c r="Y301" s="7" t="n">
        <v>-0.04500462425546881</v>
      </c>
      <c r="Z301" s="7" t="n">
        <v>-0.3017182474298807</v>
      </c>
      <c r="AA301" s="7" t="n">
        <v>0.2681235781786437</v>
      </c>
    </row>
    <row r="302">
      <c r="A302" t="inlineStr">
        <is>
          <t>LAURUSLABS</t>
        </is>
      </c>
      <c r="B302" s="6" t="n">
        <v>2037</v>
      </c>
      <c r="C302" s="6" t="n">
        <v>65.08318341621109</v>
      </c>
      <c r="D302" s="6" t="n">
        <v>-0.263094380936591</v>
      </c>
      <c r="E302" s="7" t="n">
        <v>0.02900095664673707</v>
      </c>
      <c r="F302" s="7" t="n">
        <v>0.07222264359653385</v>
      </c>
      <c r="G302" s="7" t="n">
        <v>0.4789584465975578</v>
      </c>
      <c r="H302" s="6" t="n">
        <v>1</v>
      </c>
      <c r="I302" s="6" t="n">
        <v>16.76828827802041</v>
      </c>
      <c r="J302" s="6" t="n">
        <v>3.804064165721861</v>
      </c>
      <c r="K302" s="6" t="n">
        <v>0.8912936631247556</v>
      </c>
      <c r="L302" s="6" t="n">
        <v>88.59810041861371</v>
      </c>
      <c r="M302" s="6" t="n">
        <v>-11.40189958138629</v>
      </c>
      <c r="N302" s="6" t="n">
        <v>79.63726301240499</v>
      </c>
      <c r="O302" s="6" t="n">
        <v>64.59789062850479</v>
      </c>
      <c r="P302" s="7" t="n">
        <v>0.02277182687154926</v>
      </c>
      <c r="Q302" s="6" t="n">
        <v>0.9799845672239313</v>
      </c>
      <c r="R302" s="6" t="n">
        <v>0.01672068294255036</v>
      </c>
      <c r="S302" s="6" t="n">
        <v>46.42</v>
      </c>
      <c r="T302" s="6" t="n">
        <v>0.9028318033297029</v>
      </c>
      <c r="U302" s="6" t="n">
        <v>340.5629556586426</v>
      </c>
      <c r="V302" s="7" t="n">
        <v>0.02930773117736241</v>
      </c>
      <c r="W302" s="7" t="n">
        <v>0.04627868635065324</v>
      </c>
      <c r="X302" s="7" t="n">
        <v>0.3051836123083671</v>
      </c>
      <c r="Y302" s="7" t="n">
        <v>0.09581478676303934</v>
      </c>
      <c r="Z302" s="7" t="n">
        <v>-0.008903833208469547</v>
      </c>
      <c r="AA302" s="7" t="n">
        <v>1.420771579493642</v>
      </c>
    </row>
    <row r="303">
      <c r="A303" t="inlineStr">
        <is>
          <t>BIOCON</t>
        </is>
      </c>
      <c r="B303" s="6" t="n">
        <v>367.0499877929688</v>
      </c>
      <c r="C303" s="6" t="n">
        <v>31.43140799364264</v>
      </c>
      <c r="D303" s="6" t="n">
        <v>-0.198142203033514</v>
      </c>
      <c r="E303" s="7" t="n">
        <v>-0.0390040774212419</v>
      </c>
      <c r="F303" s="7" t="n">
        <v>-0.08765749169170922</v>
      </c>
      <c r="G303" s="7" t="n">
        <v>-0.06985962136146739</v>
      </c>
      <c r="H303" s="6" t="n">
        <v>-1</v>
      </c>
      <c r="I303" s="6" t="n">
        <v>32.99903009676333</v>
      </c>
      <c r="J303" s="6" t="n">
        <v>-24.05855150524673</v>
      </c>
      <c r="K303" s="6" t="n">
        <v>0.1118752586167502</v>
      </c>
      <c r="L303" s="6" t="n">
        <v>10.2678007820128</v>
      </c>
      <c r="M303" s="6" t="n">
        <v>-89.7321992179872</v>
      </c>
      <c r="N303" s="6" t="n">
        <v>-114.8100513024138</v>
      </c>
      <c r="O303" s="6" t="n">
        <v>51.29021993654188</v>
      </c>
      <c r="P303" s="7" t="n">
        <v>0.02179632016857078</v>
      </c>
      <c r="Q303" s="6" t="n">
        <v>0.8360429422740924</v>
      </c>
      <c r="R303" s="6" t="n">
        <v>-0.2557606484593693</v>
      </c>
      <c r="S303" s="6" t="n">
        <v>58.52</v>
      </c>
      <c r="T303" s="6" t="n">
        <v>1.266995756473543</v>
      </c>
      <c r="U303" s="6" t="n">
        <v>130.8353461924167</v>
      </c>
      <c r="V303" s="7" t="n">
        <v>-0.02639260532369037</v>
      </c>
      <c r="W303" s="7" t="n">
        <v>-0.06436400914018214</v>
      </c>
      <c r="X303" s="7" t="n">
        <v>-0.1606448707088886</v>
      </c>
      <c r="Y303" s="7" t="n">
        <v>-0.01482790872779605</v>
      </c>
      <c r="Z303" s="7" t="n">
        <v>-0.179134534712884</v>
      </c>
      <c r="AA303" s="7" t="n">
        <v>0.08821125039151378</v>
      </c>
    </row>
    <row r="304">
      <c r="A304" t="inlineStr">
        <is>
          <t>ULTRACEMCO</t>
        </is>
      </c>
      <c r="B304" s="6" t="n">
        <v>10750</v>
      </c>
      <c r="C304" s="6" t="n">
        <v>40.41622619646057</v>
      </c>
      <c r="D304" s="6" t="n">
        <v>-0.01341438910881178</v>
      </c>
      <c r="E304" s="7" t="n">
        <v>-0.01668884833683215</v>
      </c>
      <c r="F304" s="7" t="n">
        <v>-0.05589926456130789</v>
      </c>
      <c r="G304" s="7" t="n">
        <v>-0.06669590239491507</v>
      </c>
      <c r="H304" s="6" t="n">
        <v>-1</v>
      </c>
      <c r="I304" s="6" t="n">
        <v>28.41894496254923</v>
      </c>
      <c r="J304" s="6" t="n">
        <v>-14.14458975259929</v>
      </c>
      <c r="K304" s="6" t="n">
        <v>0.1928664482283821</v>
      </c>
      <c r="L304" s="6" t="n">
        <v>23.54948805460751</v>
      </c>
      <c r="M304" s="6" t="n">
        <v>-76.45051194539249</v>
      </c>
      <c r="N304" s="6" t="n">
        <v>-89.0429958391116</v>
      </c>
      <c r="O304" s="6" t="n">
        <v>41.85584094049477</v>
      </c>
      <c r="P304" s="7" t="n">
        <v>0.01818889116128022</v>
      </c>
      <c r="Q304" s="6" t="n">
        <v>0.6520812439058365</v>
      </c>
      <c r="R304" s="6" t="n">
        <v>-0.3907540433986279</v>
      </c>
      <c r="S304" s="6" t="n">
        <v>62.99</v>
      </c>
      <c r="T304" s="6" t="n">
        <v>1.072644915196513</v>
      </c>
      <c r="U304" s="6" t="n">
        <v>329.8622274789474</v>
      </c>
      <c r="V304" s="7" t="n">
        <v>-0.02494331065759636</v>
      </c>
      <c r="W304" s="7" t="n">
        <v>-0.03803131991051456</v>
      </c>
      <c r="X304" s="7" t="n">
        <v>-0.05198992980436701</v>
      </c>
      <c r="Y304" s="7" t="n">
        <v>0.01150478050187154</v>
      </c>
      <c r="Z304" s="7" t="n">
        <v>-0.1632780584865868</v>
      </c>
      <c r="AA304" s="7" t="n">
        <v>0.0624140368068149</v>
      </c>
    </row>
    <row r="305">
      <c r="A305" t="inlineStr">
        <is>
          <t>SWANCORP</t>
        </is>
      </c>
      <c r="B305" s="6" t="n">
        <v>265</v>
      </c>
      <c r="C305" s="6" t="n">
        <v>28.19099374827226</v>
      </c>
      <c r="D305" s="6" t="n">
        <v>-1.126930116628888</v>
      </c>
      <c r="E305" s="7" t="n">
        <v>-0.08064320672435499</v>
      </c>
      <c r="F305" s="7" t="n">
        <v>-0.1063248458550531</v>
      </c>
      <c r="G305" s="7" t="n">
        <v>-0.228436137420113</v>
      </c>
      <c r="H305" s="6" t="n">
        <v>-1</v>
      </c>
      <c r="I305" s="6" t="n">
        <v>25.70755612534856</v>
      </c>
      <c r="J305" s="6" t="n">
        <v>-11.34083092326055</v>
      </c>
      <c r="K305" s="6" t="n">
        <v>0.0124225346308898</v>
      </c>
      <c r="L305" s="6" t="n">
        <v>6.693688864238218</v>
      </c>
      <c r="M305" s="6" t="n">
        <v>-93.30631113576179</v>
      </c>
      <c r="N305" s="6" t="n">
        <v>-171.3743771774056</v>
      </c>
      <c r="O305" s="6" t="n">
        <v>33.56653598139896</v>
      </c>
      <c r="P305" s="7" t="n">
        <v>0.03498534615376074</v>
      </c>
      <c r="Q305" s="6" t="n">
        <v>0.1341578813689663</v>
      </c>
      <c r="R305" s="6" t="n">
        <v>-0.413678234996949</v>
      </c>
      <c r="S305" s="6" t="n">
        <v>37.86</v>
      </c>
      <c r="T305" s="6" t="n">
        <v>1.133397197940366</v>
      </c>
      <c r="U305" s="6" t="n">
        <v>117.6398917618826</v>
      </c>
      <c r="V305" s="7" t="n">
        <v>-0.08526065297290919</v>
      </c>
      <c r="W305" s="7" t="n">
        <v>-0.04710537869833586</v>
      </c>
      <c r="X305" s="7" t="n">
        <v>-0.1803033102039094</v>
      </c>
      <c r="Y305" s="7" t="n">
        <v>0.002430721714050232</v>
      </c>
      <c r="Z305" s="7" t="n">
        <v>-0.4628628358361122</v>
      </c>
      <c r="AA305" s="7" t="n">
        <v>0.01260981138341766</v>
      </c>
    </row>
    <row r="306">
      <c r="A306" t="inlineStr">
        <is>
          <t>JSWSTEEL</t>
        </is>
      </c>
      <c r="B306" s="6" t="n">
        <v>1258.699951171875</v>
      </c>
      <c r="C306" s="6" t="n">
        <v>47.12869405851993</v>
      </c>
      <c r="D306" s="6" t="n">
        <v>-0.1910467576357185</v>
      </c>
      <c r="E306" s="7" t="n">
        <v>-0.004374241722440941</v>
      </c>
      <c r="F306" s="7" t="n">
        <v>-0.02086319249688506</v>
      </c>
      <c r="G306" s="7" t="n">
        <v>0.01785970663599357</v>
      </c>
      <c r="H306" s="6" t="n">
        <v>-1</v>
      </c>
      <c r="I306" s="6" t="n">
        <v>15.34583772086465</v>
      </c>
      <c r="J306" s="6" t="n">
        <v>-1.163991736909615</v>
      </c>
      <c r="K306" s="6" t="n">
        <v>0.4390819342441605</v>
      </c>
      <c r="L306" s="6" t="n">
        <v>49.21516409707606</v>
      </c>
      <c r="M306" s="6" t="n">
        <v>-50.78483590292394</v>
      </c>
      <c r="N306" s="6" t="n">
        <v>-54.78428572915109</v>
      </c>
      <c r="O306" s="6" t="n">
        <v>43.0354943525161</v>
      </c>
      <c r="P306" s="7" t="n">
        <v>0.01901380839174757</v>
      </c>
      <c r="Q306" s="6" t="n">
        <v>0.7914253756392329</v>
      </c>
      <c r="R306" s="6" t="n">
        <v>0.03999026632291562</v>
      </c>
      <c r="S306" s="6" t="n">
        <v>57.36</v>
      </c>
      <c r="T306" s="6" t="n">
        <v>0.94497528830313</v>
      </c>
      <c r="U306" s="6" t="n">
        <v>183.8714844747905</v>
      </c>
      <c r="V306" s="7" t="n">
        <v>-0.01076711174105516</v>
      </c>
      <c r="W306" s="7" t="n">
        <v>-0.02975417883558873</v>
      </c>
      <c r="X306" s="7" t="n">
        <v>0.008816222193219092</v>
      </c>
      <c r="Y306" s="7" t="n">
        <v>0.01978192157679737</v>
      </c>
      <c r="Z306" s="7" t="n">
        <v>-0.06831979928062548</v>
      </c>
      <c r="AA306" s="7" t="n">
        <v>0.1795842792822917</v>
      </c>
    </row>
    <row r="307">
      <c r="A307" t="inlineStr">
        <is>
          <t>HCLTECH</t>
        </is>
      </c>
      <c r="B307" s="6" t="n">
        <v>1197.300048828125</v>
      </c>
      <c r="C307" s="6" t="n">
        <v>36.67192430107642</v>
      </c>
      <c r="D307" s="6" t="n">
        <v>-0.3009463608374783</v>
      </c>
      <c r="E307" s="7" t="n">
        <v>-0.03299273203721287</v>
      </c>
      <c r="F307" s="7" t="n">
        <v>-0.07449775240107481</v>
      </c>
      <c r="G307" s="7" t="n">
        <v>-0.09067275231078331</v>
      </c>
      <c r="H307" s="6" t="n">
        <v>-1</v>
      </c>
      <c r="I307" s="6" t="n">
        <v>13.8319306978287</v>
      </c>
      <c r="J307" s="6" t="n">
        <v>-13.42156273475866</v>
      </c>
      <c r="K307" s="6" t="n">
        <v>0.0812170495682107</v>
      </c>
      <c r="L307" s="6" t="n">
        <v>9.295296615822753</v>
      </c>
      <c r="M307" s="6" t="n">
        <v>-90.70470338417725</v>
      </c>
      <c r="N307" s="6" t="n">
        <v>-163.8167965427255</v>
      </c>
      <c r="O307" s="6" t="n">
        <v>40.20760452920772</v>
      </c>
      <c r="P307" s="7" t="n">
        <v>0.02640658215121447</v>
      </c>
      <c r="Q307" s="6" t="n">
        <v>0.5143962145712671</v>
      </c>
      <c r="R307" s="6" t="n">
        <v>-0.2871808599856475</v>
      </c>
      <c r="S307" s="6" t="n">
        <v>38.09</v>
      </c>
      <c r="T307" s="6" t="n">
        <v>0.6411810254856414</v>
      </c>
      <c r="U307" s="6" t="n">
        <v>342.0334653486559</v>
      </c>
      <c r="V307" s="7" t="n">
        <v>-0.02021272599989776</v>
      </c>
      <c r="W307" s="7" t="n">
        <v>-0.06241186466082616</v>
      </c>
      <c r="X307" s="7" t="n">
        <v>0.03670493739784386</v>
      </c>
      <c r="Y307" s="7" t="n">
        <v>-0.01287576424844006</v>
      </c>
      <c r="Z307" s="7" t="n">
        <v>-0.3075221733856581</v>
      </c>
      <c r="AA307" s="7" t="n">
        <v>0.1742947643150314</v>
      </c>
    </row>
    <row r="308">
      <c r="A308" t="inlineStr">
        <is>
          <t>DIVISLAB</t>
        </is>
      </c>
      <c r="B308" s="6" t="n">
        <v>9471.5</v>
      </c>
      <c r="C308" s="6" t="n">
        <v>58.87900318051056</v>
      </c>
      <c r="D308" s="6" t="n">
        <v>-0.599000757400772</v>
      </c>
      <c r="E308" s="7" t="n">
        <v>0.009375474568459108</v>
      </c>
      <c r="F308" s="7" t="n">
        <v>0.05654580968008571</v>
      </c>
      <c r="G308" s="7" t="n">
        <v>0.3373443744027702</v>
      </c>
      <c r="H308" s="6" t="n">
        <v>1</v>
      </c>
      <c r="I308" s="6" t="n">
        <v>33.76128831550158</v>
      </c>
      <c r="J308" s="6" t="n">
        <v>0.9241528989364376</v>
      </c>
      <c r="K308" s="6" t="n">
        <v>0.6533110340071874</v>
      </c>
      <c r="L308" s="6" t="n">
        <v>59.44108761329305</v>
      </c>
      <c r="M308" s="6" t="n">
        <v>-40.55891238670695</v>
      </c>
      <c r="N308" s="6" t="n">
        <v>-5.400349604110743</v>
      </c>
      <c r="O308" s="6" t="n">
        <v>48.16491544880034</v>
      </c>
      <c r="P308" s="7" t="n">
        <v>0.01996847094370361</v>
      </c>
      <c r="Q308" s="6" t="n">
        <v>0.6711595063093535</v>
      </c>
      <c r="R308" s="6" t="n">
        <v>-0.4624847320808228</v>
      </c>
      <c r="S308" s="6" t="n">
        <v>71.39</v>
      </c>
      <c r="T308" s="6" t="n">
        <v>1.073889106170463</v>
      </c>
      <c r="U308" s="6" t="n">
        <v>461.560045375</v>
      </c>
      <c r="V308" s="7" t="n">
        <v>0.004294348425405659</v>
      </c>
      <c r="W308" s="7" t="n">
        <v>-0.01080939947780679</v>
      </c>
      <c r="X308" s="7" t="n">
        <v>0.3230239452916015</v>
      </c>
      <c r="Y308" s="7" t="n">
        <v>0.03872670093457931</v>
      </c>
      <c r="Z308" s="7" t="n">
        <v>-0.02756673511293639</v>
      </c>
      <c r="AA308" s="7" t="n">
        <v>0.6840296813969104</v>
      </c>
    </row>
    <row r="309">
      <c r="A309" t="inlineStr">
        <is>
          <t>HINDZINC</t>
        </is>
      </c>
      <c r="B309" s="6" t="n">
        <v>560.4000244140625</v>
      </c>
      <c r="C309" s="6" t="n">
        <v>42.44049951189982</v>
      </c>
      <c r="D309" s="6" t="n">
        <v>-0.5839428734554413</v>
      </c>
      <c r="E309" s="7" t="n">
        <v>-0.02844953995919197</v>
      </c>
      <c r="F309" s="7" t="n">
        <v>-0.0343075508685845</v>
      </c>
      <c r="G309" s="7" t="n">
        <v>-0.03870295305110405</v>
      </c>
      <c r="H309" s="6" t="n">
        <v>-1</v>
      </c>
      <c r="I309" s="6" t="n">
        <v>16.62275050326089</v>
      </c>
      <c r="J309" s="6" t="n">
        <v>-7.014157656281832</v>
      </c>
      <c r="K309" s="6" t="n">
        <v>0.2370107184438586</v>
      </c>
      <c r="L309" s="6" t="n">
        <v>23.74103957407102</v>
      </c>
      <c r="M309" s="6" t="n">
        <v>-76.25896042592898</v>
      </c>
      <c r="N309" s="6" t="n">
        <v>-77.13360685643127</v>
      </c>
      <c r="O309" s="6" t="n">
        <v>65.53441589906669</v>
      </c>
      <c r="P309" s="7" t="n">
        <v>0.0247109011167227</v>
      </c>
      <c r="Q309" s="6" t="n">
        <v>0.4015799963625069</v>
      </c>
      <c r="R309" s="6" t="n">
        <v>-0.1403913334476032</v>
      </c>
      <c r="S309" s="6" t="n">
        <v>44.47</v>
      </c>
      <c r="T309" s="6" t="n">
        <v>0.8440572448088676</v>
      </c>
      <c r="U309" s="6" t="n">
        <v>229.9127539188165</v>
      </c>
      <c r="V309" s="7" t="n">
        <v>-0.005148168723149493</v>
      </c>
      <c r="W309" s="7" t="n">
        <v>-0.05894202449359787</v>
      </c>
      <c r="X309" s="7" t="n">
        <v>0.06156468743503662</v>
      </c>
      <c r="Y309" s="7" t="n">
        <v>-0.009405924081211769</v>
      </c>
      <c r="Z309" s="7" t="n">
        <v>-0.2215019723199344</v>
      </c>
      <c r="AA309" s="7" t="n">
        <v>0.2582999650279423</v>
      </c>
    </row>
    <row r="310">
      <c r="A310" t="inlineStr">
        <is>
          <t>TEJASNET</t>
        </is>
      </c>
      <c r="B310" s="6" t="n">
        <v>475.7999877929688</v>
      </c>
      <c r="C310" s="6" t="n">
        <v>35.8829053677041</v>
      </c>
      <c r="D310" s="6" t="n">
        <v>-1.138612759094266</v>
      </c>
      <c r="E310" s="7" t="n">
        <v>-0.06849719459789205</v>
      </c>
      <c r="F310" s="7" t="n">
        <v>-0.09201594302795879</v>
      </c>
      <c r="G310" s="7" t="n">
        <v>0.005111617833424509</v>
      </c>
      <c r="H310" s="6" t="n">
        <v>-1</v>
      </c>
      <c r="I310" s="6" t="n">
        <v>24.66949879665718</v>
      </c>
      <c r="J310" s="6" t="n">
        <v>-10.2204586956626</v>
      </c>
      <c r="K310" s="6" t="n">
        <v>0.223307323621787</v>
      </c>
      <c r="L310" s="6" t="n">
        <v>21.39735896277521</v>
      </c>
      <c r="M310" s="6" t="n">
        <v>-78.60264103722479</v>
      </c>
      <c r="N310" s="6" t="n">
        <v>-101.8122109732873</v>
      </c>
      <c r="O310" s="6" t="n">
        <v>39.44722431380855</v>
      </c>
      <c r="P310" s="7" t="n">
        <v>0.04020874832365208</v>
      </c>
      <c r="Q310" s="6" t="n">
        <v>1.00238736249527</v>
      </c>
      <c r="R310" s="6" t="n">
        <v>-0.5210560762722588</v>
      </c>
      <c r="S310" s="6" t="n">
        <v>24.78</v>
      </c>
      <c r="T310" s="6" t="n">
        <v>0.7005145021767399</v>
      </c>
      <c r="U310" s="6" t="n">
        <v>85.68861351236572</v>
      </c>
      <c r="V310" s="7" t="n">
        <v>-0.02977162782468845</v>
      </c>
      <c r="W310" s="7" t="n">
        <v>-0.1936276626787882</v>
      </c>
      <c r="X310" s="7" t="n">
        <v>-0.124160169732225</v>
      </c>
      <c r="Y310" s="7" t="n">
        <v>-0.1440915622664021</v>
      </c>
      <c r="Z310" s="7" t="n">
        <v>-0.2620395691462292</v>
      </c>
      <c r="AA310" s="7" t="n">
        <v>0.618367305418261</v>
      </c>
    </row>
    <row r="311">
      <c r="A311" t="inlineStr">
        <is>
          <t>NBCC</t>
        </is>
      </c>
      <c r="B311" s="6" t="n">
        <v>76.59999847412109</v>
      </c>
      <c r="C311" s="6" t="n">
        <v>29.1007828608046</v>
      </c>
      <c r="D311" s="6" t="n">
        <v>-0.3727968818326338</v>
      </c>
      <c r="E311" s="7" t="n">
        <v>-0.05346211474835028</v>
      </c>
      <c r="F311" s="7" t="n">
        <v>-0.1125797731928019</v>
      </c>
      <c r="G311" s="7" t="n">
        <v>-0.1914797638126201</v>
      </c>
      <c r="H311" s="6" t="n">
        <v>-1</v>
      </c>
      <c r="I311" s="6" t="n">
        <v>43.33294125495284</v>
      </c>
      <c r="J311" s="6" t="n">
        <v>-30.93550411698684</v>
      </c>
      <c r="K311" s="6" t="n">
        <v>0.08614134714042312</v>
      </c>
      <c r="L311" s="6" t="n">
        <v>9.964813549377306</v>
      </c>
      <c r="M311" s="6" t="n">
        <v>-90.03518645062269</v>
      </c>
      <c r="N311" s="6" t="n">
        <v>-141.5234758895417</v>
      </c>
      <c r="O311" s="6" t="n">
        <v>36.49819662169289</v>
      </c>
      <c r="P311" s="7" t="n">
        <v>0.02419347510261783</v>
      </c>
      <c r="Q311" s="6" t="n">
        <v>0.6450045167590041</v>
      </c>
      <c r="R311" s="6" t="n">
        <v>-0.2603682646137995</v>
      </c>
      <c r="S311" s="6" t="n">
        <v>44.83</v>
      </c>
      <c r="T311" s="6" t="n">
        <v>1.155471931542863</v>
      </c>
      <c r="U311" s="6" t="n">
        <v>43.48012490479371</v>
      </c>
      <c r="V311" s="7" t="n">
        <v>-0.01807465226891103</v>
      </c>
      <c r="W311" s="7" t="n">
        <v>-0.1093023433241733</v>
      </c>
      <c r="X311" s="7" t="n">
        <v>-0.2141666442294506</v>
      </c>
      <c r="Y311" s="7" t="n">
        <v>-0.05976624291178723</v>
      </c>
      <c r="Z311" s="7" t="n">
        <v>-0.38635220520173</v>
      </c>
      <c r="AA311" s="7" t="n">
        <v>0.01122110196859527</v>
      </c>
    </row>
    <row r="312">
      <c r="A312" t="inlineStr">
        <is>
          <t>TMCV</t>
        </is>
      </c>
      <c r="B312" s="6" t="n">
        <v>427.8500061035156</v>
      </c>
      <c r="C312" s="6" t="n">
        <v>44.00398055672167</v>
      </c>
      <c r="D312" s="6" t="n">
        <v>-0.2638196245883178</v>
      </c>
      <c r="E312" s="7" t="n">
        <v>-0.01275445378202034</v>
      </c>
      <c r="F312" s="7" t="n">
        <v>-0.04753104401207076</v>
      </c>
      <c r="G312" s="7" t="n">
        <v>-0.001648336871457268</v>
      </c>
      <c r="H312" s="6" t="n">
        <v>-1</v>
      </c>
      <c r="I312" s="6" t="n">
        <v>17.0328794927488</v>
      </c>
      <c r="J312" s="6" t="n">
        <v>-3.295266292115677</v>
      </c>
      <c r="K312" s="6" t="n">
        <v>0.3574150860055917</v>
      </c>
      <c r="L312" s="6" t="n">
        <v>45.71705172481653</v>
      </c>
      <c r="M312" s="6" t="n">
        <v>-54.28294827518347</v>
      </c>
      <c r="N312" s="6" t="n">
        <v>-45.76315505833166</v>
      </c>
      <c r="O312" s="6" t="n">
        <v>57.67996829249868</v>
      </c>
      <c r="P312" s="7" t="n">
        <v>0.0294518242669241</v>
      </c>
      <c r="Q312" s="6" t="n">
        <v>0.7961421600854692</v>
      </c>
      <c r="R312" s="6" t="n">
        <v>-0.02512797344310575</v>
      </c>
      <c r="S312" s="6" t="n">
        <v>53.19</v>
      </c>
      <c r="T312" s="6" t="n">
        <v>1.041674826681289</v>
      </c>
      <c r="U312" s="6" t="n">
        <v>284.1893533730738</v>
      </c>
      <c r="V312" s="7" t="n">
        <v>-0.005346943683840255</v>
      </c>
      <c r="W312" s="7" t="n">
        <v>-0.06183528657883652</v>
      </c>
      <c r="X312" s="7" t="n">
        <v>0.02503596636281413</v>
      </c>
      <c r="Y312" s="7" t="n">
        <v>-0.01229918616645043</v>
      </c>
      <c r="Z312" s="7" t="n">
        <v>-0.1499416722421549</v>
      </c>
      <c r="AA312" s="7" t="n">
        <v>0.4126010735044552</v>
      </c>
    </row>
    <row r="313">
      <c r="A313" t="inlineStr">
        <is>
          <t>MSUMI</t>
        </is>
      </c>
      <c r="B313" s="6" t="n">
        <v>33.29000091552734</v>
      </c>
      <c r="C313" s="6" t="n">
        <v>29.78567225228171</v>
      </c>
      <c r="D313" s="6" t="n">
        <v>-0.2460161509290574</v>
      </c>
      <c r="E313" s="7" t="n">
        <v>-0.04765988767628471</v>
      </c>
      <c r="F313" s="7" t="n">
        <v>-0.1113946222950959</v>
      </c>
      <c r="G313" s="7" t="n">
        <v>-0.1659542600319093</v>
      </c>
      <c r="H313" s="6" t="n">
        <v>-1</v>
      </c>
      <c r="I313" s="6" t="n">
        <v>64.00702395980798</v>
      </c>
      <c r="J313" s="6" t="n">
        <v>-31.19991509620975</v>
      </c>
      <c r="K313" s="6" t="n">
        <v>0.1286660992375008</v>
      </c>
      <c r="L313" s="6" t="n">
        <v>16.57304935964476</v>
      </c>
      <c r="M313" s="6" t="n">
        <v>-83.42695064035524</v>
      </c>
      <c r="N313" s="6" t="n">
        <v>-133.5218227031754</v>
      </c>
      <c r="O313" s="6" t="n">
        <v>16.08848412452146</v>
      </c>
      <c r="P313" s="7" t="n">
        <v>0.0241646361150444</v>
      </c>
      <c r="Q313" s="6" t="n">
        <v>0.2494964261660947</v>
      </c>
      <c r="R313" s="6" t="n">
        <v>-0.6308092121377111</v>
      </c>
      <c r="S313" s="6" t="n">
        <v>48.97</v>
      </c>
      <c r="T313" s="6" t="n">
        <v>0.8562985241659089</v>
      </c>
      <c r="U313" s="6" t="n">
        <v>41.55979259491565</v>
      </c>
      <c r="V313" s="7" t="n">
        <v>-0.03114085203193684</v>
      </c>
      <c r="W313" s="7" t="n">
        <v>-0.09068559517820607</v>
      </c>
      <c r="X313" s="7" t="n">
        <v>-0.1595556575975555</v>
      </c>
      <c r="Y313" s="7" t="n">
        <v>-0.04114949476581997</v>
      </c>
      <c r="Z313" s="7" t="n">
        <v>-0.3697856302850335</v>
      </c>
      <c r="AA313" s="7" t="n">
        <v>0.01804281770098815</v>
      </c>
    </row>
    <row r="314">
      <c r="A314" t="inlineStr">
        <is>
          <t>HEXT</t>
        </is>
      </c>
      <c r="B314" s="6" t="n">
        <v>503.25</v>
      </c>
      <c r="C314" s="6" t="n">
        <v>45.3587230647723</v>
      </c>
      <c r="D314" s="6" t="n">
        <v>0.2151109598713042</v>
      </c>
      <c r="E314" s="7" t="n">
        <v>0.0006511895220007169</v>
      </c>
      <c r="F314" s="7" t="n">
        <v>-0.05920335108418873</v>
      </c>
      <c r="G314" s="7" t="n">
        <v>-0.06775975149180791</v>
      </c>
      <c r="H314" s="6" t="n">
        <v>-1</v>
      </c>
      <c r="I314" s="6" t="n">
        <v>16.80132382835983</v>
      </c>
      <c r="J314" s="6" t="n">
        <v>-0.6565518797713104</v>
      </c>
      <c r="K314" s="6" t="n">
        <v>0.5064853420940602</v>
      </c>
      <c r="L314" s="6" t="n">
        <v>52.17391304347826</v>
      </c>
      <c r="M314" s="6" t="n">
        <v>-47.82608695652174</v>
      </c>
      <c r="N314" s="6" t="n">
        <v>-26.56521864942126</v>
      </c>
      <c r="O314" s="6" t="n">
        <v>25.65100356254102</v>
      </c>
      <c r="P314" s="7" t="n">
        <v>0.02938359839896487</v>
      </c>
      <c r="Q314" s="6" t="n">
        <v>0.3997064518102686</v>
      </c>
      <c r="R314" s="6" t="n">
        <v>-0.3663674504904209</v>
      </c>
      <c r="S314" s="6" t="n">
        <v>46.41</v>
      </c>
      <c r="T314" s="6" t="n">
        <v>0.9879092341095832</v>
      </c>
      <c r="U314" s="6" t="n">
        <v>8.528671083506097</v>
      </c>
      <c r="V314" s="7" t="n">
        <v>0.04387055305687571</v>
      </c>
      <c r="W314" s="7" t="n">
        <v>-0.03006644756669874</v>
      </c>
      <c r="X314" s="7" t="n">
        <v>-0.09916767563407625</v>
      </c>
      <c r="Y314" s="7" t="n">
        <v>0.01946965284568736</v>
      </c>
      <c r="Z314" s="7" t="n">
        <v>-0.3651995210874832</v>
      </c>
      <c r="AA314" s="7" t="n">
        <v>0.2812595347075131</v>
      </c>
    </row>
    <row r="315">
      <c r="A315" t="inlineStr">
        <is>
          <t>CHAMBLFERT</t>
        </is>
      </c>
      <c r="B315" s="6" t="n">
        <v>403.2999877929688</v>
      </c>
      <c r="C315" s="6" t="n">
        <v>35.02093755253352</v>
      </c>
      <c r="D315" s="6" t="n">
        <v>-0.2602372406418139</v>
      </c>
      <c r="E315" s="7" t="n">
        <v>-0.02549824300262182</v>
      </c>
      <c r="F315" s="7" t="n">
        <v>-0.05280576804761816</v>
      </c>
      <c r="G315" s="7" t="n">
        <v>-0.08543832678621821</v>
      </c>
      <c r="H315" s="6" t="n">
        <v>-1</v>
      </c>
      <c r="I315" s="6" t="n">
        <v>25.78058007367787</v>
      </c>
      <c r="J315" s="6" t="n">
        <v>-20.06087580418638</v>
      </c>
      <c r="K315" s="6" t="n">
        <v>0.1062571573452338</v>
      </c>
      <c r="L315" s="6" t="n">
        <v>29.12276418585526</v>
      </c>
      <c r="M315" s="6" t="n">
        <v>-70.87723581414474</v>
      </c>
      <c r="N315" s="6" t="n">
        <v>-168.3561132435364</v>
      </c>
      <c r="O315" s="6" t="n">
        <v>48.50261915975008</v>
      </c>
      <c r="P315" s="7" t="n">
        <v>0.01985367925712173</v>
      </c>
      <c r="Q315" s="6" t="n">
        <v>0.3183422182263049</v>
      </c>
      <c r="R315" s="6" t="n">
        <v>-0.267969927030451</v>
      </c>
      <c r="S315" s="6" t="n">
        <v>49.1</v>
      </c>
      <c r="T315" s="6" t="n">
        <v>0.8549240841342806</v>
      </c>
      <c r="U315" s="6" t="n">
        <v>18.65357243119218</v>
      </c>
      <c r="V315" s="7" t="n">
        <v>-0.03620509970631069</v>
      </c>
      <c r="W315" s="7" t="n">
        <v>-0.03528286193206309</v>
      </c>
      <c r="X315" s="7" t="n">
        <v>-0.1041511967464732</v>
      </c>
      <c r="Y315" s="7" t="n">
        <v>0.014253238480323</v>
      </c>
      <c r="Z315" s="7" t="n">
        <v>-0.2085500272889083</v>
      </c>
      <c r="AA315" s="7" t="n">
        <v>0.02246662460439275</v>
      </c>
    </row>
    <row r="316">
      <c r="A316" t="inlineStr">
        <is>
          <t>HEROMOTOCO</t>
        </is>
      </c>
      <c r="B316" s="6" t="n">
        <v>5066.5</v>
      </c>
      <c r="C316" s="6" t="n">
        <v>36.55287216125288</v>
      </c>
      <c r="D316" s="6" t="n">
        <v>-0.4293233948070732</v>
      </c>
      <c r="E316" s="7" t="n">
        <v>-0.03761954962912317</v>
      </c>
      <c r="F316" s="7" t="n">
        <v>-0.07020626284102616</v>
      </c>
      <c r="G316" s="7" t="n">
        <v>-0.03405012024845755</v>
      </c>
      <c r="H316" s="6" t="n">
        <v>-1</v>
      </c>
      <c r="I316" s="6" t="n">
        <v>23.83949628291665</v>
      </c>
      <c r="J316" s="6" t="n">
        <v>-16.44176430996673</v>
      </c>
      <c r="K316" s="6" t="n">
        <v>0.0005136481603244093</v>
      </c>
      <c r="L316" s="6" t="n">
        <v>15.85903083700441</v>
      </c>
      <c r="M316" s="6" t="n">
        <v>-84.14096916299559</v>
      </c>
      <c r="N316" s="6" t="n">
        <v>-183.8793673001427</v>
      </c>
      <c r="O316" s="6" t="n">
        <v>56.56263420496947</v>
      </c>
      <c r="P316" s="7" t="n">
        <v>0.02472914408451258</v>
      </c>
      <c r="Q316" s="6" t="n">
        <v>0.6071640915218067</v>
      </c>
      <c r="R316" s="6" t="n">
        <v>-0.4340519314487367</v>
      </c>
      <c r="S316" s="6" t="n">
        <v>47.77</v>
      </c>
      <c r="T316" s="6" t="n">
        <v>0.8644589214621787</v>
      </c>
      <c r="U316" s="6" t="n">
        <v>270.4430360578947</v>
      </c>
      <c r="V316" s="7" t="n">
        <v>-0.06001855287569569</v>
      </c>
      <c r="W316" s="7" t="n">
        <v>-0.03861480075901325</v>
      </c>
      <c r="X316" s="7" t="n">
        <v>0.0381504215707178</v>
      </c>
      <c r="Y316" s="7" t="n">
        <v>0.01092129965337285</v>
      </c>
      <c r="Z316" s="7" t="n">
        <v>-0.179583488852111</v>
      </c>
      <c r="AA316" s="7" t="n">
        <v>0.100508334675812</v>
      </c>
    </row>
    <row r="317">
      <c r="A317" t="inlineStr">
        <is>
          <t>TIINDIA</t>
        </is>
      </c>
      <c r="B317" s="6" t="n">
        <v>2448.60009765625</v>
      </c>
      <c r="C317" s="6" t="n">
        <v>39.58944220447244</v>
      </c>
      <c r="D317" s="6" t="n">
        <v>-0.332900215403529</v>
      </c>
      <c r="E317" s="7" t="n">
        <v>-0.02680206579294453</v>
      </c>
      <c r="F317" s="7" t="n">
        <v>-0.08732197852041423</v>
      </c>
      <c r="G317" s="7" t="n">
        <v>-0.1065218067849257</v>
      </c>
      <c r="H317" s="6" t="n">
        <v>-1</v>
      </c>
      <c r="I317" s="6" t="n">
        <v>49.27482000663144</v>
      </c>
      <c r="J317" s="6" t="n">
        <v>-20.81115765826205</v>
      </c>
      <c r="K317" s="6" t="n">
        <v>0.3465609220022671</v>
      </c>
      <c r="L317" s="6" t="n">
        <v>45.00001419422238</v>
      </c>
      <c r="M317" s="6" t="n">
        <v>-54.99998580577762</v>
      </c>
      <c r="N317" s="6" t="n">
        <v>-79.98849205929331</v>
      </c>
      <c r="O317" s="6" t="n">
        <v>27.69015543304657</v>
      </c>
      <c r="P317" s="7" t="n">
        <v>0.02883917653877504</v>
      </c>
      <c r="Q317" s="6" t="n">
        <v>2.143065971806643</v>
      </c>
      <c r="R317" s="6" t="n">
        <v>-0.5666299301646299</v>
      </c>
      <c r="S317" s="6" t="n">
        <v>65.03</v>
      </c>
      <c r="T317" s="6" t="n">
        <v>1.150606886301709</v>
      </c>
      <c r="U317" s="6" t="n">
        <v>67.46206458278131</v>
      </c>
      <c r="V317" s="7" t="n">
        <v>0.01475345945140893</v>
      </c>
      <c r="W317" s="7" t="n">
        <v>-0.07204299732191966</v>
      </c>
      <c r="X317" s="7" t="n">
        <v>-0.1598592375170047</v>
      </c>
      <c r="Y317" s="7" t="n">
        <v>-0.02250689690953356</v>
      </c>
      <c r="Z317" s="7" t="n">
        <v>-0.2654309563743712</v>
      </c>
      <c r="AA317" s="7" t="n">
        <v>0.1326204283186174</v>
      </c>
    </row>
    <row r="318">
      <c r="A318" t="inlineStr">
        <is>
          <t>JSWCEMENT</t>
        </is>
      </c>
      <c r="B318" s="6" t="n">
        <v>113.0899963378906</v>
      </c>
      <c r="C318" s="6" t="n">
        <v>34.47852668117714</v>
      </c>
      <c r="D318" s="6" t="n">
        <v>0.003117107141586558</v>
      </c>
      <c r="E318" s="7" t="n">
        <v>-0.02295526158983441</v>
      </c>
      <c r="F318" s="7" t="n">
        <v>-0.08132796921436636</v>
      </c>
      <c r="G318" s="7" t="n">
        <v>-0.08897140538857218</v>
      </c>
      <c r="H318" s="6" t="n">
        <v>-1</v>
      </c>
      <c r="I318" s="6" t="n">
        <v>42.50811733377952</v>
      </c>
      <c r="J318" s="6" t="n">
        <v>-22.13330593441628</v>
      </c>
      <c r="K318" s="6" t="n">
        <v>0.2788923676817019</v>
      </c>
      <c r="L318" s="6" t="n">
        <v>34.2546350655503</v>
      </c>
      <c r="M318" s="6" t="n">
        <v>-65.7453649344497</v>
      </c>
      <c r="N318" s="6" t="n">
        <v>-89.32110466397641</v>
      </c>
      <c r="O318" s="6" t="n">
        <v>47.0272305955929</v>
      </c>
      <c r="P318" s="7" t="n">
        <v>0.02221528667056645</v>
      </c>
      <c r="Q318" s="6" t="n">
        <v>0.5828356114573379</v>
      </c>
      <c r="R318" s="6" t="n">
        <v>-0.1509825142321639</v>
      </c>
      <c r="S318" s="6" t="n">
        <v>77.92</v>
      </c>
      <c r="T318" s="6" t="n">
        <v>1.369853380682817</v>
      </c>
      <c r="U318" s="6" t="n">
        <v>19.79532860488769</v>
      </c>
      <c r="V318" s="7" t="n">
        <v>0.004530063053305611</v>
      </c>
      <c r="W318" s="7" t="n">
        <v>-0.07013654181923734</v>
      </c>
      <c r="X318" s="7" t="n">
        <v>-0.1730164801616774</v>
      </c>
      <c r="Y318" s="7" t="n">
        <v>-0.02060044140685124</v>
      </c>
      <c r="Z318" s="7" t="n">
        <v>-0.21136679810791</v>
      </c>
      <c r="AA318" s="7" t="n">
        <v>0.064318426352443</v>
      </c>
    </row>
    <row r="319">
      <c r="A319" t="inlineStr">
        <is>
          <t>DIXON</t>
        </is>
      </c>
      <c r="B319" s="6" t="n">
        <v>12985</v>
      </c>
      <c r="C319" s="6" t="n">
        <v>41.04349905043286</v>
      </c>
      <c r="D319" s="6" t="n">
        <v>-0.2280598194141051</v>
      </c>
      <c r="E319" s="7" t="n">
        <v>-0.02222855572964078</v>
      </c>
      <c r="F319" s="7" t="n">
        <v>-0.06621741619943811</v>
      </c>
      <c r="G319" s="7" t="n">
        <v>0.07490647940186701</v>
      </c>
      <c r="H319" s="6" t="n">
        <v>-1</v>
      </c>
      <c r="I319" s="6" t="n">
        <v>34.3347096171045</v>
      </c>
      <c r="J319" s="6" t="n">
        <v>-13.0233913169031</v>
      </c>
      <c r="K319" s="6" t="n">
        <v>0.276899659340288</v>
      </c>
      <c r="L319" s="6" t="n">
        <v>29.95515695067265</v>
      </c>
      <c r="M319" s="6" t="n">
        <v>-70.04484304932735</v>
      </c>
      <c r="N319" s="6" t="n">
        <v>-123.7448026148903</v>
      </c>
      <c r="O319" s="6" t="n">
        <v>40.00717244140001</v>
      </c>
      <c r="P319" s="7" t="n">
        <v>0.02855288724987616</v>
      </c>
      <c r="Q319" s="6" t="n">
        <v>0.4716223650345627</v>
      </c>
      <c r="R319" s="6" t="n">
        <v>0.1236862955941028</v>
      </c>
      <c r="S319" s="6" t="n">
        <v>37.25</v>
      </c>
      <c r="T319" s="6" t="n">
        <v>0.9611415006708639</v>
      </c>
      <c r="U319" s="6" t="n">
        <v>431.8039919091386</v>
      </c>
      <c r="V319" s="7" t="n">
        <v>-0.04802052785923749</v>
      </c>
      <c r="W319" s="7" t="n">
        <v>-0.08356889726306582</v>
      </c>
      <c r="X319" s="7" t="n">
        <v>-0.03669440963351955</v>
      </c>
      <c r="Y319" s="7" t="n">
        <v>-0.03403279685067973</v>
      </c>
      <c r="Z319" s="7" t="n">
        <v>-0.257641114080831</v>
      </c>
      <c r="AA319" s="7" t="n">
        <v>0.353645111299598</v>
      </c>
    </row>
    <row r="320">
      <c r="A320" t="inlineStr">
        <is>
          <t>SHREECEM</t>
        </is>
      </c>
      <c r="B320" s="6" t="n">
        <v>22090</v>
      </c>
      <c r="C320" s="6" t="n">
        <v>40.01368485331625</v>
      </c>
      <c r="D320" s="6" t="n">
        <v>0.3239712333126097</v>
      </c>
      <c r="E320" s="7" t="n">
        <v>-0.01121281976679123</v>
      </c>
      <c r="F320" s="7" t="n">
        <v>-0.07864662406780221</v>
      </c>
      <c r="G320" s="7" t="n">
        <v>-0.1208461936538167</v>
      </c>
      <c r="H320" s="6" t="n">
        <v>-1</v>
      </c>
      <c r="I320" s="6" t="n">
        <v>36.19675822491345</v>
      </c>
      <c r="J320" s="6" t="n">
        <v>-18.26613084596801</v>
      </c>
      <c r="K320" s="6" t="n">
        <v>0.3359696367537788</v>
      </c>
      <c r="L320" s="6" t="n">
        <v>44.68085106382978</v>
      </c>
      <c r="M320" s="6" t="n">
        <v>-55.31914893617022</v>
      </c>
      <c r="N320" s="6" t="n">
        <v>-71.58351409978307</v>
      </c>
      <c r="O320" s="6" t="n">
        <v>24.80329464115681</v>
      </c>
      <c r="P320" s="7" t="n">
        <v>0.0235400671729474</v>
      </c>
      <c r="Q320" s="6" t="n">
        <v>0.4040952631213037</v>
      </c>
      <c r="R320" s="6" t="n">
        <v>-0.697973878174879</v>
      </c>
      <c r="S320" s="6" t="n">
        <v>62.52</v>
      </c>
      <c r="T320" s="6" t="n">
        <v>1.02384383597537</v>
      </c>
      <c r="U320" s="6" t="n">
        <v>98.64691197368421</v>
      </c>
      <c r="V320" s="7" t="n">
        <v>-0.003608479927830421</v>
      </c>
      <c r="W320" s="7" t="n">
        <v>-0.05456879948641125</v>
      </c>
      <c r="X320" s="7" t="n">
        <v>-0.1617176735495262</v>
      </c>
      <c r="Y320" s="7" t="n">
        <v>-0.005032699074025149</v>
      </c>
      <c r="Z320" s="7" t="n">
        <v>-0.2666276631565048</v>
      </c>
      <c r="AA320" s="7" t="n">
        <v>0.03441816904706152</v>
      </c>
    </row>
    <row r="321">
      <c r="A321" t="inlineStr">
        <is>
          <t>INOXWIND</t>
        </is>
      </c>
      <c r="B321" s="6" t="n">
        <v>68.94999694824219</v>
      </c>
      <c r="C321" s="6" t="n">
        <v>37.1933648340524</v>
      </c>
      <c r="D321" s="6" t="n">
        <v>-0.9946008575142786</v>
      </c>
      <c r="E321" s="7" t="n">
        <v>-0.06297568368951478</v>
      </c>
      <c r="F321" s="7" t="n">
        <v>-0.07155806714070234</v>
      </c>
      <c r="G321" s="7" t="n">
        <v>-0.2365339067468948</v>
      </c>
      <c r="H321" s="6" t="n">
        <v>-1</v>
      </c>
      <c r="I321" s="6" t="n">
        <v>25.17311717331845</v>
      </c>
      <c r="J321" s="6" t="n">
        <v>-20.76659427486739</v>
      </c>
      <c r="K321" s="6" t="n">
        <v>0.1533446670423626</v>
      </c>
      <c r="L321" s="6" t="n">
        <v>15.69124962225117</v>
      </c>
      <c r="M321" s="6" t="n">
        <v>-84.30875037774884</v>
      </c>
      <c r="N321" s="6" t="n">
        <v>-123.5713143047214</v>
      </c>
      <c r="O321" s="6" t="n">
        <v>47.46892848984751</v>
      </c>
      <c r="P321" s="7" t="n">
        <v>0.03338085635004334</v>
      </c>
      <c r="Q321" s="6" t="n">
        <v>0.8846030365828779</v>
      </c>
      <c r="R321" s="6" t="n">
        <v>-0.5432975173599955</v>
      </c>
      <c r="S321" s="6" t="n">
        <v>36.36</v>
      </c>
      <c r="T321" s="6" t="n">
        <v>0.9471216462620474</v>
      </c>
      <c r="U321" s="6" t="n">
        <v>71.73174593382841</v>
      </c>
      <c r="V321" s="7" t="n">
        <v>-0.03566437834626313</v>
      </c>
      <c r="W321" s="7" t="n">
        <v>-0.08928810220547045</v>
      </c>
      <c r="X321" s="7" t="n">
        <v>-0.127767308204943</v>
      </c>
      <c r="Y321" s="7" t="n">
        <v>-0.03975200179308436</v>
      </c>
      <c r="Z321" s="7" t="n">
        <v>-0.567168891228208</v>
      </c>
      <c r="AA321" s="7" t="n">
        <v>0.02757076775247014</v>
      </c>
    </row>
    <row r="322">
      <c r="A322" t="inlineStr">
        <is>
          <t>ATUL</t>
        </is>
      </c>
      <c r="B322" s="6" t="n">
        <v>5999.5</v>
      </c>
      <c r="C322" s="6" t="n">
        <v>40.92559116549407</v>
      </c>
      <c r="D322" s="6" t="n">
        <v>-0.08172167418315009</v>
      </c>
      <c r="E322" s="7" t="n">
        <v>-0.01308592625492477</v>
      </c>
      <c r="F322" s="7" t="n">
        <v>-0.06354823050496128</v>
      </c>
      <c r="G322" s="7" t="n">
        <v>-0.06509373093374471</v>
      </c>
      <c r="H322" s="6" t="n">
        <v>-1</v>
      </c>
      <c r="I322" s="6" t="n">
        <v>27.21191263895825</v>
      </c>
      <c r="J322" s="6" t="n">
        <v>-7.68213563837341</v>
      </c>
      <c r="K322" s="6" t="n">
        <v>0.3579464190350538</v>
      </c>
      <c r="L322" s="6" t="n">
        <v>46.21559633027523</v>
      </c>
      <c r="M322" s="6" t="n">
        <v>-53.78440366972477</v>
      </c>
      <c r="N322" s="6" t="n">
        <v>-82.52101864262197</v>
      </c>
      <c r="O322" s="6" t="n">
        <v>63.10124716327598</v>
      </c>
      <c r="P322" s="7" t="n">
        <v>0.02126911131879585</v>
      </c>
      <c r="Q322" s="6" t="n">
        <v>0.8631675668245108</v>
      </c>
      <c r="R322" s="6" t="n">
        <v>-0.6166965993149756</v>
      </c>
      <c r="S322" s="6" t="n">
        <v>83.26000000000001</v>
      </c>
      <c r="T322" s="6" t="n">
        <v>1.433589310926685</v>
      </c>
      <c r="U322" s="6" t="n">
        <v>18.67175958611111</v>
      </c>
      <c r="V322" s="7" t="n">
        <v>0.002841621395737626</v>
      </c>
      <c r="W322" s="7" t="n">
        <v>-0.0498851848919154</v>
      </c>
      <c r="X322" s="7" t="n">
        <v>-0.007067957348850906</v>
      </c>
      <c r="Y322" s="7" t="n">
        <v>-0.0003490844795293047</v>
      </c>
      <c r="Z322" s="7" t="n">
        <v>-0.1602948072701247</v>
      </c>
      <c r="AA322" s="7" t="n">
        <v>0.08426999206169206</v>
      </c>
    </row>
    <row r="323">
      <c r="A323" t="inlineStr">
        <is>
          <t>BLS</t>
        </is>
      </c>
      <c r="B323" s="6" t="n">
        <v>222.6399993896484</v>
      </c>
      <c r="C323" s="6" t="n">
        <v>40.7389495736528</v>
      </c>
      <c r="D323" s="6" t="n">
        <v>-0.07136993951125455</v>
      </c>
      <c r="E323" s="7" t="n">
        <v>-0.01764339444007779</v>
      </c>
      <c r="F323" s="7" t="n">
        <v>-0.07668481933533944</v>
      </c>
      <c r="G323" s="7" t="n">
        <v>-0.1540624127154632</v>
      </c>
      <c r="H323" s="6" t="n">
        <v>-1</v>
      </c>
      <c r="I323" s="6" t="n">
        <v>22.73099735351536</v>
      </c>
      <c r="J323" s="6" t="n">
        <v>-9.821559049905426</v>
      </c>
      <c r="K323" s="6" t="n">
        <v>0.3422280360919103</v>
      </c>
      <c r="L323" s="6" t="n">
        <v>48.36363358931108</v>
      </c>
      <c r="M323" s="6" t="n">
        <v>-51.63636641068892</v>
      </c>
      <c r="N323" s="6" t="n">
        <v>-77.59818060582464</v>
      </c>
      <c r="O323" s="6" t="n">
        <v>40.90149498754459</v>
      </c>
      <c r="P323" s="7" t="n">
        <v>0.0300600561575956</v>
      </c>
      <c r="Q323" s="6" t="n">
        <v>0.9034734024677813</v>
      </c>
      <c r="R323" s="6" t="n">
        <v>-0.5053772972759631</v>
      </c>
      <c r="S323" s="6" t="n">
        <v>47.38</v>
      </c>
      <c r="T323" s="6" t="n">
        <v>1.040723981900453</v>
      </c>
      <c r="U323" s="6" t="n">
        <v>16.84629567914027</v>
      </c>
      <c r="V323" s="7" t="n">
        <v>0.006418941149578306</v>
      </c>
      <c r="W323" s="7" t="n">
        <v>-0.06707266545899004</v>
      </c>
      <c r="X323" s="7" t="n">
        <v>-0.06835814487577452</v>
      </c>
      <c r="Y323" s="7" t="n">
        <v>-0.01753656504660395</v>
      </c>
      <c r="Z323" s="7" t="n">
        <v>-0.3740086930024332</v>
      </c>
      <c r="AA323" s="7" t="n">
        <v>0.05018867636626623</v>
      </c>
    </row>
    <row r="324">
      <c r="A324" t="inlineStr">
        <is>
          <t>CHOLAFIN</t>
        </is>
      </c>
      <c r="B324" s="6" t="n">
        <v>1611.800048828125</v>
      </c>
      <c r="C324" s="6" t="n">
        <v>29.94012685458185</v>
      </c>
      <c r="D324" s="6" t="n">
        <v>-0.9223766696340093</v>
      </c>
      <c r="E324" s="7" t="n">
        <v>-0.0695365001319409</v>
      </c>
      <c r="F324" s="7" t="n">
        <v>-0.1103579714373337</v>
      </c>
      <c r="G324" s="7" t="n">
        <v>-0.04108016847160723</v>
      </c>
      <c r="H324" s="6" t="n">
        <v>-1</v>
      </c>
      <c r="I324" s="6" t="n">
        <v>37.41451168154003</v>
      </c>
      <c r="J324" s="6" t="n">
        <v>-26.51373921064533</v>
      </c>
      <c r="K324" s="6" t="n">
        <v>0.179469186443858</v>
      </c>
      <c r="L324" s="6" t="n">
        <v>20.01651066003425</v>
      </c>
      <c r="M324" s="6" t="n">
        <v>-79.98348933996576</v>
      </c>
      <c r="N324" s="6" t="n">
        <v>-98.46737245091902</v>
      </c>
      <c r="O324" s="6" t="n">
        <v>21.15618810574649</v>
      </c>
      <c r="P324" s="7" t="n">
        <v>0.02783805352746712</v>
      </c>
      <c r="Q324" s="6" t="n">
        <v>0.4276445182855863</v>
      </c>
      <c r="R324" s="6" t="n">
        <v>-0.6219958540491245</v>
      </c>
      <c r="S324" s="6" t="n">
        <v>57.09</v>
      </c>
      <c r="T324" s="6" t="n">
        <v>0.9824808976388794</v>
      </c>
      <c r="U324" s="6" t="n">
        <v>281.5546431121492</v>
      </c>
      <c r="V324" s="7" t="n">
        <v>-0.01370695325727256</v>
      </c>
      <c r="W324" s="7" t="n">
        <v>-0.1279081855801683</v>
      </c>
      <c r="X324" s="7" t="n">
        <v>-0.1095957541232022</v>
      </c>
      <c r="Y324" s="7" t="n">
        <v>-0.07837208516778216</v>
      </c>
      <c r="Z324" s="7" t="n">
        <v>-0.1744942131482075</v>
      </c>
      <c r="AA324" s="7" t="n">
        <v>0.2409058370510606</v>
      </c>
    </row>
    <row r="325">
      <c r="A325" t="inlineStr">
        <is>
          <t>BDL</t>
        </is>
      </c>
      <c r="B325" s="6" t="n">
        <v>1103.599975585938</v>
      </c>
      <c r="C325" s="6" t="n">
        <v>34.26421239156235</v>
      </c>
      <c r="D325" s="6" t="n">
        <v>-0.1927982445449585</v>
      </c>
      <c r="E325" s="7" t="n">
        <v>-0.04236463199622509</v>
      </c>
      <c r="F325" s="7" t="n">
        <v>-0.1134010451473109</v>
      </c>
      <c r="G325" s="7" t="n">
        <v>-0.1597175835563486</v>
      </c>
      <c r="H325" s="6" t="n">
        <v>-1</v>
      </c>
      <c r="I325" s="6" t="n">
        <v>34.05199796526745</v>
      </c>
      <c r="J325" s="6" t="n">
        <v>-19.67871420089873</v>
      </c>
      <c r="K325" s="6" t="n">
        <v>0.2262776174898697</v>
      </c>
      <c r="L325" s="6" t="n">
        <v>25.92001953125</v>
      </c>
      <c r="M325" s="6" t="n">
        <v>-74.07998046874999</v>
      </c>
      <c r="N325" s="6" t="n">
        <v>-95.84628062524527</v>
      </c>
      <c r="O325" s="6" t="n">
        <v>31.78368914775055</v>
      </c>
      <c r="P325" s="7" t="n">
        <v>0.02984362218592928</v>
      </c>
      <c r="Q325" s="6" t="n">
        <v>0.5934838669073925</v>
      </c>
      <c r="R325" s="6" t="n">
        <v>-0.4991277588055604</v>
      </c>
      <c r="S325" s="6" t="n">
        <v>39.03</v>
      </c>
      <c r="T325" s="6" t="n">
        <v>0.9561021018078487</v>
      </c>
      <c r="U325" s="6" t="n">
        <v>123.3818431826268</v>
      </c>
      <c r="V325" s="7" t="n">
        <v>-0.01022423714265697</v>
      </c>
      <c r="W325" s="7" t="n">
        <v>-0.1109213003237612</v>
      </c>
      <c r="X325" s="7" t="n">
        <v>-0.1526182796822674</v>
      </c>
      <c r="Y325" s="7" t="n">
        <v>-0.06138519991137514</v>
      </c>
      <c r="Z325" s="7" t="n">
        <v>-0.3217218273034287</v>
      </c>
      <c r="AA325" s="7" t="n">
        <v>0.03024647674658443</v>
      </c>
    </row>
    <row r="326">
      <c r="A326" t="inlineStr">
        <is>
          <t>POWERGRID</t>
        </is>
      </c>
      <c r="B326" s="6" t="n">
        <v>256.75</v>
      </c>
      <c r="C326" s="6" t="n">
        <v>38.7710825191842</v>
      </c>
      <c r="D326" s="6" t="n">
        <v>-0.3455395646091108</v>
      </c>
      <c r="E326" s="7" t="n">
        <v>-0.02751737927895936</v>
      </c>
      <c r="F326" s="7" t="n">
        <v>-0.04095261195944855</v>
      </c>
      <c r="G326" s="7" t="n">
        <v>-0.09213597471891288</v>
      </c>
      <c r="H326" s="6" t="n">
        <v>-1</v>
      </c>
      <c r="I326" s="6" t="n">
        <v>15.13542059670666</v>
      </c>
      <c r="J326" s="6" t="n">
        <v>-4.952228162728687</v>
      </c>
      <c r="K326" s="6" t="n">
        <v>0.1605945086861735</v>
      </c>
      <c r="L326" s="6" t="n">
        <v>23.71965925579834</v>
      </c>
      <c r="M326" s="6" t="n">
        <v>-76.28034074420165</v>
      </c>
      <c r="N326" s="6" t="n">
        <v>-124.5398033440501</v>
      </c>
      <c r="O326" s="6" t="n">
        <v>34.89532366849794</v>
      </c>
      <c r="P326" s="7" t="n">
        <v>0.01798198347195355</v>
      </c>
      <c r="Q326" s="6" t="n">
        <v>0.3828137770646646</v>
      </c>
      <c r="R326" s="6" t="n">
        <v>-0.5561165040311482</v>
      </c>
      <c r="S326" s="6" t="n">
        <v>65.2</v>
      </c>
      <c r="T326" s="6" t="n">
        <v>0.9711340820399773</v>
      </c>
      <c r="U326" s="6" t="n">
        <v>265.0137804836955</v>
      </c>
      <c r="V326" s="7" t="n">
        <v>-0.01816443594646266</v>
      </c>
      <c r="W326" s="7" t="n">
        <v>-0.03386641580432737</v>
      </c>
      <c r="X326" s="7" t="n">
        <v>-0.09856141562942244</v>
      </c>
      <c r="Y326" s="7" t="n">
        <v>0.01566968460805873</v>
      </c>
      <c r="Z326" s="7" t="n">
        <v>-0.2061959589081643</v>
      </c>
      <c r="AA326" s="7" t="n">
        <v>0.04336955844747914</v>
      </c>
    </row>
    <row r="327">
      <c r="A327" t="inlineStr">
        <is>
          <t>SARDAEN</t>
        </is>
      </c>
      <c r="B327" s="6" t="n">
        <v>500.7000122070312</v>
      </c>
      <c r="C327" s="6" t="n">
        <v>47.62660992113587</v>
      </c>
      <c r="D327" s="6" t="n">
        <v>-0.1022257006049833</v>
      </c>
      <c r="E327" s="7" t="n">
        <v>-0.01184130511304371</v>
      </c>
      <c r="F327" s="7" t="n">
        <v>-0.01307594677028256</v>
      </c>
      <c r="G327" s="7" t="n">
        <v>-0.03635488396694408</v>
      </c>
      <c r="H327" s="6" t="n">
        <v>-1</v>
      </c>
      <c r="I327" s="6" t="n">
        <v>11.2784860446225</v>
      </c>
      <c r="J327" s="6" t="n">
        <v>0.6167201467588974</v>
      </c>
      <c r="K327" s="6" t="n">
        <v>0.3943766981221849</v>
      </c>
      <c r="L327" s="6" t="n">
        <v>39.09776563873148</v>
      </c>
      <c r="M327" s="6" t="n">
        <v>-60.90223436126852</v>
      </c>
      <c r="N327" s="6" t="n">
        <v>-46.65978405223075</v>
      </c>
      <c r="O327" s="6" t="n">
        <v>61.89001788810291</v>
      </c>
      <c r="P327" s="7" t="n">
        <v>0.02527355050892065</v>
      </c>
      <c r="Q327" s="6" t="n">
        <v>0.1528489028796352</v>
      </c>
      <c r="R327" s="6" t="n">
        <v>-0.1420253411215604</v>
      </c>
      <c r="S327" s="6" t="n">
        <v>50.28</v>
      </c>
      <c r="T327" s="6" t="n">
        <v>1.024867509172442</v>
      </c>
      <c r="U327" s="6" t="n">
        <v>32.02638077638405</v>
      </c>
      <c r="V327" s="7" t="n">
        <v>0.0006995225327193211</v>
      </c>
      <c r="W327" s="7" t="n">
        <v>-0.02302436642530492</v>
      </c>
      <c r="X327" s="7" t="n">
        <v>0.005141452430292626</v>
      </c>
      <c r="Y327" s="7" t="n">
        <v>0.02651173398708118</v>
      </c>
      <c r="Z327" s="7" t="n">
        <v>-0.19451764045252</v>
      </c>
      <c r="AA327" s="7" t="n">
        <v>0.1092937186359619</v>
      </c>
    </row>
    <row r="328">
      <c r="A328" t="inlineStr">
        <is>
          <t>AFFLE</t>
        </is>
      </c>
      <c r="B328" s="6" t="n">
        <v>1450.300048828125</v>
      </c>
      <c r="C328" s="6" t="n">
        <v>32.26201795613107</v>
      </c>
      <c r="D328" s="6" t="n">
        <v>-0.8767175304138487</v>
      </c>
      <c r="E328" s="7" t="n">
        <v>-0.05927297218960392</v>
      </c>
      <c r="F328" s="7" t="n">
        <v>-0.09707035446196421</v>
      </c>
      <c r="G328" s="7" t="n">
        <v>-0.05436840292474776</v>
      </c>
      <c r="H328" s="6" t="n">
        <v>-1</v>
      </c>
      <c r="I328" s="6" t="n">
        <v>22.44479846984353</v>
      </c>
      <c r="J328" s="6" t="n">
        <v>-15.69179256505353</v>
      </c>
      <c r="K328" s="6" t="n">
        <v>0.08961790291973139</v>
      </c>
      <c r="L328" s="6" t="n">
        <v>8.937962336613786</v>
      </c>
      <c r="M328" s="6" t="n">
        <v>-91.06203766338621</v>
      </c>
      <c r="N328" s="6" t="n">
        <v>-150.6527193033729</v>
      </c>
      <c r="O328" s="6" t="n">
        <v>51.98414687006991</v>
      </c>
      <c r="P328" s="7" t="n">
        <v>0.02925728554870011</v>
      </c>
      <c r="Q328" s="6" t="n">
        <v>0.5243161928263251</v>
      </c>
      <c r="R328" s="6" t="n">
        <v>-0.3774204022628582</v>
      </c>
      <c r="S328" s="6" t="n">
        <v>51.79</v>
      </c>
      <c r="T328" s="6" t="n">
        <v>0.9851251616830251</v>
      </c>
      <c r="U328" s="6" t="n">
        <v>22.07769057616103</v>
      </c>
      <c r="V328" s="7" t="n">
        <v>-0.03377744914848435</v>
      </c>
      <c r="W328" s="7" t="n">
        <v>-0.09885670011957493</v>
      </c>
      <c r="X328" s="7" t="n">
        <v>-0.04396832641521098</v>
      </c>
      <c r="Y328" s="7" t="n">
        <v>-0.04932059970718883</v>
      </c>
      <c r="Z328" s="7" t="n">
        <v>-0.2725585171551744</v>
      </c>
      <c r="AA328" s="7" t="n">
        <v>0.1590345978059928</v>
      </c>
    </row>
    <row r="329">
      <c r="A329" t="inlineStr">
        <is>
          <t>CRAFTSMAN</t>
        </is>
      </c>
      <c r="B329" s="6" t="n">
        <v>10347</v>
      </c>
      <c r="C329" s="6" t="n">
        <v>40.25099945906739</v>
      </c>
      <c r="D329" s="6" t="n">
        <v>-1.091684826500105</v>
      </c>
      <c r="E329" s="7" t="n">
        <v>-0.05460226961241166</v>
      </c>
      <c r="F329" s="7" t="n">
        <v>-0.03492531327385762</v>
      </c>
      <c r="G329" s="7" t="n">
        <v>0.1836780354202816</v>
      </c>
      <c r="H329" s="6" t="n">
        <v>-1</v>
      </c>
      <c r="I329" s="6" t="n">
        <v>26.94065203282693</v>
      </c>
      <c r="J329" s="6" t="n">
        <v>-5.695627366562382</v>
      </c>
      <c r="K329" s="6" t="n">
        <v>0.2104129856679691</v>
      </c>
      <c r="L329" s="6" t="n">
        <v>18.4053651266766</v>
      </c>
      <c r="M329" s="6" t="n">
        <v>-81.5946348733234</v>
      </c>
      <c r="N329" s="6" t="n">
        <v>-104.1966426858513</v>
      </c>
      <c r="O329" s="6" t="n">
        <v>44.37098035171257</v>
      </c>
      <c r="P329" s="7" t="n">
        <v>0.03626220047461347</v>
      </c>
      <c r="Q329" s="6" t="n">
        <v>0.382910697241634</v>
      </c>
      <c r="R329" s="6" t="n">
        <v>-0.516397905216219</v>
      </c>
      <c r="S329" s="6" t="n">
        <v>51.27</v>
      </c>
      <c r="T329" s="6" t="n">
        <v>0.9744554681263543</v>
      </c>
      <c r="U329" s="6" t="n">
        <v>60.21707538947369</v>
      </c>
      <c r="V329" s="7" t="n">
        <v>-0.01775204101006267</v>
      </c>
      <c r="W329" s="7" t="n">
        <v>-0.08409312206780561</v>
      </c>
      <c r="X329" s="7" t="n">
        <v>0.1099995977096269</v>
      </c>
      <c r="Y329" s="7" t="n">
        <v>-0.03455702165541952</v>
      </c>
      <c r="Z329" s="7" t="n">
        <v>-0.1376781398449871</v>
      </c>
      <c r="AA329" s="7" t="n">
        <v>0.6381445130249368</v>
      </c>
    </row>
    <row r="330">
      <c r="A330" t="inlineStr">
        <is>
          <t>PIRAMALFIN</t>
        </is>
      </c>
      <c r="B330" s="6" t="n">
        <v>2024.199951171875</v>
      </c>
      <c r="C330" s="6" t="n">
        <v>35.8981249047994</v>
      </c>
      <c r="D330" s="6" t="n">
        <v>-1.337101093861883</v>
      </c>
      <c r="E330" s="7" t="n">
        <v>-0.07287985985497125</v>
      </c>
      <c r="F330" s="7" t="n">
        <v>-0.06017623278468409</v>
      </c>
      <c r="G330" s="7" t="n">
        <v>0.04191992806302469</v>
      </c>
      <c r="H330" s="6" t="n">
        <v>-1</v>
      </c>
      <c r="I330" s="6" t="n">
        <v>35.28641615657656</v>
      </c>
      <c r="J330" s="6" t="n">
        <v>-21.56336231975582</v>
      </c>
      <c r="K330" s="6" t="n">
        <v>0.1044069847964175</v>
      </c>
      <c r="L330" s="6" t="n">
        <v>44.7266663281442</v>
      </c>
      <c r="M330" s="6" t="n">
        <v>-55.2733336718558</v>
      </c>
      <c r="N330" s="6" t="n">
        <v>-117.0444217158122</v>
      </c>
      <c r="O330" s="6" t="n">
        <v>33.40709522390407</v>
      </c>
      <c r="P330" s="7" t="n">
        <v>0.04525832417381619</v>
      </c>
      <c r="Q330" s="6" t="n">
        <v>0.35368577447086</v>
      </c>
      <c r="R330" s="6" t="n">
        <v>-0.506344444800924</v>
      </c>
      <c r="S330" s="6" t="n">
        <v>41.26</v>
      </c>
      <c r="T330" s="6" t="n">
        <v>0.757258745365782</v>
      </c>
      <c r="U330" s="6" t="n">
        <v>89.10821315405403</v>
      </c>
      <c r="V330" s="7" t="n">
        <v>-0.05807354528996045</v>
      </c>
      <c r="W330" s="7" t="n">
        <v>-0.1047324408793122</v>
      </c>
      <c r="X330" s="7" t="n">
        <v>-0.06839105960826708</v>
      </c>
      <c r="Y330" s="7" t="n">
        <v>-0.05519634046692612</v>
      </c>
      <c r="Z330" s="7" t="n">
        <v>-0.1299002595673346</v>
      </c>
      <c r="AA330" s="7" t="n">
        <v>0.6156206825998423</v>
      </c>
    </row>
    <row r="331">
      <c r="A331" t="inlineStr">
        <is>
          <t>SCHAEFFLER</t>
        </is>
      </c>
      <c r="B331" s="6" t="n">
        <v>3830</v>
      </c>
      <c r="C331" s="6" t="n">
        <v>36.15657708045238</v>
      </c>
      <c r="D331" s="6" t="n">
        <v>-0.4925732585250966</v>
      </c>
      <c r="E331" s="7" t="n">
        <v>-0.0349813004128442</v>
      </c>
      <c r="F331" s="7" t="n">
        <v>-0.04660626518650668</v>
      </c>
      <c r="G331" s="7" t="n">
        <v>-0.04136706689871295</v>
      </c>
      <c r="H331" s="6" t="n">
        <v>1</v>
      </c>
      <c r="I331" s="6" t="n">
        <v>17.92340795081133</v>
      </c>
      <c r="J331" s="6" t="n">
        <v>-14.57790696602435</v>
      </c>
      <c r="K331" s="6" t="n">
        <v>0.1330796629822594</v>
      </c>
      <c r="L331" s="6" t="n">
        <v>13.04347826086956</v>
      </c>
      <c r="M331" s="6" t="n">
        <v>-86.95652173913044</v>
      </c>
      <c r="N331" s="6" t="n">
        <v>-128.724793123462</v>
      </c>
      <c r="O331" s="6" t="n">
        <v>44.98597302926151</v>
      </c>
      <c r="P331" s="7" t="n">
        <v>0.02413354514514861</v>
      </c>
      <c r="Q331" s="6" t="n">
        <v>0.6649193194131257</v>
      </c>
      <c r="R331" s="6" t="n">
        <v>-0.7905037823917592</v>
      </c>
      <c r="S331" s="6" t="n">
        <v>64.5</v>
      </c>
      <c r="T331" s="6" t="n">
        <v>1.162036536590639</v>
      </c>
      <c r="U331" s="6" t="n">
        <v>20.84734732974661</v>
      </c>
      <c r="V331" s="7" t="n">
        <v>-0.03172797370749592</v>
      </c>
      <c r="W331" s="7" t="n">
        <v>-0.0424042638051827</v>
      </c>
      <c r="X331" s="7" t="n">
        <v>-0.07369341933374951</v>
      </c>
      <c r="Y331" s="7" t="n">
        <v>0.007131836607203401</v>
      </c>
      <c r="Z331" s="7" t="n">
        <v>-0.1383577052868391</v>
      </c>
      <c r="AA331" s="7" t="n">
        <v>0.09751962469874798</v>
      </c>
    </row>
    <row r="332">
      <c r="A332" t="inlineStr">
        <is>
          <t>GRSE</t>
        </is>
      </c>
      <c r="B332" s="6" t="n">
        <v>2129.800048828125</v>
      </c>
      <c r="C332" s="6" t="n">
        <v>25.43921326787851</v>
      </c>
      <c r="D332" s="6" t="n">
        <v>-0.8488392162137738</v>
      </c>
      <c r="E332" s="7" t="n">
        <v>-0.07545315564662614</v>
      </c>
      <c r="F332" s="7" t="n">
        <v>-0.136889230122212</v>
      </c>
      <c r="G332" s="7" t="n">
        <v>-0.1600254789944117</v>
      </c>
      <c r="H332" s="6" t="n">
        <v>-1</v>
      </c>
      <c r="I332" s="6" t="n">
        <v>36.24441452674186</v>
      </c>
      <c r="J332" s="6" t="n">
        <v>-26.16708899388057</v>
      </c>
      <c r="K332" s="6" t="n">
        <v>0.1436364925909817</v>
      </c>
      <c r="L332" s="6" t="n">
        <v>13.81477121235446</v>
      </c>
      <c r="M332" s="6" t="n">
        <v>-86.18522878764554</v>
      </c>
      <c r="N332" s="6" t="n">
        <v>-120.2167753667002</v>
      </c>
      <c r="O332" s="6" t="n">
        <v>44.11128175394573</v>
      </c>
      <c r="P332" s="7" t="n">
        <v>0.02733228239761947</v>
      </c>
      <c r="Q332" s="6" t="n">
        <v>0.6582911631738673</v>
      </c>
      <c r="R332" s="6" t="n">
        <v>-0.8457368194452485</v>
      </c>
      <c r="S332" s="6" t="n">
        <v>38.35</v>
      </c>
      <c r="T332" s="6" t="n">
        <v>0.9002347417840375</v>
      </c>
      <c r="U332" s="6" t="n">
        <v>81.05346150465766</v>
      </c>
      <c r="V332" s="7" t="n">
        <v>-0.03458594145804439</v>
      </c>
      <c r="W332" s="7" t="n">
        <v>-0.154327058979546</v>
      </c>
      <c r="X332" s="7" t="n">
        <v>-0.1837055723804039</v>
      </c>
      <c r="Y332" s="7" t="n">
        <v>-0.1047909585671599</v>
      </c>
      <c r="Z332" s="7" t="n">
        <v>-0.3603126143656114</v>
      </c>
      <c r="AA332" s="7" t="n">
        <v>0.0876998662900268</v>
      </c>
    </row>
    <row r="333">
      <c r="A333" t="inlineStr">
        <is>
          <t>LICI</t>
        </is>
      </c>
      <c r="B333" s="6" t="n">
        <v>390.4500122070312</v>
      </c>
      <c r="C333" s="6" t="n">
        <v>39.93719847458635</v>
      </c>
      <c r="D333" s="6" t="n">
        <v>-0.2633906978176433</v>
      </c>
      <c r="E333" s="7" t="n">
        <v>-0.02287342070254927</v>
      </c>
      <c r="F333" s="7" t="n">
        <v>-0.04130406336585535</v>
      </c>
      <c r="G333" s="7" t="n">
        <v>-0.03929761437732826</v>
      </c>
      <c r="H333" s="6" t="n">
        <v>-1</v>
      </c>
      <c r="I333" s="6" t="n">
        <v>19.53371841792776</v>
      </c>
      <c r="J333" s="6" t="n">
        <v>-14.70738284131724</v>
      </c>
      <c r="K333" s="6" t="n">
        <v>0.1750884866285864</v>
      </c>
      <c r="L333" s="6" t="n">
        <v>15.32512098381906</v>
      </c>
      <c r="M333" s="6" t="n">
        <v>-84.67487901618094</v>
      </c>
      <c r="N333" s="6" t="n">
        <v>-115.4352056741141</v>
      </c>
      <c r="O333" s="6" t="n">
        <v>51.11638887659966</v>
      </c>
      <c r="P333" s="7" t="n">
        <v>0.02146279641708556</v>
      </c>
      <c r="Q333" s="6" t="n">
        <v>0.3386827166315274</v>
      </c>
      <c r="R333" s="6" t="n">
        <v>-0.2610311600692936</v>
      </c>
      <c r="S333" s="6" t="n">
        <v>57.05</v>
      </c>
      <c r="T333" s="6" t="n">
        <v>1.003270962296005</v>
      </c>
      <c r="U333" s="6" t="n">
        <v>297.218323504549</v>
      </c>
      <c r="V333" s="7" t="n">
        <v>0.001153877453926366</v>
      </c>
      <c r="W333" s="7" t="n">
        <v>-0.04942175969073337</v>
      </c>
      <c r="X333" s="7" t="n">
        <v>-0.1032383608625863</v>
      </c>
      <c r="Y333" s="7" t="n">
        <v>0.0001143407216527281</v>
      </c>
      <c r="Z333" s="7" t="n">
        <v>-0.1470139966548408</v>
      </c>
      <c r="AA333" s="7" t="n">
        <v>0.1076996209396648</v>
      </c>
    </row>
    <row r="334">
      <c r="A334" t="inlineStr">
        <is>
          <t>VEDL</t>
        </is>
      </c>
      <c r="B334" s="6" t="n">
        <v>265.25</v>
      </c>
      <c r="C334" s="6" t="n">
        <v>51.2872499930988</v>
      </c>
      <c r="D334" s="6" t="n">
        <v>-0.01989844555989723</v>
      </c>
      <c r="E334" s="7" t="n">
        <v>0.01283947375034855</v>
      </c>
      <c r="F334" s="7" t="n">
        <v>-0.01250149656369182</v>
      </c>
      <c r="G334" s="7" t="n">
        <v>-0.4153159956132945</v>
      </c>
      <c r="H334" s="6" t="n">
        <v>-1</v>
      </c>
      <c r="I334" s="6" t="n">
        <v>15.17040168867859</v>
      </c>
      <c r="J334" s="6" t="n">
        <v>2.853381654237761</v>
      </c>
      <c r="K334" s="6" t="n">
        <v>0.6394093524378917</v>
      </c>
      <c r="L334" s="6" t="n">
        <v>74.68877776497419</v>
      </c>
      <c r="M334" s="6" t="n">
        <v>-25.31122223502581</v>
      </c>
      <c r="N334" s="6" t="n">
        <v>16.20369590617167</v>
      </c>
      <c r="O334" s="6" t="n">
        <v>48.66379820362651</v>
      </c>
      <c r="P334" s="7" t="n">
        <v>0.02540829314309814</v>
      </c>
      <c r="Q334" s="6" t="n">
        <v>1.586493819592259</v>
      </c>
      <c r="R334" s="6" t="n">
        <v>0.0672770590638154</v>
      </c>
      <c r="S334" s="6" t="n">
        <v>56.57</v>
      </c>
      <c r="T334" s="6" t="n">
        <v>1.041574605980262</v>
      </c>
      <c r="U334" s="6" t="n">
        <v>205.0471176679002</v>
      </c>
      <c r="V334" s="7" t="n">
        <v>0.02019230769230762</v>
      </c>
      <c r="W334" s="7" t="n">
        <v>-0.0248161764705882</v>
      </c>
      <c r="X334" s="7" t="n">
        <v>-0.00915208104337506</v>
      </c>
      <c r="Y334" s="7" t="n">
        <v>0.02471992394179789</v>
      </c>
      <c r="Z334" s="7" t="n">
        <v>-0.6663522012578617</v>
      </c>
      <c r="AA334" s="7" t="n">
        <v>0.07280080889787666</v>
      </c>
    </row>
    <row r="335">
      <c r="A335" t="inlineStr">
        <is>
          <t>ENDURANCE</t>
        </is>
      </c>
      <c r="B335" s="6" t="n">
        <v>2522.800048828125</v>
      </c>
      <c r="C335" s="6" t="n">
        <v>30.50845590481484</v>
      </c>
      <c r="D335" s="6" t="n">
        <v>-0.465150228212438</v>
      </c>
      <c r="E335" s="7" t="n">
        <v>-0.05422957247445437</v>
      </c>
      <c r="F335" s="7" t="n">
        <v>-0.09991475634736036</v>
      </c>
      <c r="G335" s="7" t="n">
        <v>-0.02505570078373398</v>
      </c>
      <c r="H335" s="6" t="n">
        <v>-1</v>
      </c>
      <c r="I335" s="6" t="n">
        <v>24.26972571905793</v>
      </c>
      <c r="J335" s="6" t="n">
        <v>-11.8582755583044</v>
      </c>
      <c r="K335" s="6" t="n">
        <v>-0.05510094468320378</v>
      </c>
      <c r="L335" s="6" t="n">
        <v>7.24850130434285</v>
      </c>
      <c r="M335" s="6" t="n">
        <v>-92.75149869565715</v>
      </c>
      <c r="N335" s="6" t="n">
        <v>-213.6712268548612</v>
      </c>
      <c r="O335" s="6" t="n">
        <v>44.96215825763475</v>
      </c>
      <c r="P335" s="7" t="n">
        <v>0.03080931570506403</v>
      </c>
      <c r="Q335" s="6" t="n">
        <v>0.6830306458627659</v>
      </c>
      <c r="R335" s="6" t="n">
        <v>-0.5060196355444294</v>
      </c>
      <c r="S335" s="6" t="n">
        <v>56.59</v>
      </c>
      <c r="T335" s="6" t="n">
        <v>1.028161337209302</v>
      </c>
      <c r="U335" s="6" t="n">
        <v>24.70467764800319</v>
      </c>
      <c r="V335" s="7" t="n">
        <v>-0.06576798249825189</v>
      </c>
      <c r="W335" s="7" t="n">
        <v>-0.08700054523444689</v>
      </c>
      <c r="X335" s="7" t="n">
        <v>-0.06115619808467809</v>
      </c>
      <c r="Y335" s="7" t="n">
        <v>-0.03746444482206079</v>
      </c>
      <c r="Z335" s="7" t="n">
        <v>-0.1787760257720947</v>
      </c>
      <c r="AA335" s="7" t="n">
        <v>0.1821859812896975</v>
      </c>
    </row>
    <row r="336">
      <c r="A336" t="inlineStr">
        <is>
          <t>TCS</t>
        </is>
      </c>
      <c r="B336" s="6" t="n">
        <v>2089.5</v>
      </c>
      <c r="C336" s="6" t="n">
        <v>40.13960163795614</v>
      </c>
      <c r="D336" s="6" t="n">
        <v>0.1569451982011583</v>
      </c>
      <c r="E336" s="7" t="n">
        <v>-0.01782441322747408</v>
      </c>
      <c r="F336" s="7" t="n">
        <v>-0.07634733312720621</v>
      </c>
      <c r="G336" s="7" t="n">
        <v>-0.1464556711144961</v>
      </c>
      <c r="H336" s="6" t="n">
        <v>-1</v>
      </c>
      <c r="I336" s="6" t="n">
        <v>21.82827763555934</v>
      </c>
      <c r="J336" s="6" t="n">
        <v>-3.526379320969003</v>
      </c>
      <c r="K336" s="6" t="n">
        <v>0.3515488685112417</v>
      </c>
      <c r="L336" s="6" t="n">
        <v>24.6972134503279</v>
      </c>
      <c r="M336" s="6" t="n">
        <v>-75.30278654967209</v>
      </c>
      <c r="N336" s="6" t="n">
        <v>-42.25546699311167</v>
      </c>
      <c r="O336" s="6" t="n">
        <v>32.9500538675827</v>
      </c>
      <c r="P336" s="7" t="n">
        <v>0.0254838641018295</v>
      </c>
      <c r="Q336" s="6" t="n">
        <v>0.5503054245678002</v>
      </c>
      <c r="R336" s="6" t="n">
        <v>-0.1315554261962504</v>
      </c>
      <c r="S336" s="6" t="n">
        <v>46.65</v>
      </c>
      <c r="T336" s="6" t="n">
        <v>0.869135894474047</v>
      </c>
      <c r="U336" s="6" t="n">
        <v>724.065798569711</v>
      </c>
      <c r="V336" s="7" t="n">
        <v>0.02809485086598507</v>
      </c>
      <c r="W336" s="7" t="n">
        <v>-0.07359787186876521</v>
      </c>
      <c r="X336" s="7" t="n">
        <v>-0.04528013032731526</v>
      </c>
      <c r="Y336" s="7" t="n">
        <v>-0.02406177145637911</v>
      </c>
      <c r="Z336" s="7" t="n">
        <v>-0.3643451748824559</v>
      </c>
      <c r="AA336" s="7" t="n">
        <v>0.06280681208893135</v>
      </c>
    </row>
    <row r="337">
      <c r="A337" t="inlineStr">
        <is>
          <t>MEDANTA</t>
        </is>
      </c>
      <c r="B337" s="6" t="n">
        <v>1306.300048828125</v>
      </c>
      <c r="C337" s="6" t="n">
        <v>32.06972388908629</v>
      </c>
      <c r="D337" s="6" t="n">
        <v>-1.48210869258692</v>
      </c>
      <c r="E337" s="7" t="n">
        <v>-0.08722155728666259</v>
      </c>
      <c r="F337" s="7" t="n">
        <v>-0.08829649057062072</v>
      </c>
      <c r="G337" s="7" t="n">
        <v>0.05436699030929515</v>
      </c>
      <c r="H337" s="6" t="n">
        <v>-1</v>
      </c>
      <c r="I337" s="6" t="n">
        <v>24.60141418298821</v>
      </c>
      <c r="J337" s="6" t="n">
        <v>-19.25122573983447</v>
      </c>
      <c r="K337" s="6" t="n">
        <v>-0.003316851460432702</v>
      </c>
      <c r="L337" s="6" t="n">
        <v>9.918387276785714</v>
      </c>
      <c r="M337" s="6" t="n">
        <v>-90.08161272321429</v>
      </c>
      <c r="N337" s="6" t="n">
        <v>-172.0691679560954</v>
      </c>
      <c r="O337" s="6" t="n">
        <v>41.59685722147884</v>
      </c>
      <c r="P337" s="7" t="n">
        <v>0.03586996779848134</v>
      </c>
      <c r="Q337" s="6" t="n">
        <v>1.048749749501804</v>
      </c>
      <c r="R337" s="6" t="n">
        <v>-0.7553982694391813</v>
      </c>
      <c r="S337" s="6" t="n">
        <v>57.3</v>
      </c>
      <c r="T337" s="6" t="n">
        <v>1.037629930100322</v>
      </c>
      <c r="U337" s="6" t="n">
        <v>36.4340650618723</v>
      </c>
      <c r="V337" s="7" t="n">
        <v>-0.07688497536208538</v>
      </c>
      <c r="W337" s="7" t="n">
        <v>-0.08175167211704126</v>
      </c>
      <c r="X337" s="7" t="n">
        <v>-0.0160655568282938</v>
      </c>
      <c r="Y337" s="7" t="n">
        <v>-0.03221557170465517</v>
      </c>
      <c r="Z337" s="7" t="n">
        <v>-0.1539507455776392</v>
      </c>
      <c r="AA337" s="7" t="n">
        <v>0.3669072840171312</v>
      </c>
    </row>
    <row r="338">
      <c r="A338" t="inlineStr">
        <is>
          <t>PFC</t>
        </is>
      </c>
      <c r="B338" s="6" t="n">
        <v>323.1499938964844</v>
      </c>
      <c r="C338" s="6" t="n">
        <v>30.05816333797051</v>
      </c>
      <c r="D338" s="6" t="n">
        <v>-0.2438211453353101</v>
      </c>
      <c r="E338" s="7" t="n">
        <v>-0.04439435509116374</v>
      </c>
      <c r="F338" s="7" t="n">
        <v>-0.1039516555023143</v>
      </c>
      <c r="G338" s="7" t="n">
        <v>-0.17698794665407</v>
      </c>
      <c r="H338" s="6" t="n">
        <v>-1</v>
      </c>
      <c r="I338" s="6" t="n">
        <v>48.41246607439366</v>
      </c>
      <c r="J338" s="6" t="n">
        <v>-22.59254321805707</v>
      </c>
      <c r="K338" s="6" t="n">
        <v>0.1965614983668617</v>
      </c>
      <c r="L338" s="6" t="n">
        <v>26.77591846638356</v>
      </c>
      <c r="M338" s="6" t="n">
        <v>-73.22408153361644</v>
      </c>
      <c r="N338" s="6" t="n">
        <v>-92.99431223159935</v>
      </c>
      <c r="O338" s="6" t="n">
        <v>41.56802632975882</v>
      </c>
      <c r="P338" s="7" t="n">
        <v>0.02043693191908683</v>
      </c>
      <c r="Q338" s="6" t="n">
        <v>0.7150219931519514</v>
      </c>
      <c r="R338" s="6" t="n">
        <v>-0.1228151658343948</v>
      </c>
      <c r="S338" s="6" t="n">
        <v>64.59999999999999</v>
      </c>
      <c r="T338" s="6" t="n">
        <v>1.050714030122638</v>
      </c>
      <c r="U338" s="6" t="n">
        <v>290.1220411762278</v>
      </c>
      <c r="V338" s="7" t="n">
        <v>-0.002931231685098568</v>
      </c>
      <c r="W338" s="7" t="n">
        <v>-0.09202023197990139</v>
      </c>
      <c r="X338" s="7" t="n">
        <v>-0.1941728436851267</v>
      </c>
      <c r="Y338" s="7" t="n">
        <v>-0.04248413156751529</v>
      </c>
      <c r="Z338" s="7" t="n">
        <v>-0.322293584973539</v>
      </c>
      <c r="AA338" s="7" t="n">
        <v>0.03127489261873939</v>
      </c>
    </row>
    <row r="339">
      <c r="A339" t="inlineStr">
        <is>
          <t>TORNTPHARM</t>
        </is>
      </c>
      <c r="B339" s="6" t="n">
        <v>4772.2998046875</v>
      </c>
      <c r="C339" s="6" t="n">
        <v>41.24956033266402</v>
      </c>
      <c r="D339" s="6" t="n">
        <v>-0.3768011926289018</v>
      </c>
      <c r="E339" s="7" t="n">
        <v>-0.02417034156049869</v>
      </c>
      <c r="F339" s="7" t="n">
        <v>-0.03102596818521441</v>
      </c>
      <c r="G339" s="7" t="n">
        <v>0.07202731885468161</v>
      </c>
      <c r="H339" s="6" t="n">
        <v>1</v>
      </c>
      <c r="I339" s="6" t="n">
        <v>19.89829214298787</v>
      </c>
      <c r="J339" s="6" t="n">
        <v>-12.8028596767967</v>
      </c>
      <c r="K339" s="6" t="n">
        <v>0.1113562900297635</v>
      </c>
      <c r="L339" s="6" t="n">
        <v>22.69912347560976</v>
      </c>
      <c r="M339" s="6" t="n">
        <v>-77.30087652439025</v>
      </c>
      <c r="N339" s="6" t="n">
        <v>-153.0840165348951</v>
      </c>
      <c r="O339" s="6" t="n">
        <v>39.80466201052829</v>
      </c>
      <c r="P339" s="7" t="n">
        <v>0.02183899722237261</v>
      </c>
      <c r="Q339" s="6" t="n">
        <v>0.7146224153455282</v>
      </c>
      <c r="R339" s="6" t="n">
        <v>0.09617543898845812</v>
      </c>
      <c r="S339" s="6" t="n">
        <v>61.17</v>
      </c>
      <c r="T339" s="6" t="n">
        <v>1.008773376430621</v>
      </c>
      <c r="U339" s="6" t="n">
        <v>175.9007154705592</v>
      </c>
      <c r="V339" s="7" t="n">
        <v>-0.0198603810459026</v>
      </c>
      <c r="W339" s="7" t="n">
        <v>-0.02883601858211238</v>
      </c>
      <c r="X339" s="7" t="n">
        <v>-0.03611324542870586</v>
      </c>
      <c r="Y339" s="7" t="n">
        <v>0.02070008183027372</v>
      </c>
      <c r="Z339" s="7" t="n">
        <v>-0.09099051339285713</v>
      </c>
      <c r="AA339" s="7" t="n">
        <v>0.3832589737840273</v>
      </c>
    </row>
    <row r="340">
      <c r="A340" t="inlineStr">
        <is>
          <t>IEX</t>
        </is>
      </c>
      <c r="B340" s="6" t="n">
        <v>105.1500015258789</v>
      </c>
      <c r="C340" s="6" t="n">
        <v>27.68206271845186</v>
      </c>
      <c r="D340" s="6" t="n">
        <v>-0.4452604696162442</v>
      </c>
      <c r="E340" s="7" t="n">
        <v>-0.05488666589663993</v>
      </c>
      <c r="F340" s="7" t="n">
        <v>-0.1175137508996051</v>
      </c>
      <c r="G340" s="7" t="n">
        <v>-0.1490351279711325</v>
      </c>
      <c r="H340" s="6" t="n">
        <v>-1</v>
      </c>
      <c r="I340" s="6" t="n">
        <v>41.86176579928554</v>
      </c>
      <c r="J340" s="6" t="n">
        <v>-33.2075071700125</v>
      </c>
      <c r="K340" s="6" t="n">
        <v>0.1214256801342202</v>
      </c>
      <c r="L340" s="6" t="n">
        <v>10.41307739177023</v>
      </c>
      <c r="M340" s="6" t="n">
        <v>-89.58692260822977</v>
      </c>
      <c r="N340" s="6" t="n">
        <v>-136.6292900093773</v>
      </c>
      <c r="O340" s="6" t="n">
        <v>26.35768508132287</v>
      </c>
      <c r="P340" s="7" t="n">
        <v>0.02062513911277955</v>
      </c>
      <c r="Q340" s="6" t="n">
        <v>0.6450709189116947</v>
      </c>
      <c r="R340" s="6" t="n">
        <v>-0.3155698902789226</v>
      </c>
      <c r="S340" s="6" t="n">
        <v>44.8</v>
      </c>
      <c r="T340" s="6" t="n">
        <v>1.014630611043167</v>
      </c>
      <c r="U340" s="6" t="n">
        <v>36.79725430604057</v>
      </c>
      <c r="V340" s="7" t="n">
        <v>-0.01165521074239406</v>
      </c>
      <c r="W340" s="7" t="n">
        <v>-0.09773467736545105</v>
      </c>
      <c r="X340" s="7" t="n">
        <v>-0.1018194089008126</v>
      </c>
      <c r="Y340" s="7" t="n">
        <v>-0.04819857695306495</v>
      </c>
      <c r="Z340" s="7" t="n">
        <v>-0.3255290820315768</v>
      </c>
      <c r="AA340" s="7" t="n">
        <v>0.01164132245575766</v>
      </c>
    </row>
    <row r="341">
      <c r="A341" t="inlineStr">
        <is>
          <t>SBIN</t>
        </is>
      </c>
      <c r="B341" s="6" t="n">
        <v>956.0499877929688</v>
      </c>
      <c r="C341" s="6" t="n">
        <v>33.93177414653333</v>
      </c>
      <c r="D341" s="6" t="n">
        <v>-0.1249613780546506</v>
      </c>
      <c r="E341" s="7" t="n">
        <v>-0.02408775891601911</v>
      </c>
      <c r="F341" s="7" t="n">
        <v>-0.06291933429270824</v>
      </c>
      <c r="G341" s="7" t="n">
        <v>-0.0742627274495955</v>
      </c>
      <c r="H341" s="6" t="n">
        <v>-1</v>
      </c>
      <c r="I341" s="6" t="n">
        <v>38.40783021991251</v>
      </c>
      <c r="J341" s="6" t="n">
        <v>-18.53048675139899</v>
      </c>
      <c r="K341" s="6" t="n">
        <v>0.1759610953001485</v>
      </c>
      <c r="L341" s="6" t="n">
        <v>18.60252847105374</v>
      </c>
      <c r="M341" s="6" t="n">
        <v>-81.39747152894627</v>
      </c>
      <c r="N341" s="6" t="n">
        <v>-109.7065539107323</v>
      </c>
      <c r="O341" s="6" t="n">
        <v>34.33582859994216</v>
      </c>
      <c r="P341" s="7" t="n">
        <v>0.01586076236275845</v>
      </c>
      <c r="Q341" s="6" t="n">
        <v>0.8380369759743908</v>
      </c>
      <c r="R341" s="6" t="n">
        <v>-0.03175784750470503</v>
      </c>
      <c r="S341" s="6" t="n">
        <v>61.1</v>
      </c>
      <c r="T341" s="6" t="n">
        <v>1.050080775444265</v>
      </c>
      <c r="U341" s="6" t="n">
        <v>826.1392416765405</v>
      </c>
      <c r="V341" s="7" t="n">
        <v>-0.008966543282479145</v>
      </c>
      <c r="W341" s="7" t="n">
        <v>-0.0515377105228485</v>
      </c>
      <c r="X341" s="7" t="n">
        <v>-0.05844990663196181</v>
      </c>
      <c r="Y341" s="7" t="n">
        <v>-0.002001610110462404</v>
      </c>
      <c r="Z341" s="7" t="n">
        <v>-0.2117251907689774</v>
      </c>
      <c r="AA341" s="7" t="n">
        <v>0.135354746359879</v>
      </c>
    </row>
    <row r="342">
      <c r="A342" t="inlineStr">
        <is>
          <t>DALBHARAT</t>
        </is>
      </c>
      <c r="B342" s="6" t="n">
        <v>1685.900024414062</v>
      </c>
      <c r="C342" s="6" t="n">
        <v>42.3034443858384</v>
      </c>
      <c r="D342" s="6" t="n">
        <v>-0.05124075241579642</v>
      </c>
      <c r="E342" s="7" t="n">
        <v>-0.013923436127108</v>
      </c>
      <c r="F342" s="7" t="n">
        <v>-0.05371892958881708</v>
      </c>
      <c r="G342" s="7" t="n">
        <v>-0.1023970740416215</v>
      </c>
      <c r="H342" s="6" t="n">
        <v>-1</v>
      </c>
      <c r="I342" s="6" t="n">
        <v>23.38635472953687</v>
      </c>
      <c r="J342" s="6" t="n">
        <v>-8.487093444691677</v>
      </c>
      <c r="K342" s="6" t="n">
        <v>0.3380484632499647</v>
      </c>
      <c r="L342" s="6" t="n">
        <v>30.27674120703199</v>
      </c>
      <c r="M342" s="6" t="n">
        <v>-69.72325879296801</v>
      </c>
      <c r="N342" s="6" t="n">
        <v>-63.01343595043488</v>
      </c>
      <c r="O342" s="6" t="n">
        <v>50.20559160907371</v>
      </c>
      <c r="P342" s="7" t="n">
        <v>0.0278310473893671</v>
      </c>
      <c r="Q342" s="6" t="n">
        <v>0.1935596055775578</v>
      </c>
      <c r="R342" s="6" t="n">
        <v>-0.554829454441329</v>
      </c>
      <c r="S342" s="6" t="n">
        <v>47.65</v>
      </c>
      <c r="T342" s="6" t="n">
        <v>0.822487658369869</v>
      </c>
      <c r="U342" s="6" t="n">
        <v>15.06983155976884</v>
      </c>
      <c r="V342" s="7" t="n">
        <v>0.02076777024409693</v>
      </c>
      <c r="W342" s="7" t="n">
        <v>-0.01633700892767798</v>
      </c>
      <c r="X342" s="7" t="n">
        <v>-0.04052128630195451</v>
      </c>
      <c r="Y342" s="7" t="n">
        <v>0.03319909148470812</v>
      </c>
      <c r="Z342" s="7" t="n">
        <v>-0.2697890567874069</v>
      </c>
      <c r="AA342" s="7" t="n">
        <v>0.05348340634191739</v>
      </c>
    </row>
    <row r="343">
      <c r="A343" t="inlineStr">
        <is>
          <t>ZFCVINDIA</t>
        </is>
      </c>
      <c r="B343" s="6" t="n">
        <v>2189.5</v>
      </c>
      <c r="C343" s="6" t="n">
        <v>24.80279539275448</v>
      </c>
      <c r="D343" s="6" t="n">
        <v>-0.8211496017734234</v>
      </c>
      <c r="E343" s="7" t="n">
        <v>-0.07860959843140958</v>
      </c>
      <c r="F343" s="7" t="n">
        <v>-0.1209213835847565</v>
      </c>
      <c r="G343" s="7" t="n">
        <v>-0.1045165295612688</v>
      </c>
      <c r="H343" s="6" t="n">
        <v>-1</v>
      </c>
      <c r="I343" s="6" t="n">
        <v>43.30744999693867</v>
      </c>
      <c r="J343" s="6" t="n">
        <v>-26.9704825085208</v>
      </c>
      <c r="K343" s="6" t="n">
        <v>0.08009967807452797</v>
      </c>
      <c r="L343" s="6" t="n">
        <v>7.592192038154638</v>
      </c>
      <c r="M343" s="6" t="n">
        <v>-92.40780796184536</v>
      </c>
      <c r="N343" s="6" t="n">
        <v>-141.8022137965644</v>
      </c>
      <c r="O343" s="6" t="n">
        <v>17.74540477216669</v>
      </c>
      <c r="P343" s="7" t="n">
        <v>0.02663186228386289</v>
      </c>
      <c r="Q343" s="6" t="n">
        <v>0.4108429472268592</v>
      </c>
      <c r="R343" s="6" t="n">
        <v>-0.632167298392367</v>
      </c>
      <c r="S343" s="6" t="n">
        <v>61.66</v>
      </c>
      <c r="T343" s="6" t="n">
        <v>0.953338074770401</v>
      </c>
      <c r="U343" s="6" t="n">
        <v>26.83410839356011</v>
      </c>
      <c r="V343" s="7" t="n">
        <v>-0.04713205959037114</v>
      </c>
      <c r="W343" s="7" t="n">
        <v>-0.1302534023452009</v>
      </c>
      <c r="X343" s="7" t="n">
        <v>-0.0534756846718798</v>
      </c>
      <c r="Y343" s="7" t="n">
        <v>-0.08071730193281479</v>
      </c>
      <c r="Z343" s="7" t="n">
        <v>-0.2794693786422462</v>
      </c>
      <c r="AA343" s="7" t="n">
        <v>0.0697262598807542</v>
      </c>
    </row>
    <row r="344">
      <c r="A344" t="inlineStr">
        <is>
          <t>PIIND</t>
        </is>
      </c>
      <c r="B344" s="6" t="n">
        <v>2233.5</v>
      </c>
      <c r="C344" s="6" t="n">
        <v>36.00255960727876</v>
      </c>
      <c r="D344" s="6" t="n">
        <v>-0.1973278863106064</v>
      </c>
      <c r="E344" s="7" t="n">
        <v>-0.037396512927512</v>
      </c>
      <c r="F344" s="7" t="n">
        <v>-0.09609954554390465</v>
      </c>
      <c r="G344" s="7" t="n">
        <v>-0.211789912213311</v>
      </c>
      <c r="H344" s="6" t="n">
        <v>-1</v>
      </c>
      <c r="I344" s="6" t="n">
        <v>24.5968451955344</v>
      </c>
      <c r="J344" s="6" t="n">
        <v>-15.6955225506906</v>
      </c>
      <c r="K344" s="6" t="n">
        <v>0.169719513705088</v>
      </c>
      <c r="L344" s="6" t="n">
        <v>14.7969986988394</v>
      </c>
      <c r="M344" s="6" t="n">
        <v>-85.2030013011606</v>
      </c>
      <c r="N344" s="6" t="n">
        <v>-116.5214497343176</v>
      </c>
      <c r="O344" s="6" t="n">
        <v>42.46242785378827</v>
      </c>
      <c r="P344" s="7" t="n">
        <v>0.0274939025103021</v>
      </c>
      <c r="Q344" s="6" t="n">
        <v>1.474321322810221</v>
      </c>
      <c r="R344" s="6" t="n">
        <v>0.4618803732947116</v>
      </c>
      <c r="S344" s="6" t="n">
        <v>47.7</v>
      </c>
      <c r="T344" s="6" t="n">
        <v>1.033765333102163</v>
      </c>
      <c r="U344" s="6" t="n">
        <v>67.83964423489283</v>
      </c>
      <c r="V344" s="7" t="n">
        <v>-0.04916985951468711</v>
      </c>
      <c r="W344" s="7" t="n">
        <v>-0.08086419753086416</v>
      </c>
      <c r="X344" s="7" t="n">
        <v>-0.1274749904387129</v>
      </c>
      <c r="Y344" s="7" t="n">
        <v>-0.03132809711847806</v>
      </c>
      <c r="Z344" s="7" t="n">
        <v>-0.4142294408443296</v>
      </c>
      <c r="AA344" s="7" t="n">
        <v>0.01939753537197619</v>
      </c>
    </row>
    <row r="345">
      <c r="A345" t="inlineStr">
        <is>
          <t>DOMS</t>
        </is>
      </c>
      <c r="B345" s="6" t="n">
        <v>2071.199951171875</v>
      </c>
      <c r="C345" s="6" t="n">
        <v>39.34156418112276</v>
      </c>
      <c r="D345" s="6" t="n">
        <v>0.02970130232986955</v>
      </c>
      <c r="E345" s="7" t="n">
        <v>-0.02007449440673981</v>
      </c>
      <c r="F345" s="7" t="n">
        <v>-0.05133258081372727</v>
      </c>
      <c r="G345" s="7" t="n">
        <v>-0.09677501787572607</v>
      </c>
      <c r="H345" s="6" t="n">
        <v>-1</v>
      </c>
      <c r="I345" s="6" t="n">
        <v>24.09390964930505</v>
      </c>
      <c r="J345" s="6" t="n">
        <v>-11.5061872693283</v>
      </c>
      <c r="K345" s="6" t="n">
        <v>0.2623693038962382</v>
      </c>
      <c r="L345" s="6" t="n">
        <v>40.31492218257874</v>
      </c>
      <c r="M345" s="6" t="n">
        <v>-59.68507781742126</v>
      </c>
      <c r="N345" s="6" t="n">
        <v>-81.46822699032118</v>
      </c>
      <c r="O345" s="6" t="n">
        <v>44.5687810089395</v>
      </c>
      <c r="P345" s="7" t="n">
        <v>0.02127866002307427</v>
      </c>
      <c r="Q345" s="6" t="n">
        <v>0.2750560922111958</v>
      </c>
      <c r="R345" s="6" t="n">
        <v>0.1892152216712708</v>
      </c>
      <c r="S345" s="6" t="n">
        <v>45.35</v>
      </c>
      <c r="T345" s="6" t="n">
        <v>0.8466191240712391</v>
      </c>
      <c r="U345" s="6" t="n">
        <v>6.780456498815918</v>
      </c>
      <c r="V345" s="7" t="n">
        <v>0.01206936289854621</v>
      </c>
      <c r="W345" s="7" t="n">
        <v>-0.06225381583725142</v>
      </c>
      <c r="X345" s="7" t="n">
        <v>-0.1269103388698971</v>
      </c>
      <c r="Y345" s="7" t="n">
        <v>-0.01271771542486533</v>
      </c>
      <c r="Z345" s="7" t="n">
        <v>-0.2469561783957597</v>
      </c>
      <c r="AA345" s="7" t="n">
        <v>0.02534651048112613</v>
      </c>
    </row>
    <row r="346">
      <c r="A346" t="inlineStr">
        <is>
          <t>SHRIRAMFIN</t>
        </is>
      </c>
      <c r="B346" s="6" t="n">
        <v>960.8499755859375</v>
      </c>
      <c r="C346" s="6" t="n">
        <v>37.33794292036008</v>
      </c>
      <c r="D346" s="6" t="n">
        <v>-0.1445459350502679</v>
      </c>
      <c r="E346" s="7" t="n">
        <v>-0.03205741984087918</v>
      </c>
      <c r="F346" s="7" t="n">
        <v>-0.08823662542678645</v>
      </c>
      <c r="G346" s="7" t="n">
        <v>-0.04504352773290787</v>
      </c>
      <c r="H346" s="6" t="n">
        <v>-1</v>
      </c>
      <c r="I346" s="6" t="n">
        <v>35.95522602946694</v>
      </c>
      <c r="J346" s="6" t="n">
        <v>-14.05116953472246</v>
      </c>
      <c r="K346" s="6" t="n">
        <v>0.2102297028933787</v>
      </c>
      <c r="L346" s="6" t="n">
        <v>29.93972962161144</v>
      </c>
      <c r="M346" s="6" t="n">
        <v>-70.06027037838855</v>
      </c>
      <c r="N346" s="6" t="n">
        <v>-91.62784326999693</v>
      </c>
      <c r="O346" s="6" t="n">
        <v>49.63427956556527</v>
      </c>
      <c r="P346" s="7" t="n">
        <v>0.02423073513302807</v>
      </c>
      <c r="Q346" s="6" t="n">
        <v>0.8783263400558061</v>
      </c>
      <c r="R346" s="6" t="n">
        <v>-0.2053943752176634</v>
      </c>
      <c r="S346" s="6" t="n">
        <v>59.46</v>
      </c>
      <c r="T346" s="6" t="n">
        <v>0.8773016997167139</v>
      </c>
      <c r="U346" s="6" t="n">
        <v>432.5366784542629</v>
      </c>
      <c r="V346" s="7" t="n">
        <v>-0.01096245436341992</v>
      </c>
      <c r="W346" s="7" t="n">
        <v>-0.06622937260841832</v>
      </c>
      <c r="X346" s="7" t="n">
        <v>-0.05232276117044465</v>
      </c>
      <c r="Y346" s="7" t="n">
        <v>-0.01669327219603223</v>
      </c>
      <c r="Z346" s="7" t="n">
        <v>-0.1671578259061633</v>
      </c>
      <c r="AA346" s="7" t="n">
        <v>0.47578497189721</v>
      </c>
    </row>
    <row r="347">
      <c r="A347" t="inlineStr">
        <is>
          <t>BATAINDIA</t>
        </is>
      </c>
      <c r="B347" s="6" t="n">
        <v>618.3499755859375</v>
      </c>
      <c r="C347" s="6" t="n">
        <v>32.95667489532619</v>
      </c>
      <c r="D347" s="6" t="n">
        <v>-0.1242593319487916</v>
      </c>
      <c r="E347" s="7" t="n">
        <v>-0.02532642337064017</v>
      </c>
      <c r="F347" s="7" t="n">
        <v>-0.0741254470043281</v>
      </c>
      <c r="G347" s="7" t="n">
        <v>-0.1293343107587722</v>
      </c>
      <c r="H347" s="6" t="n">
        <v>-1</v>
      </c>
      <c r="I347" s="6" t="n">
        <v>26.23245805719525</v>
      </c>
      <c r="J347" s="6" t="n">
        <v>-14.82012022820649</v>
      </c>
      <c r="K347" s="6" t="n">
        <v>0.2328317410952542</v>
      </c>
      <c r="L347" s="6" t="n">
        <v>24.47333429650979</v>
      </c>
      <c r="M347" s="6" t="n">
        <v>-75.52666570349021</v>
      </c>
      <c r="N347" s="6" t="n">
        <v>-107.2654334295887</v>
      </c>
      <c r="O347" s="6" t="n">
        <v>57.97298710640917</v>
      </c>
      <c r="P347" s="7" t="n">
        <v>0.02105466608118149</v>
      </c>
      <c r="Q347" s="6" t="n">
        <v>0.2998766954377312</v>
      </c>
      <c r="R347" s="6" t="n">
        <v>-0.4752025761880165</v>
      </c>
      <c r="S347" s="6" t="n">
        <v>39.49</v>
      </c>
      <c r="T347" s="6" t="n">
        <v>0.8553173056097033</v>
      </c>
      <c r="U347" s="6" t="n">
        <v>10.11013619721937</v>
      </c>
      <c r="V347" s="7" t="n">
        <v>-0.01016493756524739</v>
      </c>
      <c r="W347" s="7" t="n">
        <v>-0.07633137006395452</v>
      </c>
      <c r="X347" s="7" t="n">
        <v>-0.06855756620924969</v>
      </c>
      <c r="Y347" s="7" t="n">
        <v>-0.02679526965156842</v>
      </c>
      <c r="Z347" s="7" t="n">
        <v>-0.476646756132278</v>
      </c>
      <c r="AA347" s="7" t="n">
        <v>0.07092786952589814</v>
      </c>
    </row>
    <row r="348">
      <c r="A348" t="inlineStr">
        <is>
          <t>MAZDOCK</t>
        </is>
      </c>
      <c r="B348" s="6" t="n">
        <v>2096.199951171875</v>
      </c>
      <c r="C348" s="6" t="n">
        <v>30.11768828902811</v>
      </c>
      <c r="D348" s="6" t="n">
        <v>-0.3467029324627295</v>
      </c>
      <c r="E348" s="7" t="n">
        <v>-0.04962904663598799</v>
      </c>
      <c r="F348" s="7" t="n">
        <v>-0.1202848963679956</v>
      </c>
      <c r="G348" s="7" t="n">
        <v>-0.1352899857591674</v>
      </c>
      <c r="H348" s="6" t="n">
        <v>-1</v>
      </c>
      <c r="I348" s="6" t="n">
        <v>45.09708875215124</v>
      </c>
      <c r="J348" s="6" t="n">
        <v>-22.79390484977169</v>
      </c>
      <c r="K348" s="6" t="n">
        <v>0.2415052367912728</v>
      </c>
      <c r="L348" s="6" t="n">
        <v>26.1253968020332</v>
      </c>
      <c r="M348" s="6" t="n">
        <v>-73.87460319796681</v>
      </c>
      <c r="N348" s="6" t="n">
        <v>-94.14428727383464</v>
      </c>
      <c r="O348" s="6" t="n">
        <v>25.14093464949369</v>
      </c>
      <c r="P348" s="7" t="n">
        <v>0.02524606914810166</v>
      </c>
      <c r="Q348" s="6" t="n">
        <v>0.5700700992890826</v>
      </c>
      <c r="R348" s="6" t="n">
        <v>-0.2944493092890874</v>
      </c>
      <c r="S348" s="6" t="n">
        <v>31.14</v>
      </c>
      <c r="T348" s="6" t="n">
        <v>0.8345840480274443</v>
      </c>
      <c r="U348" s="6" t="n">
        <v>134.429422018183</v>
      </c>
      <c r="V348" s="7" t="n">
        <v>0.004360046519016336</v>
      </c>
      <c r="W348" s="7" t="n">
        <v>-0.1500972939627854</v>
      </c>
      <c r="X348" s="7" t="n">
        <v>-0.1101384213115694</v>
      </c>
      <c r="Y348" s="7" t="n">
        <v>-0.1005611935503993</v>
      </c>
      <c r="Z348" s="7" t="n">
        <v>-0.2794023373708461</v>
      </c>
      <c r="AA348" s="7" t="n">
        <v>0.0320007884809661</v>
      </c>
    </row>
    <row r="349">
      <c r="A349" t="inlineStr">
        <is>
          <t>NAUKRI</t>
        </is>
      </c>
      <c r="B349" s="6" t="n">
        <v>1232.400024414062</v>
      </c>
      <c r="C349" s="6" t="n">
        <v>44.73895695215673</v>
      </c>
      <c r="D349" s="6" t="n">
        <v>-0.4707929847971059</v>
      </c>
      <c r="E349" s="7" t="n">
        <v>-0.01554485261220906</v>
      </c>
      <c r="F349" s="7" t="n">
        <v>-0.04287787652791553</v>
      </c>
      <c r="G349" s="7" t="n">
        <v>0.08306458467567124</v>
      </c>
      <c r="H349" s="6" t="n">
        <v>-1</v>
      </c>
      <c r="I349" s="6" t="n">
        <v>21.14274068061956</v>
      </c>
      <c r="J349" s="6" t="n">
        <v>-5.291177677443621</v>
      </c>
      <c r="K349" s="6" t="n">
        <v>0.3469358240111971</v>
      </c>
      <c r="L349" s="6" t="n">
        <v>36.5870865979735</v>
      </c>
      <c r="M349" s="6" t="n">
        <v>-63.4129134020265</v>
      </c>
      <c r="N349" s="6" t="n">
        <v>-81.91556665751867</v>
      </c>
      <c r="O349" s="6" t="n">
        <v>46.42993532534499</v>
      </c>
      <c r="P349" s="7" t="n">
        <v>0.02993159281951857</v>
      </c>
      <c r="Q349" s="6" t="n">
        <v>0.9448030558396848</v>
      </c>
      <c r="R349" s="6" t="n">
        <v>-0.4059210080371526</v>
      </c>
      <c r="S349" s="6" t="n">
        <v>53.75</v>
      </c>
      <c r="T349" s="6" t="n">
        <v>0.9326739545375673</v>
      </c>
      <c r="U349" s="6" t="n">
        <v>187.8145212429469</v>
      </c>
      <c r="V349" s="7" t="n">
        <v>-0.01012046231802211</v>
      </c>
      <c r="W349" s="7" t="n">
        <v>-0.0538195589911229</v>
      </c>
      <c r="X349" s="7" t="n">
        <v>0.03791094512740179</v>
      </c>
      <c r="Y349" s="7" t="n">
        <v>-0.004283458578736798</v>
      </c>
      <c r="Z349" s="7" t="n">
        <v>-0.1259227540483823</v>
      </c>
      <c r="AA349" s="7" t="n">
        <v>0.3610083783617593</v>
      </c>
    </row>
    <row r="350">
      <c r="A350" t="inlineStr">
        <is>
          <t>KARURVYSYA</t>
        </is>
      </c>
      <c r="B350" s="6" t="n">
        <v>326</v>
      </c>
      <c r="C350" s="6" t="n">
        <v>46.11631250427379</v>
      </c>
      <c r="D350" s="6" t="n">
        <v>-0.009755290312356748</v>
      </c>
      <c r="E350" s="7" t="n">
        <v>-0.005354601052996344</v>
      </c>
      <c r="F350" s="7" t="n">
        <v>-0.02819718548053618</v>
      </c>
      <c r="G350" s="7" t="n">
        <v>0.07937777935492307</v>
      </c>
      <c r="H350" s="6" t="n">
        <v>-1</v>
      </c>
      <c r="I350" s="6" t="n">
        <v>25.26595538842757</v>
      </c>
      <c r="J350" s="6" t="n">
        <v>-4.081737182949727</v>
      </c>
      <c r="K350" s="6" t="n">
        <v>0.4245439347979568</v>
      </c>
      <c r="L350" s="6" t="n">
        <v>51.31810136765889</v>
      </c>
      <c r="M350" s="6" t="n">
        <v>-48.68189863234111</v>
      </c>
      <c r="N350" s="6" t="n">
        <v>-27.4099206261007</v>
      </c>
      <c r="O350" s="6" t="n">
        <v>69.48401085317029</v>
      </c>
      <c r="P350" s="7" t="n">
        <v>0.02569226222741691</v>
      </c>
      <c r="Q350" s="6" t="n">
        <v>0.7420390728555838</v>
      </c>
      <c r="R350" s="6" t="n">
        <v>0.3451113817566549</v>
      </c>
      <c r="S350" s="6" t="n">
        <v>52.18</v>
      </c>
      <c r="T350" s="6" t="n">
        <v>0.9307884409561185</v>
      </c>
      <c r="U350" s="6" t="n">
        <v>58.86351289604238</v>
      </c>
      <c r="V350" s="7" t="n">
        <v>0.02467391561877497</v>
      </c>
      <c r="W350" s="7" t="n">
        <v>-0.04440860081352183</v>
      </c>
      <c r="X350" s="7" t="n">
        <v>0.09676339659269662</v>
      </c>
      <c r="Y350" s="7" t="n">
        <v>0.005127499598864271</v>
      </c>
      <c r="Z350" s="7" t="n">
        <v>-0.09103581333367594</v>
      </c>
      <c r="AA350" s="7" t="n">
        <v>0.5251633758141845</v>
      </c>
    </row>
    <row r="351">
      <c r="A351" t="inlineStr">
        <is>
          <t>DMART</t>
        </is>
      </c>
      <c r="B351" s="6" t="n">
        <v>3577.300048828125</v>
      </c>
      <c r="C351" s="6" t="n">
        <v>33.40698663476334</v>
      </c>
      <c r="D351" s="6" t="n">
        <v>-0.3075665487658794</v>
      </c>
      <c r="E351" s="7" t="n">
        <v>-0.04377367301370549</v>
      </c>
      <c r="F351" s="7" t="n">
        <v>-0.0694800872135819</v>
      </c>
      <c r="G351" s="7" t="n">
        <v>-0.1060615051589774</v>
      </c>
      <c r="H351" s="6" t="n">
        <v>-1</v>
      </c>
      <c r="I351" s="6" t="n">
        <v>22.71835572570182</v>
      </c>
      <c r="J351" s="6" t="n">
        <v>-23.20089187582787</v>
      </c>
      <c r="K351" s="6" t="n">
        <v>-0.03102496852598512</v>
      </c>
      <c r="L351" s="6" t="n">
        <v>15.68246485463092</v>
      </c>
      <c r="M351" s="6" t="n">
        <v>-84.31753514536908</v>
      </c>
      <c r="N351" s="6" t="n">
        <v>-202.9998075329141</v>
      </c>
      <c r="O351" s="6" t="n">
        <v>49.13010307275037</v>
      </c>
      <c r="P351" s="7" t="n">
        <v>0.02375130096720478</v>
      </c>
      <c r="Q351" s="6" t="n">
        <v>1.07889919886444</v>
      </c>
      <c r="R351" s="6" t="n">
        <v>-0.1997992264578246</v>
      </c>
      <c r="S351" s="6" t="n">
        <v>35.11</v>
      </c>
      <c r="T351" s="6" t="n">
        <v>0.6152525146321803</v>
      </c>
      <c r="U351" s="6" t="n">
        <v>229.9768224092963</v>
      </c>
      <c r="V351" s="7" t="n">
        <v>-0.04605332031249998</v>
      </c>
      <c r="W351" s="7" t="n">
        <v>-0.03841188759188496</v>
      </c>
      <c r="X351" s="7" t="n">
        <v>-0.08646795422757503</v>
      </c>
      <c r="Y351" s="7" t="n">
        <v>0.01112421282050113</v>
      </c>
      <c r="Z351" s="7" t="n">
        <v>-0.229694218598595</v>
      </c>
      <c r="AA351" s="7" t="n">
        <v>0.0159897894996095</v>
      </c>
    </row>
    <row r="352">
      <c r="A352" t="inlineStr">
        <is>
          <t>GMRAIRPORT</t>
        </is>
      </c>
      <c r="B352" s="6" t="n">
        <v>93.19000244140625</v>
      </c>
      <c r="C352" s="6" t="n">
        <v>39.89813806881446</v>
      </c>
      <c r="D352" s="6" t="n">
        <v>-0.2160466869873696</v>
      </c>
      <c r="E352" s="7" t="n">
        <v>-0.03084568889502348</v>
      </c>
      <c r="F352" s="7" t="n">
        <v>-0.06294052779056591</v>
      </c>
      <c r="G352" s="7" t="n">
        <v>-0.0662118554875335</v>
      </c>
      <c r="H352" s="6" t="n">
        <v>-1</v>
      </c>
      <c r="I352" s="6" t="n">
        <v>22.73283207267813</v>
      </c>
      <c r="J352" s="6" t="n">
        <v>-11.80049995144174</v>
      </c>
      <c r="K352" s="6" t="n">
        <v>0.1958703883905866</v>
      </c>
      <c r="L352" s="6" t="n">
        <v>19.50248733557888</v>
      </c>
      <c r="M352" s="6" t="n">
        <v>-80.49751266442112</v>
      </c>
      <c r="N352" s="6" t="n">
        <v>-95.87721055905637</v>
      </c>
      <c r="O352" s="6" t="n">
        <v>53.76333133872726</v>
      </c>
      <c r="P352" s="7" t="n">
        <v>0.02552159310883944</v>
      </c>
      <c r="Q352" s="6" t="n">
        <v>0.866432809357972</v>
      </c>
      <c r="R352" s="6" t="n">
        <v>-0.1682212519598026</v>
      </c>
      <c r="S352" s="6" t="n">
        <v>56.36</v>
      </c>
      <c r="T352" s="6" t="n">
        <v>0.9941087240272338</v>
      </c>
      <c r="U352" s="6" t="n">
        <v>119.7364289901509</v>
      </c>
      <c r="V352" s="7" t="n">
        <v>-0.01646435418040892</v>
      </c>
      <c r="W352" s="7" t="n">
        <v>-0.02866374744653066</v>
      </c>
      <c r="X352" s="7" t="n">
        <v>-0.1873909819199716</v>
      </c>
      <c r="Y352" s="7" t="n">
        <v>0.02087235296585543</v>
      </c>
      <c r="Z352" s="7" t="n">
        <v>-0.1941369514591316</v>
      </c>
      <c r="AA352" s="7" t="n">
        <v>0.1079538909186168</v>
      </c>
    </row>
    <row r="353">
      <c r="A353" t="inlineStr">
        <is>
          <t>LUPIN</t>
        </is>
      </c>
      <c r="B353" s="6" t="n">
        <v>2029</v>
      </c>
      <c r="C353" s="6" t="n">
        <v>34.2135555887112</v>
      </c>
      <c r="D353" s="6" t="n">
        <v>-0.02991049871233027</v>
      </c>
      <c r="E353" s="7" t="n">
        <v>-0.02292914304549809</v>
      </c>
      <c r="F353" s="7" t="n">
        <v>-0.07213477596787898</v>
      </c>
      <c r="G353" s="7" t="n">
        <v>-0.09734406856086641</v>
      </c>
      <c r="H353" s="6" t="n">
        <v>-1</v>
      </c>
      <c r="I353" s="6" t="n">
        <v>39.40757245282009</v>
      </c>
      <c r="J353" s="6" t="n">
        <v>-19.39010963278051</v>
      </c>
      <c r="K353" s="6" t="n">
        <v>0.1541087985616399</v>
      </c>
      <c r="L353" s="6" t="n">
        <v>23.57603654189733</v>
      </c>
      <c r="M353" s="6" t="n">
        <v>-76.42396345810268</v>
      </c>
      <c r="N353" s="6" t="n">
        <v>-147.9125848506592</v>
      </c>
      <c r="O353" s="6" t="n">
        <v>36.43699967163008</v>
      </c>
      <c r="P353" s="7" t="n">
        <v>0.01883503469090055</v>
      </c>
      <c r="Q353" s="6" t="n">
        <v>1.245167375245612</v>
      </c>
      <c r="R353" s="6" t="n">
        <v>-0.3500173853488548</v>
      </c>
      <c r="S353" s="6" t="n">
        <v>56.47</v>
      </c>
      <c r="T353" s="6" t="n">
        <v>0.9915019138251924</v>
      </c>
      <c r="U353" s="6" t="n">
        <v>143.0302158808594</v>
      </c>
      <c r="V353" s="7" t="n">
        <v>-0.01600387972841899</v>
      </c>
      <c r="W353" s="7" t="n">
        <v>-0.03610451306413298</v>
      </c>
      <c r="X353" s="7" t="n">
        <v>-0.1800883862238246</v>
      </c>
      <c r="Y353" s="7" t="n">
        <v>0.01343158734825312</v>
      </c>
      <c r="Z353" s="7" t="n">
        <v>-0.1960216985946218</v>
      </c>
      <c r="AA353" s="7" t="n">
        <v>0.07563778723931036</v>
      </c>
    </row>
    <row r="354">
      <c r="A354" t="inlineStr">
        <is>
          <t>IOB</t>
        </is>
      </c>
      <c r="B354" s="6" t="n">
        <v>31.29000091552734</v>
      </c>
      <c r="C354" s="6" t="n">
        <v>39.36557391337565</v>
      </c>
      <c r="D354" s="6" t="n">
        <v>-0.2177220233560808</v>
      </c>
      <c r="E354" s="7" t="n">
        <v>-0.02331676103553393</v>
      </c>
      <c r="F354" s="7" t="n">
        <v>-0.04922513060478484</v>
      </c>
      <c r="G354" s="7" t="n">
        <v>-0.08089393710297843</v>
      </c>
      <c r="H354" s="6" t="n">
        <v>-1</v>
      </c>
      <c r="I354" s="6" t="n">
        <v>33.9213822982886</v>
      </c>
      <c r="J354" s="6" t="n">
        <v>-12.00926765258896</v>
      </c>
      <c r="K354" s="6" t="n">
        <v>0.2628861335815296</v>
      </c>
      <c r="L354" s="6" t="n">
        <v>50.20580524638546</v>
      </c>
      <c r="M354" s="6" t="n">
        <v>-49.79419475361454</v>
      </c>
      <c r="N354" s="6" t="n">
        <v>-94.17391579813861</v>
      </c>
      <c r="O354" s="6" t="n">
        <v>19.5180933013539</v>
      </c>
      <c r="P354" s="7" t="n">
        <v>0.02138207528546824</v>
      </c>
      <c r="Q354" s="6" t="n">
        <v>0.5921057427824099</v>
      </c>
      <c r="R354" s="6" t="n">
        <v>-0.4678196802729666</v>
      </c>
      <c r="S354" s="6" t="n">
        <v>35.4</v>
      </c>
      <c r="T354" s="6" t="n">
        <v>0.6906239026103241</v>
      </c>
      <c r="U354" s="6" t="n">
        <v>8.508523830636769</v>
      </c>
      <c r="V354" s="7" t="n">
        <v>-0.01417765780831215</v>
      </c>
      <c r="W354" s="7" t="n">
        <v>-0.05468270821851784</v>
      </c>
      <c r="X354" s="7" t="n">
        <v>-0.08374818396960393</v>
      </c>
      <c r="Y354" s="7" t="n">
        <v>-0.005146607806131742</v>
      </c>
      <c r="Z354" s="7" t="n">
        <v>-0.2514353711330901</v>
      </c>
      <c r="AA354" s="7" t="n">
        <v>0.04057203967691159</v>
      </c>
    </row>
    <row r="355">
      <c r="A355" t="inlineStr">
        <is>
          <t>INDIACEM</t>
        </is>
      </c>
      <c r="B355" s="6" t="n">
        <v>295.8500061035156</v>
      </c>
      <c r="C355" s="6" t="n">
        <v>21.09706463669964</v>
      </c>
      <c r="D355" s="6" t="n">
        <v>-1.1146006898912</v>
      </c>
      <c r="E355" s="7" t="n">
        <v>-0.1035934836667108</v>
      </c>
      <c r="F355" s="7" t="n">
        <v>-0.175558501175053</v>
      </c>
      <c r="G355" s="7" t="n">
        <v>-0.2508286702724597</v>
      </c>
      <c r="H355" s="6" t="n">
        <v>-1</v>
      </c>
      <c r="I355" s="6" t="n">
        <v>39.66960512702377</v>
      </c>
      <c r="J355" s="6" t="n">
        <v>-26.97272285877715</v>
      </c>
      <c r="K355" s="6" t="n">
        <v>0.09042188965011705</v>
      </c>
      <c r="L355" s="6" t="n">
        <v>8.429404348711293</v>
      </c>
      <c r="M355" s="6" t="n">
        <v>-91.57059565128871</v>
      </c>
      <c r="N355" s="6" t="n">
        <v>-126.042384130825</v>
      </c>
      <c r="O355" s="6" t="n">
        <v>50.55301665469512</v>
      </c>
      <c r="P355" s="7" t="n">
        <v>0.03451786170292359</v>
      </c>
      <c r="Q355" s="6" t="n">
        <v>0.4430756375790162</v>
      </c>
      <c r="R355" s="6" t="n">
        <v>-0.8303014705577137</v>
      </c>
      <c r="S355" s="6" t="n">
        <v>39.65</v>
      </c>
      <c r="T355" s="6" t="n">
        <v>0.8557430828333406</v>
      </c>
      <c r="U355" s="6" t="n">
        <v>6.754737574990523</v>
      </c>
      <c r="V355" s="7" t="n">
        <v>-0.05297691458487253</v>
      </c>
      <c r="W355" s="7" t="n">
        <v>-0.1691940437161514</v>
      </c>
      <c r="X355" s="7" t="n">
        <v>-0.2248132822353469</v>
      </c>
      <c r="Y355" s="7" t="n">
        <v>-0.1196579433037653</v>
      </c>
      <c r="Z355" s="7" t="n">
        <v>-0.3910045007461039</v>
      </c>
      <c r="AA355" s="7" t="n">
        <v>0.02017243483970899</v>
      </c>
    </row>
    <row r="356">
      <c r="A356" t="inlineStr">
        <is>
          <t>ALKEM</t>
        </is>
      </c>
      <c r="B356" s="6" t="n">
        <v>5251.5</v>
      </c>
      <c r="C356" s="6" t="n">
        <v>48.45696446742819</v>
      </c>
      <c r="D356" s="6" t="n">
        <v>0.02508700299503417</v>
      </c>
      <c r="E356" s="7" t="n">
        <v>0.002677817077885836</v>
      </c>
      <c r="F356" s="7" t="n">
        <v>-0.02172349804754237</v>
      </c>
      <c r="G356" s="7" t="n">
        <v>-0.03805674832676753</v>
      </c>
      <c r="H356" s="6" t="n">
        <v>1</v>
      </c>
      <c r="I356" s="6" t="n">
        <v>18.72156163161431</v>
      </c>
      <c r="J356" s="6" t="n">
        <v>1.194586989838294</v>
      </c>
      <c r="K356" s="6" t="n">
        <v>0.5325264104912825</v>
      </c>
      <c r="L356" s="6" t="n">
        <v>39.69144460028051</v>
      </c>
      <c r="M356" s="6" t="n">
        <v>-60.30855539971949</v>
      </c>
      <c r="N356" s="6" t="n">
        <v>-6.436742839475615</v>
      </c>
      <c r="O356" s="6" t="n">
        <v>47.20777938389799</v>
      </c>
      <c r="P356" s="7" t="n">
        <v>0.02292356287395006</v>
      </c>
      <c r="Q356" s="6" t="n">
        <v>0.2652461379271587</v>
      </c>
      <c r="R356" s="6" t="n">
        <v>0.05718138877820309</v>
      </c>
      <c r="S356" s="6" t="n">
        <v>52.32</v>
      </c>
      <c r="T356" s="6" t="n">
        <v>0.8727563888703543</v>
      </c>
      <c r="U356" s="6" t="n">
        <v>83.61984118157895</v>
      </c>
      <c r="V356" s="7" t="n">
        <v>0.01478260869565218</v>
      </c>
      <c r="W356" s="7" t="n">
        <v>0.001716738197424794</v>
      </c>
      <c r="X356" s="7" t="n">
        <v>-0.05498492335412297</v>
      </c>
      <c r="Y356" s="7" t="n">
        <v>0.05125283860981089</v>
      </c>
      <c r="Z356" s="7" t="n">
        <v>-0.1062089629622801</v>
      </c>
      <c r="AA356" s="7" t="n">
        <v>0.03969510987923175</v>
      </c>
    </row>
    <row r="357">
      <c r="A357" t="inlineStr">
        <is>
          <t>UNOMINDA</t>
        </is>
      </c>
      <c r="B357" s="6" t="n">
        <v>1118.900024414062</v>
      </c>
      <c r="C357" s="6" t="n">
        <v>35.43150398435434</v>
      </c>
      <c r="D357" s="6" t="n">
        <v>-1.091284061063154</v>
      </c>
      <c r="E357" s="7" t="n">
        <v>-0.06303905143461319</v>
      </c>
      <c r="F357" s="7" t="n">
        <v>-0.08739892507124425</v>
      </c>
      <c r="G357" s="7" t="n">
        <v>-0.03700137043669194</v>
      </c>
      <c r="H357" s="6" t="n">
        <v>-1</v>
      </c>
      <c r="I357" s="6" t="n">
        <v>22.02452383163536</v>
      </c>
      <c r="J357" s="6" t="n">
        <v>-16.46042844153225</v>
      </c>
      <c r="K357" s="6" t="n">
        <v>0.09638974938012947</v>
      </c>
      <c r="L357" s="6" t="n">
        <v>16.53188330130377</v>
      </c>
      <c r="M357" s="6" t="n">
        <v>-83.46811669869624</v>
      </c>
      <c r="N357" s="6" t="n">
        <v>-153.9720383922289</v>
      </c>
      <c r="O357" s="6" t="n">
        <v>53.97859533373573</v>
      </c>
      <c r="P357" s="7" t="n">
        <v>0.0315512398750926</v>
      </c>
      <c r="Q357" s="6" t="n">
        <v>1.511741318463602</v>
      </c>
      <c r="R357" s="6" t="n">
        <v>-0.3880841125716977</v>
      </c>
      <c r="S357" s="6" t="n">
        <v>54.86</v>
      </c>
      <c r="T357" s="6" t="n">
        <v>1.00241192808069</v>
      </c>
      <c r="U357" s="6" t="n">
        <v>70.12090145956581</v>
      </c>
      <c r="V357" s="7" t="n">
        <v>-0.04612103630514708</v>
      </c>
      <c r="W357" s="7" t="n">
        <v>-0.09889661881835299</v>
      </c>
      <c r="X357" s="7" t="n">
        <v>-0.02898552720537495</v>
      </c>
      <c r="Y357" s="7" t="n">
        <v>-0.04936051840596689</v>
      </c>
      <c r="Z357" s="7" t="n">
        <v>-0.1885281535714092</v>
      </c>
      <c r="AA357" s="7" t="n">
        <v>0.1273987129079346</v>
      </c>
    </row>
    <row r="358">
      <c r="A358" t="inlineStr">
        <is>
          <t>SWIGGY</t>
        </is>
      </c>
      <c r="B358" s="6" t="n">
        <v>241.8999938964844</v>
      </c>
      <c r="C358" s="6" t="n">
        <v>31.33729099543083</v>
      </c>
      <c r="D358" s="6" t="n">
        <v>-1.435927769282435</v>
      </c>
      <c r="E358" s="7" t="n">
        <v>-0.08669595543765907</v>
      </c>
      <c r="F358" s="7" t="n">
        <v>-0.1191374970156657</v>
      </c>
      <c r="G358" s="7" t="n">
        <v>-0.1581933737564813</v>
      </c>
      <c r="H358" s="6" t="n">
        <v>-1</v>
      </c>
      <c r="I358" s="6" t="n">
        <v>19.14854637980921</v>
      </c>
      <c r="J358" s="6" t="n">
        <v>-11.75077342170283</v>
      </c>
      <c r="K358" s="6" t="n">
        <v>0.1427384234176951</v>
      </c>
      <c r="L358" s="6" t="n">
        <v>11.81901129798629</v>
      </c>
      <c r="M358" s="6" t="n">
        <v>-88.18098870201371</v>
      </c>
      <c r="N358" s="6" t="n">
        <v>-120.3293164563539</v>
      </c>
      <c r="O358" s="6" t="n">
        <v>41.78032417909061</v>
      </c>
      <c r="P358" s="7" t="n">
        <v>0.0344406377915842</v>
      </c>
      <c r="Q358" s="6" t="n">
        <v>0.5138084794751084</v>
      </c>
      <c r="R358" s="6" t="n">
        <v>-0.6602154735271775</v>
      </c>
      <c r="S358" s="6" t="n">
        <v>37.98</v>
      </c>
      <c r="T358" s="6" t="n">
        <v>0.8252216235007821</v>
      </c>
      <c r="U358" s="6" t="n">
        <v>400.6587464670603</v>
      </c>
      <c r="V358" s="7" t="n">
        <v>-0.04651164049546741</v>
      </c>
      <c r="W358" s="7" t="n">
        <v>-0.1225970867392108</v>
      </c>
      <c r="X358" s="7" t="n">
        <v>-0.06530137053176288</v>
      </c>
      <c r="Y358" s="7" t="n">
        <v>-0.07306098632682467</v>
      </c>
      <c r="Z358" s="7" t="n">
        <v>-0.4740732960615704</v>
      </c>
      <c r="AA358" s="7" t="n">
        <v>0.02717619488953016</v>
      </c>
    </row>
    <row r="359">
      <c r="A359" t="inlineStr">
        <is>
          <t>INDIGO</t>
        </is>
      </c>
      <c r="B359" s="6" t="n">
        <v>5032.2998046875</v>
      </c>
      <c r="C359" s="6" t="n">
        <v>53.59829200993855</v>
      </c>
      <c r="D359" s="6" t="n">
        <v>0.3701537003501638</v>
      </c>
      <c r="E359" s="7" t="n">
        <v>0.02150053886193981</v>
      </c>
      <c r="F359" s="7" t="n">
        <v>-0.01254499159339828</v>
      </c>
      <c r="G359" s="7" t="n">
        <v>0.04296390566849273</v>
      </c>
      <c r="H359" s="6" t="n">
        <v>-1</v>
      </c>
      <c r="I359" s="6" t="n">
        <v>24.55668513531372</v>
      </c>
      <c r="J359" s="6" t="n">
        <v>0.7546815750406033</v>
      </c>
      <c r="K359" s="6" t="n">
        <v>0.8378582871415242</v>
      </c>
      <c r="L359" s="6" t="n">
        <v>90.01568651574803</v>
      </c>
      <c r="M359" s="6" t="n">
        <v>-9.984313484251969</v>
      </c>
      <c r="N359" s="6" t="n">
        <v>97.25077736337032</v>
      </c>
      <c r="O359" s="6" t="n">
        <v>70.71172079402658</v>
      </c>
      <c r="P359" s="7" t="n">
        <v>0.01986929005723133</v>
      </c>
      <c r="Q359" s="6" t="n">
        <v>0.8050590523742809</v>
      </c>
      <c r="R359" s="6" t="n">
        <v>-0.1693638170070752</v>
      </c>
      <c r="S359" s="6" t="n">
        <v>46.71</v>
      </c>
      <c r="T359" s="6" t="n">
        <v>0.9220656164870307</v>
      </c>
      <c r="U359" s="6" t="n">
        <v>294.2494449988553</v>
      </c>
      <c r="V359" s="7" t="n">
        <v>0.03290225876180219</v>
      </c>
      <c r="W359" s="7" t="n">
        <v>0.006459960937500009</v>
      </c>
      <c r="X359" s="7" t="n">
        <v>-0.01481992860463976</v>
      </c>
      <c r="Y359" s="7" t="n">
        <v>0.05599606134988611</v>
      </c>
      <c r="Z359" s="7" t="n">
        <v>-0.1570687094325796</v>
      </c>
      <c r="AA359" s="7" t="n">
        <v>0.2919233589468309</v>
      </c>
    </row>
    <row r="360">
      <c r="A360" t="inlineStr">
        <is>
          <t>TATACOMM</t>
        </is>
      </c>
      <c r="B360" s="6" t="n">
        <v>1679.800048828125</v>
      </c>
      <c r="C360" s="6" t="n">
        <v>43.10180490329884</v>
      </c>
      <c r="D360" s="6" t="n">
        <v>-0.266556242717992</v>
      </c>
      <c r="E360" s="7" t="n">
        <v>-0.02339477430492309</v>
      </c>
      <c r="F360" s="7" t="n">
        <v>-0.02502724954819169</v>
      </c>
      <c r="G360" s="7" t="n">
        <v>-0.009604343804247795</v>
      </c>
      <c r="H360" s="6" t="n">
        <v>-1</v>
      </c>
      <c r="I360" s="6" t="n">
        <v>18.22079435873176</v>
      </c>
      <c r="J360" s="6" t="n">
        <v>-2.086432969204166</v>
      </c>
      <c r="K360" s="6" t="n">
        <v>0.3021410705957414</v>
      </c>
      <c r="L360" s="6" t="n">
        <v>29.11217234959112</v>
      </c>
      <c r="M360" s="6" t="n">
        <v>-70.88782765040888</v>
      </c>
      <c r="N360" s="6" t="n">
        <v>-57.15120244065906</v>
      </c>
      <c r="O360" s="6" t="n">
        <v>46.04535553391216</v>
      </c>
      <c r="P360" s="7" t="n">
        <v>0.02709502232914445</v>
      </c>
      <c r="Q360" s="6" t="n">
        <v>0.3799717195876501</v>
      </c>
      <c r="R360" s="6" t="n">
        <v>-0.2320520834033439</v>
      </c>
      <c r="S360" s="6" t="n">
        <v>39.42</v>
      </c>
      <c r="T360" s="6" t="n">
        <v>0.7426246185147507</v>
      </c>
      <c r="U360" s="6" t="n">
        <v>35.64783501439723</v>
      </c>
      <c r="V360" s="7" t="n">
        <v>0.01480094199075555</v>
      </c>
      <c r="W360" s="7" t="n">
        <v>-0.03376471163179462</v>
      </c>
      <c r="X360" s="7" t="n">
        <v>-0.084777145862582</v>
      </c>
      <c r="Y360" s="7" t="n">
        <v>0.01577138878059148</v>
      </c>
      <c r="Z360" s="7" t="n">
        <v>-0.2038862327828791</v>
      </c>
      <c r="AA360" s="7" t="n">
        <v>0.2817202158504222</v>
      </c>
    </row>
    <row r="361">
      <c r="A361" t="inlineStr">
        <is>
          <t>NCC</t>
        </is>
      </c>
      <c r="B361" s="6" t="n">
        <v>128.4400024414062</v>
      </c>
      <c r="C361" s="6" t="n">
        <v>31.90023572719214</v>
      </c>
      <c r="D361" s="6" t="n">
        <v>-0.3842659515468103</v>
      </c>
      <c r="E361" s="7" t="n">
        <v>-0.04610184474874746</v>
      </c>
      <c r="F361" s="7" t="n">
        <v>-0.08459102300930543</v>
      </c>
      <c r="G361" s="7" t="n">
        <v>-0.1228462975120648</v>
      </c>
      <c r="H361" s="6" t="n">
        <v>-1</v>
      </c>
      <c r="I361" s="6" t="n">
        <v>19.90500476167643</v>
      </c>
      <c r="J361" s="6" t="n">
        <v>-7.632454223070251</v>
      </c>
      <c r="K361" s="6" t="n">
        <v>0.1964611425525214</v>
      </c>
      <c r="L361" s="6" t="n">
        <v>14.01723873200266</v>
      </c>
      <c r="M361" s="6" t="n">
        <v>-85.98276126799735</v>
      </c>
      <c r="N361" s="6" t="n">
        <v>-104.3298358341353</v>
      </c>
      <c r="O361" s="6" t="n">
        <v>25.88666743198179</v>
      </c>
      <c r="P361" s="7" t="n">
        <v>0.0287871663691694</v>
      </c>
      <c r="Q361" s="6" t="n">
        <v>0.2076464753503863</v>
      </c>
      <c r="R361" s="6" t="n">
        <v>-0.5092677121529445</v>
      </c>
      <c r="S361" s="6" t="n">
        <v>41.27</v>
      </c>
      <c r="T361" s="6" t="n">
        <v>1.416363511565653</v>
      </c>
      <c r="U361" s="6" t="n">
        <v>48.61689598894679</v>
      </c>
      <c r="V361" s="7" t="n">
        <v>0.00132531506418454</v>
      </c>
      <c r="W361" s="7" t="n">
        <v>-0.1359568939447908</v>
      </c>
      <c r="X361" s="7" t="n">
        <v>-0.07978087761556329</v>
      </c>
      <c r="Y361" s="7" t="n">
        <v>-0.08642079353240473</v>
      </c>
      <c r="Z361" s="7" t="n">
        <v>-0.3996655682964607</v>
      </c>
      <c r="AA361" s="7" t="n">
        <v>0.01413344566886243</v>
      </c>
    </row>
    <row r="362">
      <c r="A362" t="inlineStr">
        <is>
          <t>IRFC</t>
        </is>
      </c>
      <c r="B362" s="6" t="n">
        <v>77.15000152587891</v>
      </c>
      <c r="C362" s="6" t="n">
        <v>34.52330063277083</v>
      </c>
      <c r="D362" s="6" t="n">
        <v>-0.1390745159551999</v>
      </c>
      <c r="E362" s="7" t="n">
        <v>-0.02983429791564296</v>
      </c>
      <c r="F362" s="7" t="n">
        <v>-0.07744001135601619</v>
      </c>
      <c r="G362" s="7" t="n">
        <v>-0.2137624861546581</v>
      </c>
      <c r="H362" s="6" t="n">
        <v>-1</v>
      </c>
      <c r="I362" s="6" t="n">
        <v>43.9412859418927</v>
      </c>
      <c r="J362" s="6" t="n">
        <v>-13.44830728445155</v>
      </c>
      <c r="K362" s="6" t="n">
        <v>0.1224203347860915</v>
      </c>
      <c r="L362" s="6" t="n">
        <v>19.32631356814917</v>
      </c>
      <c r="M362" s="6" t="n">
        <v>-80.67368643185083</v>
      </c>
      <c r="N362" s="6" t="n">
        <v>-136.6366436058394</v>
      </c>
      <c r="O362" s="6" t="n">
        <v>63.54131513471476</v>
      </c>
      <c r="P362" s="7" t="n">
        <v>0.02113947148244825</v>
      </c>
      <c r="Q362" s="6" t="n">
        <v>0.5747895477083172</v>
      </c>
      <c r="R362" s="6" t="n">
        <v>-0.3919521000710542</v>
      </c>
      <c r="S362" s="6" t="n">
        <v>39.57</v>
      </c>
      <c r="T362" s="6" t="n">
        <v>1.172444444444444</v>
      </c>
      <c r="U362" s="6" t="n">
        <v>78.77843844192103</v>
      </c>
      <c r="V362" s="7" t="n">
        <v>-0.03874907211032408</v>
      </c>
      <c r="W362" s="7" t="n">
        <v>-0.05914632285513532</v>
      </c>
      <c r="X362" s="7" t="n">
        <v>-0.130312227233662</v>
      </c>
      <c r="Y362" s="7" t="n">
        <v>-0.009610222442749228</v>
      </c>
      <c r="Z362" s="7" t="n">
        <v>-0.4315860956676113</v>
      </c>
      <c r="AA362" s="7" t="n">
        <v>0.01433084410034935</v>
      </c>
    </row>
    <row r="363">
      <c r="A363" t="inlineStr">
        <is>
          <t>HAL</t>
        </is>
      </c>
      <c r="B363" s="6" t="n">
        <v>4832.7998046875</v>
      </c>
      <c r="C363" s="6" t="n">
        <v>54.02338168891927</v>
      </c>
      <c r="D363" s="6" t="n">
        <v>-0.09749239831362368</v>
      </c>
      <c r="E363" s="7" t="n">
        <v>0.01268047057576949</v>
      </c>
      <c r="F363" s="7" t="n">
        <v>0.001582791551340224</v>
      </c>
      <c r="G363" s="7" t="n">
        <v>0.09709678407475608</v>
      </c>
      <c r="H363" s="6" t="n">
        <v>-1</v>
      </c>
      <c r="I363" s="6" t="n">
        <v>19.41520409892725</v>
      </c>
      <c r="J363" s="6" t="n">
        <v>-0.7250547168136059</v>
      </c>
      <c r="K363" s="6" t="n">
        <v>0.6262363746706608</v>
      </c>
      <c r="L363" s="6" t="n">
        <v>83.21098839992318</v>
      </c>
      <c r="M363" s="6" t="n">
        <v>-16.78901160007682</v>
      </c>
      <c r="N363" s="6" t="n">
        <v>1.559404757603861</v>
      </c>
      <c r="O363" s="6" t="n">
        <v>57.04767093147055</v>
      </c>
      <c r="P363" s="7" t="n">
        <v>0.02161520192560265</v>
      </c>
      <c r="Q363" s="6" t="n">
        <v>0.9810317454587698</v>
      </c>
      <c r="R363" s="6" t="n">
        <v>0.04151885527498622</v>
      </c>
      <c r="S363" s="6" t="n">
        <v>56.49</v>
      </c>
      <c r="T363" s="6" t="n">
        <v>1.029524330235101</v>
      </c>
      <c r="U363" s="6" t="n">
        <v>364.1008009499918</v>
      </c>
      <c r="V363" s="7" t="n">
        <v>0.06231728225690647</v>
      </c>
      <c r="W363" s="7" t="n">
        <v>-0.03941489716357038</v>
      </c>
      <c r="X363" s="7" t="n">
        <v>0.09008488886558896</v>
      </c>
      <c r="Y363" s="7" t="n">
        <v>0.01012120324881571</v>
      </c>
      <c r="Z363" s="7" t="n">
        <v>-0.06157403127620709</v>
      </c>
      <c r="AA363" s="7" t="n">
        <v>0.3919095796081491</v>
      </c>
    </row>
    <row r="364">
      <c r="A364" t="inlineStr">
        <is>
          <t>INDIANB</t>
        </is>
      </c>
      <c r="B364" s="6" t="n">
        <v>809.8499755859375</v>
      </c>
      <c r="C364" s="6" t="n">
        <v>38.33698145993024</v>
      </c>
      <c r="D364" s="6" t="n">
        <v>-0.2691249848689223</v>
      </c>
      <c r="E364" s="7" t="n">
        <v>-0.02267279407054157</v>
      </c>
      <c r="F364" s="7" t="n">
        <v>-0.05309167856115138</v>
      </c>
      <c r="G364" s="7" t="n">
        <v>-0.05033546433846625</v>
      </c>
      <c r="H364" s="6" t="n">
        <v>-1</v>
      </c>
      <c r="I364" s="6" t="n">
        <v>27.17221156382249</v>
      </c>
      <c r="J364" s="6" t="n">
        <v>-8.096937547993988</v>
      </c>
      <c r="K364" s="6" t="n">
        <v>0.2875490722661261</v>
      </c>
      <c r="L364" s="6" t="n">
        <v>33.06971078746266</v>
      </c>
      <c r="M364" s="6" t="n">
        <v>-66.93028921253735</v>
      </c>
      <c r="N364" s="6" t="n">
        <v>-65.18847223970681</v>
      </c>
      <c r="O364" s="6" t="n">
        <v>42.14451629765874</v>
      </c>
      <c r="P364" s="7" t="n">
        <v>0.02075270710840823</v>
      </c>
      <c r="Q364" s="6" t="n">
        <v>0.7054747513561862</v>
      </c>
      <c r="R364" s="6" t="n">
        <v>0.0005916305391045218</v>
      </c>
      <c r="S364" s="6" t="n">
        <v>44.67</v>
      </c>
      <c r="T364" s="6" t="n">
        <v>0.9694851983679139</v>
      </c>
      <c r="U364" s="6" t="n">
        <v>77.50701469157104</v>
      </c>
      <c r="V364" s="7" t="n">
        <v>0.01835897590183899</v>
      </c>
      <c r="W364" s="7" t="n">
        <v>-0.05820449750798551</v>
      </c>
      <c r="X364" s="7" t="n">
        <v>-0.02831607927942703</v>
      </c>
      <c r="Y364" s="7" t="n">
        <v>-0.008668397095599412</v>
      </c>
      <c r="Z364" s="7" t="n">
        <v>-0.173641788851771</v>
      </c>
      <c r="AA364" s="7" t="n">
        <v>0.09564437603280473</v>
      </c>
    </row>
    <row r="365">
      <c r="A365" t="inlineStr">
        <is>
          <t>BPCL</t>
        </is>
      </c>
      <c r="B365" s="6" t="n">
        <v>295.6499938964844</v>
      </c>
      <c r="C365" s="6" t="n">
        <v>36.49190190763152</v>
      </c>
      <c r="D365" s="6" t="n">
        <v>-0.3486974998128335</v>
      </c>
      <c r="E365" s="7" t="n">
        <v>-0.02983669123912069</v>
      </c>
      <c r="F365" s="7" t="n">
        <v>-0.05320196938420285</v>
      </c>
      <c r="G365" s="7" t="n">
        <v>-0.07915252057148481</v>
      </c>
      <c r="H365" s="6" t="n">
        <v>-1</v>
      </c>
      <c r="I365" s="6" t="n">
        <v>30.86479405461801</v>
      </c>
      <c r="J365" s="6" t="n">
        <v>-20.96318141510173</v>
      </c>
      <c r="K365" s="6" t="n">
        <v>0.1062526974686999</v>
      </c>
      <c r="L365" s="6" t="n">
        <v>5.648555332526342</v>
      </c>
      <c r="M365" s="6" t="n">
        <v>-94.35144466747366</v>
      </c>
      <c r="N365" s="6" t="n">
        <v>-133.9992532096221</v>
      </c>
      <c r="O365" s="6" t="n">
        <v>53.12927548075022</v>
      </c>
      <c r="P365" s="7" t="n">
        <v>0.02268189800068379</v>
      </c>
      <c r="Q365" s="6" t="n">
        <v>1.082202146351952</v>
      </c>
      <c r="R365" s="6" t="n">
        <v>-0.5098064023964797</v>
      </c>
      <c r="S365" s="6" t="n">
        <v>59.79</v>
      </c>
      <c r="T365" s="6" t="n">
        <v>1.0695885509839</v>
      </c>
      <c r="U365" s="6" t="n">
        <v>144.2434059596027</v>
      </c>
      <c r="V365" s="7" t="n">
        <v>-0.01236015410586555</v>
      </c>
      <c r="W365" s="7" t="n">
        <v>-0.02698703979699002</v>
      </c>
      <c r="X365" s="7" t="n">
        <v>-0.03176686429717279</v>
      </c>
      <c r="Y365" s="7" t="n">
        <v>0.02254906061539608</v>
      </c>
      <c r="Z365" s="7" t="n">
        <v>-0.2451168173013515</v>
      </c>
      <c r="AA365" s="7" t="n">
        <v>0.1089646929028547</v>
      </c>
    </row>
    <row r="366">
      <c r="A366" t="inlineStr">
        <is>
          <t>KEC</t>
        </is>
      </c>
      <c r="B366" s="6" t="n">
        <v>375</v>
      </c>
      <c r="C366" s="6" t="n">
        <v>33.39064670980997</v>
      </c>
      <c r="D366" s="6" t="n">
        <v>-0.2262630571615124</v>
      </c>
      <c r="E366" s="7" t="n">
        <v>-0.04532783145486607</v>
      </c>
      <c r="F366" s="7" t="n">
        <v>-0.1079036672853315</v>
      </c>
      <c r="G366" s="7" t="n">
        <v>-0.2902595611466242</v>
      </c>
      <c r="H366" s="6" t="n">
        <v>-1</v>
      </c>
      <c r="I366" s="6" t="n">
        <v>41.32523648984</v>
      </c>
      <c r="J366" s="6" t="n">
        <v>-14.78504820677276</v>
      </c>
      <c r="K366" s="6" t="n">
        <v>0.1750237872268546</v>
      </c>
      <c r="L366" s="6" t="n">
        <v>18.00720551998224</v>
      </c>
      <c r="M366" s="6" t="n">
        <v>-81.99279448001776</v>
      </c>
      <c r="N366" s="6" t="n">
        <v>-120.6874941197164</v>
      </c>
      <c r="O366" s="6" t="n">
        <v>44.65201718192552</v>
      </c>
      <c r="P366" s="7" t="n">
        <v>0.02828880094290423</v>
      </c>
      <c r="Q366" s="6" t="n">
        <v>0.6809270344294978</v>
      </c>
      <c r="R366" s="6" t="n">
        <v>-0.2626095505019914</v>
      </c>
      <c r="S366" s="6" t="n">
        <v>40.99</v>
      </c>
      <c r="T366" s="6" t="n">
        <v>0.8829484749267621</v>
      </c>
      <c r="U366" s="6" t="n">
        <v>45.5037845080285</v>
      </c>
      <c r="V366" s="7" t="n">
        <v>-0.008854251485327258</v>
      </c>
      <c r="W366" s="7" t="n">
        <v>-0.07567170639217247</v>
      </c>
      <c r="X366" s="7" t="n">
        <v>-0.2256218342376988</v>
      </c>
      <c r="Y366" s="7" t="n">
        <v>-0.02613560597978637</v>
      </c>
      <c r="Z366" s="7" t="n">
        <v>-0.5751759584953992</v>
      </c>
      <c r="AA366" s="7" t="n">
        <v>0.02040816326530615</v>
      </c>
    </row>
    <row r="367">
      <c r="A367" t="inlineStr">
        <is>
          <t>JMFINANCIL</t>
        </is>
      </c>
      <c r="B367" s="6" t="n">
        <v>124.629997253418</v>
      </c>
      <c r="C367" s="6" t="n">
        <v>46.93261652251671</v>
      </c>
      <c r="D367" s="6" t="n">
        <v>-0.1518039217451949</v>
      </c>
      <c r="E367" s="7" t="n">
        <v>-0.004059544126333137</v>
      </c>
      <c r="F367" s="7" t="n">
        <v>-0.01659551576547214</v>
      </c>
      <c r="G367" s="7" t="n">
        <v>-0.02935677611981313</v>
      </c>
      <c r="H367" s="6" t="n">
        <v>-1</v>
      </c>
      <c r="I367" s="6" t="n">
        <v>9.450769639928597</v>
      </c>
      <c r="J367" s="6" t="n">
        <v>2.019015718828349</v>
      </c>
      <c r="K367" s="6" t="n">
        <v>0.4439830806577333</v>
      </c>
      <c r="L367" s="6" t="n">
        <v>41.96531577777542</v>
      </c>
      <c r="M367" s="6" t="n">
        <v>-58.03468422222458</v>
      </c>
      <c r="N367" s="6" t="n">
        <v>-35.58182044283467</v>
      </c>
      <c r="O367" s="6" t="n">
        <v>63.05566681527986</v>
      </c>
      <c r="P367" s="7" t="n">
        <v>0.02613759756922675</v>
      </c>
      <c r="Q367" s="6" t="n">
        <v>0.4640793904304834</v>
      </c>
      <c r="R367" s="6" t="n">
        <v>0.003589744540312046</v>
      </c>
      <c r="S367" s="6" t="n">
        <v>44.87</v>
      </c>
      <c r="T367" s="6" t="n">
        <v>0.8587888531618434</v>
      </c>
      <c r="U367" s="6" t="n">
        <v>26.56131717707753</v>
      </c>
      <c r="V367" s="7" t="n">
        <v>-0.009142960224516994</v>
      </c>
      <c r="W367" s="7" t="n">
        <v>-0.02989027734722505</v>
      </c>
      <c r="X367" s="7" t="n">
        <v>0.01358163777960053</v>
      </c>
      <c r="Y367" s="7" t="n">
        <v>0.01964582306516105</v>
      </c>
      <c r="Z367" s="7" t="n">
        <v>-0.2997914187414886</v>
      </c>
      <c r="AA367" s="7" t="n">
        <v>0.1298587877928576</v>
      </c>
    </row>
    <row r="368">
      <c r="A368" t="inlineStr">
        <is>
          <t>CDSL</t>
        </is>
      </c>
      <c r="B368" s="6" t="n">
        <v>1258</v>
      </c>
      <c r="C368" s="6" t="n">
        <v>36.41380586226545</v>
      </c>
      <c r="D368" s="6" t="n">
        <v>-0.7030784461916175</v>
      </c>
      <c r="E368" s="7" t="n">
        <v>-0.04330963154492573</v>
      </c>
      <c r="F368" s="7" t="n">
        <v>-0.06456995567749957</v>
      </c>
      <c r="G368" s="7" t="n">
        <v>-0.03935246823615413</v>
      </c>
      <c r="H368" s="6" t="n">
        <v>-1</v>
      </c>
      <c r="I368" s="6" t="n">
        <v>24.67746622439557</v>
      </c>
      <c r="J368" s="6" t="n">
        <v>-16.68586852681476</v>
      </c>
      <c r="K368" s="6" t="n">
        <v>0.2049069260760777</v>
      </c>
      <c r="L368" s="6" t="n">
        <v>19.99998568090176</v>
      </c>
      <c r="M368" s="6" t="n">
        <v>-80.00001431909824</v>
      </c>
      <c r="N368" s="6" t="n">
        <v>-97.08111620482131</v>
      </c>
      <c r="O368" s="6" t="n">
        <v>36.26892674139035</v>
      </c>
      <c r="P368" s="7" t="n">
        <v>0.02339609704282812</v>
      </c>
      <c r="Q368" s="6" t="n">
        <v>0.6468394292522381</v>
      </c>
      <c r="R368" s="6" t="n">
        <v>-0.3717058204958642</v>
      </c>
      <c r="S368" s="6" t="n">
        <v>45.1</v>
      </c>
      <c r="T368" s="6" t="n">
        <v>1.04557889368016</v>
      </c>
      <c r="U368" s="6" t="n">
        <v>144.6000722318366</v>
      </c>
      <c r="V368" s="7" t="n">
        <v>-0.003090596987565197</v>
      </c>
      <c r="W368" s="7" t="n">
        <v>-0.1014285714285714</v>
      </c>
      <c r="X368" s="7" t="n">
        <v>-0.1113228993149739</v>
      </c>
      <c r="Y368" s="7" t="n">
        <v>-0.05189247101618533</v>
      </c>
      <c r="Z368" s="7" t="n">
        <v>-0.2415156423957567</v>
      </c>
      <c r="AA368" s="7" t="n">
        <v>0.1372168589740135</v>
      </c>
    </row>
    <row r="369">
      <c r="A369" t="inlineStr">
        <is>
          <t>DEEPAKNTR</t>
        </is>
      </c>
      <c r="B369" s="6" t="n">
        <v>1547</v>
      </c>
      <c r="C369" s="6" t="n">
        <v>41.42797462305073</v>
      </c>
      <c r="D369" s="6" t="n">
        <v>-0.2373915852094467</v>
      </c>
      <c r="E369" s="7" t="n">
        <v>-0.01680083867745963</v>
      </c>
      <c r="F369" s="7" t="n">
        <v>-0.07317319528287025</v>
      </c>
      <c r="G369" s="7" t="n">
        <v>-0.04945543639096872</v>
      </c>
      <c r="H369" s="6" t="n">
        <v>-1</v>
      </c>
      <c r="I369" s="6" t="n">
        <v>30.31747069240485</v>
      </c>
      <c r="J369" s="6" t="n">
        <v>-8.473870069830706</v>
      </c>
      <c r="K369" s="6" t="n">
        <v>0.360163566229174</v>
      </c>
      <c r="L369" s="6" t="n">
        <v>44.54491473106641</v>
      </c>
      <c r="M369" s="6" t="n">
        <v>-55.45508526893359</v>
      </c>
      <c r="N369" s="6" t="n">
        <v>-68.8378715648988</v>
      </c>
      <c r="O369" s="6" t="n">
        <v>41.73829923689954</v>
      </c>
      <c r="P369" s="7" t="n">
        <v>0.02694391500783991</v>
      </c>
      <c r="Q369" s="6" t="n">
        <v>1.139502626487971</v>
      </c>
      <c r="R369" s="6" t="n">
        <v>-0.009660012546769207</v>
      </c>
      <c r="S369" s="6" t="n">
        <v>50.02</v>
      </c>
      <c r="T369" s="6" t="n">
        <v>0.9118086696562033</v>
      </c>
      <c r="U369" s="6" t="n">
        <v>32.73377087803345</v>
      </c>
      <c r="V369" s="7" t="n">
        <v>0.01177240026160886</v>
      </c>
      <c r="W369" s="7" t="n">
        <v>-0.06117250020705578</v>
      </c>
      <c r="X369" s="7" t="n">
        <v>-0.06903155075704126</v>
      </c>
      <c r="Y369" s="7" t="n">
        <v>-0.01163639979466968</v>
      </c>
      <c r="Z369" s="7" t="n">
        <v>-0.1811656765003786</v>
      </c>
      <c r="AA369" s="7" t="n">
        <v>0.2141138597332473</v>
      </c>
    </row>
    <row r="370">
      <c r="A370" t="inlineStr">
        <is>
          <t>ITI</t>
        </is>
      </c>
      <c r="B370" s="6" t="n">
        <v>246.5599975585938</v>
      </c>
      <c r="C370" s="6" t="n">
        <v>36.86868029039441</v>
      </c>
      <c r="D370" s="6" t="n">
        <v>-0.1037646441875882</v>
      </c>
      <c r="E370" s="7" t="n">
        <v>-0.02445008443049312</v>
      </c>
      <c r="F370" s="7" t="n">
        <v>-0.07882379498988668</v>
      </c>
      <c r="G370" s="7" t="n">
        <v>-0.1306768471654255</v>
      </c>
      <c r="H370" s="6" t="n">
        <v>-1</v>
      </c>
      <c r="I370" s="6" t="n">
        <v>24.30264237065251</v>
      </c>
      <c r="J370" s="6" t="n">
        <v>6.225552476242513</v>
      </c>
      <c r="K370" s="6" t="n">
        <v>0.3062736813913414</v>
      </c>
      <c r="L370" s="6" t="n">
        <v>35.46485726574186</v>
      </c>
      <c r="M370" s="6" t="n">
        <v>-64.53514273425814</v>
      </c>
      <c r="N370" s="6" t="n">
        <v>-67.6063284667774</v>
      </c>
      <c r="O370" s="6" t="n">
        <v>68.76539239538874</v>
      </c>
      <c r="P370" s="7" t="n">
        <v>0.02912496187476668</v>
      </c>
      <c r="Q370" s="6" t="n">
        <v>2.248886552377611</v>
      </c>
      <c r="R370" s="6" t="n">
        <v>0.4012564838781436</v>
      </c>
      <c r="S370" s="6" t="n">
        <v>35.24</v>
      </c>
      <c r="T370" s="6" t="n">
        <v>1.004160255314299</v>
      </c>
      <c r="U370" s="6" t="n">
        <v>5.455760776410082</v>
      </c>
      <c r="V370" s="7" t="n">
        <v>0.01298275982477337</v>
      </c>
      <c r="W370" s="7" t="n">
        <v>-0.08749079785505032</v>
      </c>
      <c r="X370" s="7" t="n">
        <v>-0.1395567682357314</v>
      </c>
      <c r="Y370" s="7" t="n">
        <v>-0.03795469744266422</v>
      </c>
      <c r="Z370" s="7" t="n">
        <v>-0.3387153184325269</v>
      </c>
      <c r="AA370" s="7" t="n">
        <v>0.04033754244132393</v>
      </c>
    </row>
    <row r="371">
      <c r="A371" t="inlineStr">
        <is>
          <t>LTM</t>
        </is>
      </c>
      <c r="B371" s="6" t="n">
        <v>3979.5</v>
      </c>
      <c r="C371" s="6" t="n">
        <v>34.31909171757536</v>
      </c>
      <c r="D371" s="6" t="n">
        <v>-0.4204630142725821</v>
      </c>
      <c r="E371" s="7" t="n">
        <v>-0.0479573933851194</v>
      </c>
      <c r="F371" s="7" t="n">
        <v>-0.0988365394418016</v>
      </c>
      <c r="G371" s="7" t="n">
        <v>-0.1274835199109677</v>
      </c>
      <c r="H371" s="6" t="n">
        <v>-1</v>
      </c>
      <c r="I371" s="6" t="n">
        <v>16.89990443904786</v>
      </c>
      <c r="J371" s="6" t="n">
        <v>-7.642968167991102</v>
      </c>
      <c r="K371" s="6" t="n">
        <v>0.1752976594736405</v>
      </c>
      <c r="L371" s="6" t="n">
        <v>10.02304147465438</v>
      </c>
      <c r="M371" s="6" t="n">
        <v>-89.97695852534562</v>
      </c>
      <c r="N371" s="6" t="n">
        <v>-97.7171759465091</v>
      </c>
      <c r="O371" s="6" t="n">
        <v>24.4758086550021</v>
      </c>
      <c r="P371" s="7" t="n">
        <v>0.03378224624570773</v>
      </c>
      <c r="Q371" s="6" t="n">
        <v>0.3112758469968145</v>
      </c>
      <c r="R371" s="6" t="n">
        <v>-0.4051721021139423</v>
      </c>
      <c r="S371" s="6" t="n">
        <v>24.73</v>
      </c>
      <c r="T371" s="6" t="n">
        <v>0.6296145424919802</v>
      </c>
      <c r="U371" s="6" t="n">
        <v>187.739411955001</v>
      </c>
      <c r="V371" s="7" t="n">
        <v>-0.02735002811131915</v>
      </c>
      <c r="W371" s="7" t="n">
        <v>-0.1053282374100719</v>
      </c>
      <c r="X371" s="7" t="n">
        <v>-0.03510894249805185</v>
      </c>
      <c r="Y371" s="7" t="n">
        <v>-0.05579213699768582</v>
      </c>
      <c r="Z371" s="7" t="n">
        <v>-0.3727613312983133</v>
      </c>
      <c r="AA371" s="7" t="n">
        <v>0.1279761904761905</v>
      </c>
    </row>
    <row r="372">
      <c r="A372" t="inlineStr">
        <is>
          <t>HAVELLS</t>
        </is>
      </c>
      <c r="B372" s="6" t="n">
        <v>1054.099975585938</v>
      </c>
      <c r="C372" s="6" t="n">
        <v>35.58394052905938</v>
      </c>
      <c r="D372" s="6" t="n">
        <v>0.03855008754876992</v>
      </c>
      <c r="E372" s="7" t="n">
        <v>-0.0266761713315371</v>
      </c>
      <c r="F372" s="7" t="n">
        <v>-0.110477665889222</v>
      </c>
      <c r="G372" s="7" t="n">
        <v>-0.1590784570862592</v>
      </c>
      <c r="H372" s="6" t="n">
        <v>-1</v>
      </c>
      <c r="I372" s="6" t="n">
        <v>44.14774476404322</v>
      </c>
      <c r="J372" s="6" t="n">
        <v>-19.42469245126121</v>
      </c>
      <c r="K372" s="6" t="n">
        <v>0.2740470858458032</v>
      </c>
      <c r="L372" s="6" t="n">
        <v>33.24806800135703</v>
      </c>
      <c r="M372" s="6" t="n">
        <v>-66.75193199864297</v>
      </c>
      <c r="N372" s="6" t="n">
        <v>-91.6511754843194</v>
      </c>
      <c r="O372" s="6" t="n">
        <v>43.0400390269337</v>
      </c>
      <c r="P372" s="7" t="n">
        <v>0.0223071564951879</v>
      </c>
      <c r="Q372" s="6" t="n">
        <v>1.043639895547258</v>
      </c>
      <c r="R372" s="6" t="n">
        <v>0.1235987888648205</v>
      </c>
      <c r="S372" s="6" t="n">
        <v>53.71</v>
      </c>
      <c r="T372" s="6" t="n">
        <v>0.9576023391812866</v>
      </c>
      <c r="U372" s="6" t="n">
        <v>85.98852977677817</v>
      </c>
      <c r="V372" s="7" t="n">
        <v>0.01035169774020761</v>
      </c>
      <c r="W372" s="7" t="n">
        <v>-0.07535089860882671</v>
      </c>
      <c r="X372" s="7" t="n">
        <v>-0.11218737283272</v>
      </c>
      <c r="Y372" s="7" t="n">
        <v>-0.02581479819644061</v>
      </c>
      <c r="Z372" s="7" t="n">
        <v>-0.300924811252927</v>
      </c>
      <c r="AA372" s="7" t="n">
        <v>0.03841986103633621</v>
      </c>
    </row>
    <row r="373">
      <c r="A373" t="inlineStr">
        <is>
          <t>AFCONS</t>
        </is>
      </c>
      <c r="B373" s="6" t="n">
        <v>242.3099975585938</v>
      </c>
      <c r="C373" s="6" t="n">
        <v>32.12989958045382</v>
      </c>
      <c r="D373" s="6" t="n">
        <v>-0.4056774569127678</v>
      </c>
      <c r="E373" s="7" t="n">
        <v>-0.04766209808251687</v>
      </c>
      <c r="F373" s="7" t="n">
        <v>-0.1005060513444991</v>
      </c>
      <c r="G373" s="7" t="n">
        <v>-0.2105398650203675</v>
      </c>
      <c r="H373" s="6" t="n">
        <v>-1</v>
      </c>
      <c r="I373" s="6" t="n">
        <v>12.89958055803496</v>
      </c>
      <c r="J373" s="6" t="n">
        <v>-5.208133125782862</v>
      </c>
      <c r="K373" s="6" t="n">
        <v>0.1650086019165722</v>
      </c>
      <c r="L373" s="6" t="n">
        <v>9.93993625214677</v>
      </c>
      <c r="M373" s="6" t="n">
        <v>-90.06006374785323</v>
      </c>
      <c r="N373" s="6" t="n">
        <v>-110.9793106926201</v>
      </c>
      <c r="O373" s="6" t="n">
        <v>73.69104180457734</v>
      </c>
      <c r="P373" s="7" t="n">
        <v>0.03976312292444784</v>
      </c>
      <c r="Q373" s="6" t="n">
        <v>0.04061383121501501</v>
      </c>
      <c r="R373" s="6" t="n">
        <v>-0.7965754456932082</v>
      </c>
      <c r="S373" s="6" t="n">
        <v>41.69</v>
      </c>
      <c r="T373" s="6" t="n">
        <v>0.9192943770672546</v>
      </c>
      <c r="U373" s="6" t="n">
        <v>82.00379142044974</v>
      </c>
      <c r="V373" s="7" t="n">
        <v>-0.01138314351466618</v>
      </c>
      <c r="W373" s="7" t="n">
        <v>-0.1353791344920829</v>
      </c>
      <c r="X373" s="7" t="n">
        <v>-0.1664058802507413</v>
      </c>
      <c r="Y373" s="7" t="n">
        <v>-0.08584303407969684</v>
      </c>
      <c r="Z373" s="7" t="n">
        <v>-0.4910450460182597</v>
      </c>
      <c r="AA373" s="7" t="n">
        <v>0.07526066561226297</v>
      </c>
    </row>
    <row r="374">
      <c r="A374" t="inlineStr">
        <is>
          <t>PPLPHARMA</t>
        </is>
      </c>
      <c r="B374" s="6" t="n">
        <v>198.1499938964844</v>
      </c>
      <c r="C374" s="6" t="n">
        <v>40.85485986499846</v>
      </c>
      <c r="D374" s="6" t="n">
        <v>-0.9010104932970384</v>
      </c>
      <c r="E374" s="7" t="n">
        <v>-0.04206181421900212</v>
      </c>
      <c r="F374" s="7" t="n">
        <v>-0.05137831990939457</v>
      </c>
      <c r="G374" s="7" t="n">
        <v>0.1326594595979111</v>
      </c>
      <c r="H374" s="6" t="n">
        <v>-1</v>
      </c>
      <c r="I374" s="6" t="n">
        <v>20.61110689538452</v>
      </c>
      <c r="J374" s="6" t="n">
        <v>-15.18777533200034</v>
      </c>
      <c r="K374" s="6" t="n">
        <v>0.1457649493852869</v>
      </c>
      <c r="L374" s="6" t="n">
        <v>19.17208924431419</v>
      </c>
      <c r="M374" s="6" t="n">
        <v>-80.82791075568581</v>
      </c>
      <c r="N374" s="6" t="n">
        <v>-149.8470566431475</v>
      </c>
      <c r="O374" s="6" t="n">
        <v>37.77761253426699</v>
      </c>
      <c r="P374" s="7" t="n">
        <v>0.0326242852485978</v>
      </c>
      <c r="Q374" s="6" t="n">
        <v>0.386536785777125</v>
      </c>
      <c r="R374" s="6" t="n">
        <v>-0.08277054805894909</v>
      </c>
      <c r="S374" s="6" t="n">
        <v>40.25</v>
      </c>
      <c r="T374" s="6" t="n">
        <v>0.9936799486495828</v>
      </c>
      <c r="U374" s="6" t="n">
        <v>64.17865612111849</v>
      </c>
      <c r="V374" s="7" t="n">
        <v>-0.05223137248376319</v>
      </c>
      <c r="W374" s="7" t="n">
        <v>-0.1256288140240273</v>
      </c>
      <c r="X374" s="7" t="n">
        <v>0.1525039396130712</v>
      </c>
      <c r="Y374" s="7" t="n">
        <v>-0.07609271361164116</v>
      </c>
      <c r="Z374" s="7" t="n">
        <v>-0.1456473929463642</v>
      </c>
      <c r="AA374" s="7" t="n">
        <v>0.497732345621829</v>
      </c>
    </row>
    <row r="375">
      <c r="A375" t="inlineStr">
        <is>
          <t>FORCEMOT</t>
        </is>
      </c>
      <c r="B375" s="6" t="n">
        <v>17000</v>
      </c>
      <c r="C375" s="6" t="n">
        <v>44.23236739970344</v>
      </c>
      <c r="D375" s="6" t="n">
        <v>-0.247826724528611</v>
      </c>
      <c r="E375" s="7" t="n">
        <v>-0.01856641418806571</v>
      </c>
      <c r="F375" s="7" t="n">
        <v>-0.03796088310928958</v>
      </c>
      <c r="G375" s="7" t="n">
        <v>-0.1300233962985947</v>
      </c>
      <c r="H375" s="6" t="n">
        <v>-1</v>
      </c>
      <c r="I375" s="6" t="n">
        <v>13.73104418013733</v>
      </c>
      <c r="J375" s="6" t="n">
        <v>-7.027674350887308</v>
      </c>
      <c r="K375" s="6" t="n">
        <v>0.274721238917327</v>
      </c>
      <c r="L375" s="6" t="n">
        <v>35.24229074889868</v>
      </c>
      <c r="M375" s="6" t="n">
        <v>-64.75770925110132</v>
      </c>
      <c r="N375" s="6" t="n">
        <v>-123.701506242247</v>
      </c>
      <c r="O375" s="6" t="n">
        <v>38.30731962783267</v>
      </c>
      <c r="P375" s="7" t="n">
        <v>0.02602934186648519</v>
      </c>
      <c r="Q375" s="6" t="n">
        <v>0.7539764155581999</v>
      </c>
      <c r="R375" s="6" t="n">
        <v>-0.3696864592765389</v>
      </c>
      <c r="S375" s="6" t="n">
        <v>33.35</v>
      </c>
      <c r="T375" s="6" t="n">
        <v>1.070007700205339</v>
      </c>
      <c r="U375" s="6" t="n">
        <v>119.9733485578947</v>
      </c>
      <c r="V375" s="7" t="n">
        <v>-0.005847953216374324</v>
      </c>
      <c r="W375" s="7" t="n">
        <v>-0.04378464413056915</v>
      </c>
      <c r="X375" s="7" t="n">
        <v>-0.05091776056281971</v>
      </c>
      <c r="Y375" s="7" t="n">
        <v>0.005751456281816947</v>
      </c>
      <c r="Z375" s="7" t="n">
        <v>-0.3554493851322726</v>
      </c>
      <c r="AA375" s="7" t="n">
        <v>0.1433414186846487</v>
      </c>
    </row>
    <row r="376">
      <c r="A376" t="inlineStr">
        <is>
          <t>ASTERDM</t>
        </is>
      </c>
      <c r="B376" s="6" t="n">
        <v>683.4500122070312</v>
      </c>
      <c r="C376" s="6" t="n">
        <v>28.35434502688338</v>
      </c>
      <c r="D376" s="6" t="n">
        <v>-0.9597556595565931</v>
      </c>
      <c r="E376" s="7" t="n">
        <v>-0.08380418656341104</v>
      </c>
      <c r="F376" s="7" t="n">
        <v>-0.1233043530173801</v>
      </c>
      <c r="G376" s="7" t="n">
        <v>-0.03767995710920979</v>
      </c>
      <c r="H376" s="6" t="n">
        <v>-1</v>
      </c>
      <c r="I376" s="6" t="n">
        <v>27.87450873359049</v>
      </c>
      <c r="J376" s="6" t="n">
        <v>-23.01252076244377</v>
      </c>
      <c r="K376" s="6" t="n">
        <v>-0.03341364667354023</v>
      </c>
      <c r="L376" s="6" t="n">
        <v>8.82911658691946</v>
      </c>
      <c r="M376" s="6" t="n">
        <v>-91.17088341308055</v>
      </c>
      <c r="N376" s="6" t="n">
        <v>-195.7154700529078</v>
      </c>
      <c r="O376" s="6" t="n">
        <v>28.83895338058072</v>
      </c>
      <c r="P376" s="7" t="n">
        <v>0.03399552467611935</v>
      </c>
      <c r="Q376" s="6" t="n">
        <v>0.7631325572370122</v>
      </c>
      <c r="R376" s="6" t="n">
        <v>-0.4767522840871333</v>
      </c>
      <c r="S376" s="6" t="n">
        <v>62.74</v>
      </c>
      <c r="T376" s="6" t="n">
        <v>1.04469162115359</v>
      </c>
      <c r="U376" s="6" t="n">
        <v>92.16200504353799</v>
      </c>
      <c r="V376" s="7" t="n">
        <v>-0.08550206123818682</v>
      </c>
      <c r="W376" s="7" t="n">
        <v>-0.1410167897495614</v>
      </c>
      <c r="X376" s="7" t="n">
        <v>-0.1613081461146694</v>
      </c>
      <c r="Y376" s="7" t="n">
        <v>-0.09148068933717535</v>
      </c>
      <c r="Z376" s="7" t="n">
        <v>-0.233198674332549</v>
      </c>
      <c r="AA376" s="7" t="n">
        <v>0.3223727146398121</v>
      </c>
    </row>
    <row r="377">
      <c r="A377" t="inlineStr">
        <is>
          <t>TATASTEEL</t>
        </is>
      </c>
      <c r="B377" s="6" t="n">
        <v>177.8600006103516</v>
      </c>
      <c r="C377" s="6" t="n">
        <v>37.80091198900725</v>
      </c>
      <c r="D377" s="6" t="n">
        <v>-0.5486869439093547</v>
      </c>
      <c r="E377" s="7" t="n">
        <v>-0.0351498136088827</v>
      </c>
      <c r="F377" s="7" t="n">
        <v>-0.04243211164631955</v>
      </c>
      <c r="G377" s="7" t="n">
        <v>-0.07515350439056701</v>
      </c>
      <c r="H377" s="6" t="n">
        <v>-1</v>
      </c>
      <c r="I377" s="6" t="n">
        <v>15.49275001482986</v>
      </c>
      <c r="J377" s="6" t="n">
        <v>-1.576119803562573</v>
      </c>
      <c r="K377" s="6" t="n">
        <v>0.08498326401820205</v>
      </c>
      <c r="L377" s="6" t="n">
        <v>13.14641874862742</v>
      </c>
      <c r="M377" s="6" t="n">
        <v>-86.85358125137257</v>
      </c>
      <c r="N377" s="6" t="n">
        <v>-144.2614839178186</v>
      </c>
      <c r="O377" s="6" t="n">
        <v>42.87116649249335</v>
      </c>
      <c r="P377" s="7" t="n">
        <v>0.02432648191321072</v>
      </c>
      <c r="Q377" s="6" t="n">
        <v>0.5424203645050646</v>
      </c>
      <c r="R377" s="6" t="n">
        <v>-0.2246764115830708</v>
      </c>
      <c r="S377" s="6" t="n">
        <v>51.06</v>
      </c>
      <c r="T377" s="6" t="n">
        <v>1.01357789423535</v>
      </c>
      <c r="U377" s="6" t="n">
        <v>488.9444910628907</v>
      </c>
      <c r="V377" s="7" t="n">
        <v>-0.05393616696621506</v>
      </c>
      <c r="W377" s="7" t="n">
        <v>-0.03415690195281018</v>
      </c>
      <c r="X377" s="7" t="n">
        <v>-0.05529294856255595</v>
      </c>
      <c r="Y377" s="7" t="n">
        <v>0.01537919845957592</v>
      </c>
      <c r="Z377" s="7" t="n">
        <v>-0.1910518133567376</v>
      </c>
      <c r="AA377" s="7" t="n">
        <v>0.1341244918694369</v>
      </c>
    </row>
    <row r="378">
      <c r="A378" t="inlineStr">
        <is>
          <t>MAXHEALTH</t>
        </is>
      </c>
      <c r="B378" s="6" t="n">
        <v>900.75</v>
      </c>
      <c r="C378" s="6" t="n">
        <v>25.57441636483208</v>
      </c>
      <c r="D378" s="6" t="n">
        <v>-1.525491870833047</v>
      </c>
      <c r="E378" s="7" t="n">
        <v>-0.1058421736629145</v>
      </c>
      <c r="F378" s="7" t="n">
        <v>-0.1181524032366229</v>
      </c>
      <c r="G378" s="7" t="n">
        <v>-0.1250275438252584</v>
      </c>
      <c r="H378" s="6" t="n">
        <v>-1</v>
      </c>
      <c r="I378" s="6" t="n">
        <v>31.49920777981399</v>
      </c>
      <c r="J378" s="6" t="n">
        <v>-34.03984580054735</v>
      </c>
      <c r="K378" s="6" t="n">
        <v>-0.007256120459082774</v>
      </c>
      <c r="L378" s="6" t="n">
        <v>4.713058580897736</v>
      </c>
      <c r="M378" s="6" t="n">
        <v>-95.28694141910226</v>
      </c>
      <c r="N378" s="6" t="n">
        <v>-160.3781279242562</v>
      </c>
      <c r="O378" s="6" t="n">
        <v>14.19451613447362</v>
      </c>
      <c r="P378" s="7" t="n">
        <v>0.03017498192198735</v>
      </c>
      <c r="Q378" s="6" t="n">
        <v>0.6412984417727497</v>
      </c>
      <c r="R378" s="6" t="n">
        <v>-0.6251096903776205</v>
      </c>
      <c r="S378" s="6" t="n">
        <v>54.77</v>
      </c>
      <c r="T378" s="6" t="n">
        <v>0.9471190426782875</v>
      </c>
      <c r="U378" s="6" t="n">
        <v>298.6210672790331</v>
      </c>
      <c r="V378" s="7" t="n">
        <v>-0.08283268262724752</v>
      </c>
      <c r="W378" s="7" t="n">
        <v>-0.0929003021148036</v>
      </c>
      <c r="X378" s="7" t="n">
        <v>-0.1758166530530366</v>
      </c>
      <c r="Y378" s="7" t="n">
        <v>-0.0433642017024175</v>
      </c>
      <c r="Z378" s="7" t="n">
        <v>-0.2615183294014982</v>
      </c>
      <c r="AA378" s="7" t="n">
        <v>0.009526478005043471</v>
      </c>
    </row>
    <row r="379">
      <c r="A379" t="inlineStr">
        <is>
          <t>COLPAL</t>
        </is>
      </c>
      <c r="B379" s="6" t="n">
        <v>1790.599975585938</v>
      </c>
      <c r="C379" s="6" t="n">
        <v>42.83657923852595</v>
      </c>
      <c r="D379" s="6" t="n">
        <v>-0.2261018467543695</v>
      </c>
      <c r="E379" s="7" t="n">
        <v>-0.01696136284428129</v>
      </c>
      <c r="F379" s="7" t="n">
        <v>-0.05475716549550658</v>
      </c>
      <c r="G379" s="7" t="n">
        <v>-0.1121328013478899</v>
      </c>
      <c r="H379" s="6" t="n">
        <v>-1</v>
      </c>
      <c r="I379" s="6" t="n">
        <v>23.07438101093474</v>
      </c>
      <c r="J379" s="6" t="n">
        <v>-4.963765173759739</v>
      </c>
      <c r="K379" s="6" t="n">
        <v>0.3495200600356356</v>
      </c>
      <c r="L379" s="6" t="n">
        <v>36.93603021677912</v>
      </c>
      <c r="M379" s="6" t="n">
        <v>-63.06396978322088</v>
      </c>
      <c r="N379" s="6" t="n">
        <v>-61.00855289489702</v>
      </c>
      <c r="O379" s="6" t="n">
        <v>43.18770865159949</v>
      </c>
      <c r="P379" s="7" t="n">
        <v>0.02152798509770714</v>
      </c>
      <c r="Q379" s="6" t="n">
        <v>0.6065387351695281</v>
      </c>
      <c r="R379" s="6" t="n">
        <v>-0.2427403345615568</v>
      </c>
      <c r="S379" s="6" t="n">
        <v>58.14</v>
      </c>
      <c r="T379" s="6" t="n">
        <v>0.9776357827476038</v>
      </c>
      <c r="U379" s="6" t="n">
        <v>79.91971349275241</v>
      </c>
      <c r="V379" s="7" t="n">
        <v>0.003081059926738572</v>
      </c>
      <c r="W379" s="7" t="n">
        <v>-0.01609981231664548</v>
      </c>
      <c r="X379" s="7" t="n">
        <v>-0.1085776775464639</v>
      </c>
      <c r="Y379" s="7" t="n">
        <v>0.03343628809574062</v>
      </c>
      <c r="Z379" s="7" t="n">
        <v>-0.2139992215472558</v>
      </c>
      <c r="AA379" s="7" t="n">
        <v>0.0434123891730509</v>
      </c>
    </row>
    <row r="380">
      <c r="A380" t="inlineStr">
        <is>
          <t>ABB</t>
        </is>
      </c>
      <c r="B380" s="6" t="n">
        <v>7103</v>
      </c>
      <c r="C380" s="6" t="n">
        <v>48.58113549880968</v>
      </c>
      <c r="D380" s="6" t="n">
        <v>-0.09553459264939808</v>
      </c>
      <c r="E380" s="7" t="n">
        <v>5.983745331805679e-05</v>
      </c>
      <c r="F380" s="7" t="n">
        <v>-0.03275675254013866</v>
      </c>
      <c r="G380" s="7" t="n">
        <v>0.08652300492205689</v>
      </c>
      <c r="H380" s="6" t="n">
        <v>-1</v>
      </c>
      <c r="I380" s="6" t="n">
        <v>29.83313879396822</v>
      </c>
      <c r="J380" s="6" t="n">
        <v>-9.357368127869609</v>
      </c>
      <c r="K380" s="6" t="n">
        <v>0.5005280833037772</v>
      </c>
      <c r="L380" s="6" t="n">
        <v>59.39597315436242</v>
      </c>
      <c r="M380" s="6" t="n">
        <v>-40.60402684563758</v>
      </c>
      <c r="N380" s="6" t="n">
        <v>-32.94894118763686</v>
      </c>
      <c r="O380" s="6" t="n">
        <v>60.3337478209963</v>
      </c>
      <c r="P380" s="7" t="n">
        <v>0.02559085247595905</v>
      </c>
      <c r="Q380" s="6" t="n">
        <v>1.105859121027518</v>
      </c>
      <c r="R380" s="6" t="n">
        <v>-0.07260694742980356</v>
      </c>
      <c r="S380" s="6" t="n">
        <v>47.14</v>
      </c>
      <c r="T380" s="6" t="n">
        <v>1.08094473744554</v>
      </c>
      <c r="U380" s="6" t="n">
        <v>134.2893099631579</v>
      </c>
      <c r="V380" s="7" t="n">
        <v>0.01871638580136259</v>
      </c>
      <c r="W380" s="7" t="n">
        <v>-0.04452515469464624</v>
      </c>
      <c r="X380" s="7" t="n">
        <v>0.05576893906679459</v>
      </c>
      <c r="Y380" s="7" t="n">
        <v>0.005010945717739856</v>
      </c>
      <c r="Z380" s="7" t="n">
        <v>-0.09311381389979079</v>
      </c>
      <c r="AA380" s="7" t="n">
        <v>0.5560134029093395</v>
      </c>
    </row>
    <row r="381">
      <c r="A381" t="inlineStr">
        <is>
          <t>JUBLFOOD</t>
        </is>
      </c>
      <c r="B381" s="6" t="n">
        <v>460.2000122070312</v>
      </c>
      <c r="C381" s="6" t="n">
        <v>43.84323945760366</v>
      </c>
      <c r="D381" s="6" t="n">
        <v>-0.7961642822604973</v>
      </c>
      <c r="E381" s="7" t="n">
        <v>-0.02710756546839777</v>
      </c>
      <c r="F381" s="7" t="n">
        <v>-0.04136980334326701</v>
      </c>
      <c r="G381" s="7" t="n">
        <v>-0.03036816212814764</v>
      </c>
      <c r="H381" s="6" t="n">
        <v>-1</v>
      </c>
      <c r="I381" s="6" t="n">
        <v>22.09092881670053</v>
      </c>
      <c r="J381" s="6" t="n">
        <v>-5.545581645327644</v>
      </c>
      <c r="K381" s="6" t="n">
        <v>0.2761338052153202</v>
      </c>
      <c r="L381" s="6" t="n">
        <v>33.89185387447768</v>
      </c>
      <c r="M381" s="6" t="n">
        <v>-66.10814612552232</v>
      </c>
      <c r="N381" s="6" t="n">
        <v>-104.8107306669891</v>
      </c>
      <c r="O381" s="6" t="n">
        <v>35.28651043848535</v>
      </c>
      <c r="P381" s="7" t="n">
        <v>0.02911431314539578</v>
      </c>
      <c r="Q381" s="6" t="n">
        <v>1.056086226124467</v>
      </c>
      <c r="R381" s="6" t="n">
        <v>-0.1718559579287841</v>
      </c>
      <c r="S381" s="6" t="n">
        <v>48.6</v>
      </c>
      <c r="T381" s="6" t="n">
        <v>1.087978509066488</v>
      </c>
      <c r="U381" s="6" t="n">
        <v>54.57746473903615</v>
      </c>
      <c r="V381" s="7" t="n">
        <v>-0.03864633283526842</v>
      </c>
      <c r="W381" s="7" t="n">
        <v>-0.03197303719941325</v>
      </c>
      <c r="X381" s="7" t="n">
        <v>0.06979321194546517</v>
      </c>
      <c r="Y381" s="7" t="n">
        <v>0.01756306321297285</v>
      </c>
      <c r="Z381" s="7" t="n">
        <v>-0.2732144767237827</v>
      </c>
      <c r="AA381" s="7" t="n">
        <v>0.128935408635162</v>
      </c>
    </row>
    <row r="382">
      <c r="A382" t="inlineStr">
        <is>
          <t>JPPOWER</t>
        </is>
      </c>
      <c r="B382" s="6" t="n">
        <v>15.05000019073486</v>
      </c>
      <c r="C382" s="6" t="n">
        <v>36.13462544999976</v>
      </c>
      <c r="D382" s="6" t="n">
        <v>-0.2859911684683369</v>
      </c>
      <c r="E382" s="7" t="n">
        <v>-0.03593619333015607</v>
      </c>
      <c r="F382" s="7" t="n">
        <v>-0.09431191215692447</v>
      </c>
      <c r="G382" s="7" t="n">
        <v>-0.1102887190181402</v>
      </c>
      <c r="H382" s="6" t="n">
        <v>-1</v>
      </c>
      <c r="I382" s="6" t="n">
        <v>14.36241722210758</v>
      </c>
      <c r="J382" s="6" t="n">
        <v>-1.374870146425152</v>
      </c>
      <c r="K382" s="6" t="n">
        <v>0.2373696390955722</v>
      </c>
      <c r="L382" s="6" t="n">
        <v>15.27779571435998</v>
      </c>
      <c r="M382" s="6" t="n">
        <v>-84.72220428564002</v>
      </c>
      <c r="N382" s="6" t="n">
        <v>-83.9321978695845</v>
      </c>
      <c r="O382" s="6" t="n">
        <v>60.13682637551349</v>
      </c>
      <c r="P382" s="7" t="n">
        <v>0.0296737555577385</v>
      </c>
      <c r="Q382" s="6" t="n">
        <v>0.3291396005224359</v>
      </c>
      <c r="R382" s="6" t="n">
        <v>-0.4589812253446021</v>
      </c>
      <c r="S382" s="6" t="n">
        <v>30.75</v>
      </c>
      <c r="T382" s="6" t="n">
        <v>0.8486035986311954</v>
      </c>
      <c r="U382" s="6" t="n">
        <v>112.3380266322661</v>
      </c>
      <c r="V382" s="7" t="n">
        <v>-0.0137614701833042</v>
      </c>
      <c r="W382" s="7" t="n">
        <v>-0.08732562767559437</v>
      </c>
      <c r="X382" s="7" t="n">
        <v>-0.09663863573968379</v>
      </c>
      <c r="Y382" s="7" t="n">
        <v>-0.03778952726320828</v>
      </c>
      <c r="Z382" s="7" t="n">
        <v>-0.3857142779291892</v>
      </c>
      <c r="AA382" s="7" t="n">
        <v>0.1444867397202971</v>
      </c>
    </row>
    <row r="383">
      <c r="A383" t="inlineStr">
        <is>
          <t>RAINBOW</t>
        </is>
      </c>
      <c r="B383" s="6" t="n">
        <v>1245.400024414062</v>
      </c>
      <c r="C383" s="6" t="n">
        <v>18.26998875562185</v>
      </c>
      <c r="D383" s="6" t="n">
        <v>-1.497968905655201</v>
      </c>
      <c r="E383" s="7" t="n">
        <v>-0.1113140668196755</v>
      </c>
      <c r="F383" s="7" t="n">
        <v>-0.1413379312514967</v>
      </c>
      <c r="G383" s="7" t="n">
        <v>-0.06250497399882693</v>
      </c>
      <c r="H383" s="6" t="n">
        <v>-1</v>
      </c>
      <c r="I383" s="6" t="n">
        <v>27.4704138663865</v>
      </c>
      <c r="J383" s="6" t="n">
        <v>-23.01266994556047</v>
      </c>
      <c r="K383" s="6" t="n">
        <v>-0.04283859722292596</v>
      </c>
      <c r="L383" s="6" t="n">
        <v>1.104771205357143</v>
      </c>
      <c r="M383" s="6" t="n">
        <v>-98.89522879464286</v>
      </c>
      <c r="N383" s="6" t="n">
        <v>-177.2927346991461</v>
      </c>
      <c r="O383" s="6" t="n">
        <v>16.81288667719886</v>
      </c>
      <c r="P383" s="7" t="n">
        <v>0.03377822795502235</v>
      </c>
      <c r="Q383" s="6" t="n">
        <v>0.6460431289652189</v>
      </c>
      <c r="R383" s="6" t="n">
        <v>-0.7663998127797335</v>
      </c>
      <c r="S383" s="6" t="n">
        <v>63.32</v>
      </c>
      <c r="T383" s="6" t="n">
        <v>1.004600983658575</v>
      </c>
      <c r="U383" s="6" t="n">
        <v>20.13218068248963</v>
      </c>
      <c r="V383" s="7" t="n">
        <v>-0.09267080972923358</v>
      </c>
      <c r="W383" s="7" t="n">
        <v>-0.1394416345815962</v>
      </c>
      <c r="X383" s="7" t="n">
        <v>-0.1510284452387091</v>
      </c>
      <c r="Y383" s="7" t="n">
        <v>-0.0899055341692101</v>
      </c>
      <c r="Z383" s="7" t="n">
        <v>-0.2264596121651786</v>
      </c>
      <c r="AA383" s="7" t="n">
        <v>0.1515939408688982</v>
      </c>
    </row>
    <row r="384">
      <c r="A384" t="inlineStr">
        <is>
          <t>TVSMOTOR</t>
        </is>
      </c>
      <c r="B384" s="6" t="n">
        <v>3967.5</v>
      </c>
      <c r="C384" s="6" t="n">
        <v>34.80966247527205</v>
      </c>
      <c r="D384" s="6" t="n">
        <v>-0.3124199169988401</v>
      </c>
      <c r="E384" s="7" t="n">
        <v>-0.03101130181525102</v>
      </c>
      <c r="F384" s="7" t="n">
        <v>-0.06243353951270703</v>
      </c>
      <c r="G384" s="7" t="n">
        <v>0.05427331029425408</v>
      </c>
      <c r="H384" s="6" t="n">
        <v>-1</v>
      </c>
      <c r="I384" s="6" t="n">
        <v>28.39363363228708</v>
      </c>
      <c r="J384" s="6" t="n">
        <v>-20.74137183480929</v>
      </c>
      <c r="K384" s="6" t="n">
        <v>-0.0651562833666528</v>
      </c>
      <c r="L384" s="6" t="n">
        <v>16.77619633932749</v>
      </c>
      <c r="M384" s="6" t="n">
        <v>-83.22380366067252</v>
      </c>
      <c r="N384" s="6" t="n">
        <v>-158.5154548704872</v>
      </c>
      <c r="O384" s="6" t="n">
        <v>36.79333683359668</v>
      </c>
      <c r="P384" s="7" t="n">
        <v>0.02339277499125831</v>
      </c>
      <c r="Q384" s="6" t="n">
        <v>0.7693964798343607</v>
      </c>
      <c r="R384" s="6" t="n">
        <v>-0.480644757876783</v>
      </c>
      <c r="S384" s="6" t="n">
        <v>47.78</v>
      </c>
      <c r="T384" s="6" t="n">
        <v>0.8488487777146106</v>
      </c>
      <c r="U384" s="6" t="n">
        <v>288.6804137892605</v>
      </c>
      <c r="V384" s="7" t="n">
        <v>-0.03021194659281479</v>
      </c>
      <c r="W384" s="7" t="n">
        <v>-0.04009004826343088</v>
      </c>
      <c r="X384" s="7" t="n">
        <v>0.09951782157598577</v>
      </c>
      <c r="Y384" s="7" t="n">
        <v>0.00944605214895522</v>
      </c>
      <c r="Z384" s="7" t="n">
        <v>-0.1152859850596499</v>
      </c>
      <c r="AA384" s="7" t="n">
        <v>0.2290892193308549</v>
      </c>
    </row>
    <row r="385">
      <c r="A385" t="inlineStr">
        <is>
          <t>MINDACORP</t>
        </is>
      </c>
      <c r="B385" s="6" t="n">
        <v>659.25</v>
      </c>
      <c r="C385" s="6" t="n">
        <v>40.26989473917072</v>
      </c>
      <c r="D385" s="6" t="n">
        <v>-0.381321368155483</v>
      </c>
      <c r="E385" s="7" t="n">
        <v>-0.03565902999154191</v>
      </c>
      <c r="F385" s="7" t="n">
        <v>-0.06158321082435891</v>
      </c>
      <c r="G385" s="7" t="n">
        <v>0.07851121924079862</v>
      </c>
      <c r="H385" s="6" t="n">
        <v>-1</v>
      </c>
      <c r="I385" s="6" t="n">
        <v>25.06985124916719</v>
      </c>
      <c r="J385" s="6" t="n">
        <v>-14.62565265488261</v>
      </c>
      <c r="K385" s="6" t="n">
        <v>0.1246203841558404</v>
      </c>
      <c r="L385" s="6" t="n">
        <v>36.33387708865476</v>
      </c>
      <c r="M385" s="6" t="n">
        <v>-63.66612291134524</v>
      </c>
      <c r="N385" s="6" t="n">
        <v>-155.5618501147131</v>
      </c>
      <c r="O385" s="6" t="n">
        <v>28.01925398082653</v>
      </c>
      <c r="P385" s="7" t="n">
        <v>0.03074207349217507</v>
      </c>
      <c r="Q385" s="6" t="n">
        <v>0.6398160027433243</v>
      </c>
      <c r="R385" s="6" t="n">
        <v>-0.4541432718474391</v>
      </c>
      <c r="S385" s="6" t="n">
        <v>50.92</v>
      </c>
      <c r="T385" s="6" t="n">
        <v>1.014787357009048</v>
      </c>
      <c r="U385" s="6" t="n">
        <v>12.90746280858154</v>
      </c>
      <c r="V385" s="7" t="n">
        <v>-0.02043090638930167</v>
      </c>
      <c r="W385" s="7" t="n">
        <v>-0.05218889861266662</v>
      </c>
      <c r="X385" s="7" t="n">
        <v>-0.0629779116265532</v>
      </c>
      <c r="Y385" s="7" t="n">
        <v>-0.002652798200280526</v>
      </c>
      <c r="Z385" s="7" t="n">
        <v>-0.1427178153446034</v>
      </c>
      <c r="AA385" s="7" t="n">
        <v>0.4087331505017504</v>
      </c>
    </row>
    <row r="386">
      <c r="A386" t="inlineStr">
        <is>
          <t>RAMCOCEM</t>
        </is>
      </c>
      <c r="B386" s="6" t="n">
        <v>845.5</v>
      </c>
      <c r="C386" s="6" t="n">
        <v>39.8594939668967</v>
      </c>
      <c r="D386" s="6" t="n">
        <v>-0.218612956572076</v>
      </c>
      <c r="E386" s="7" t="n">
        <v>-0.01930080544757495</v>
      </c>
      <c r="F386" s="7" t="n">
        <v>-0.051383272753457</v>
      </c>
      <c r="G386" s="7" t="n">
        <v>-0.122943650106188</v>
      </c>
      <c r="H386" s="6" t="n">
        <v>-1</v>
      </c>
      <c r="I386" s="6" t="n">
        <v>18.79947646764827</v>
      </c>
      <c r="J386" s="6" t="n">
        <v>-12.796106930796</v>
      </c>
      <c r="K386" s="6" t="n">
        <v>0.2340131445996097</v>
      </c>
      <c r="L386" s="6" t="n">
        <v>35.85825820451444</v>
      </c>
      <c r="M386" s="6" t="n">
        <v>-64.14174179548556</v>
      </c>
      <c r="N386" s="6" t="n">
        <v>-104.5317361710806</v>
      </c>
      <c r="O386" s="6" t="n">
        <v>45.29793689462092</v>
      </c>
      <c r="P386" s="7" t="n">
        <v>0.02588567853430064</v>
      </c>
      <c r="Q386" s="6" t="n">
        <v>0.6736575511639509</v>
      </c>
      <c r="R386" s="6" t="n">
        <v>-0.2665307414351841</v>
      </c>
      <c r="S386" s="6" t="n">
        <v>64.3</v>
      </c>
      <c r="T386" s="6" t="n">
        <v>1.294752527083082</v>
      </c>
      <c r="U386" s="6" t="n">
        <v>19.05341638021729</v>
      </c>
      <c r="V386" s="7" t="n">
        <v>-0.003711806190352052</v>
      </c>
      <c r="W386" s="7" t="n">
        <v>-0.04409270774448837</v>
      </c>
      <c r="X386" s="7" t="n">
        <v>-0.1000875962330762</v>
      </c>
      <c r="Y386" s="7" t="n">
        <v>0.005443392667897728</v>
      </c>
      <c r="Z386" s="7" t="n">
        <v>-0.3019288419059731</v>
      </c>
      <c r="AA386" s="7" t="n">
        <v>0.03596149569070795</v>
      </c>
    </row>
    <row r="387">
      <c r="A387" t="inlineStr">
        <is>
          <t>ASAHIINDIA</t>
        </is>
      </c>
      <c r="B387" s="6" t="n">
        <v>951</v>
      </c>
      <c r="C387" s="6" t="n">
        <v>49.70670831590072</v>
      </c>
      <c r="D387" s="6" t="n">
        <v>-0.3342205950190349</v>
      </c>
      <c r="E387" s="7" t="n">
        <v>-0.00895987391365638</v>
      </c>
      <c r="F387" s="7" t="n">
        <v>0.01236161910718203</v>
      </c>
      <c r="G387" s="7" t="n">
        <v>0.05186001429638498</v>
      </c>
      <c r="H387" s="6" t="n">
        <v>1</v>
      </c>
      <c r="I387" s="6" t="n">
        <v>12.17252116717507</v>
      </c>
      <c r="J387" s="6" t="n">
        <v>-4.958846231724891</v>
      </c>
      <c r="K387" s="6" t="n">
        <v>0.3365997609698463</v>
      </c>
      <c r="L387" s="6" t="n">
        <v>41.38850453322381</v>
      </c>
      <c r="M387" s="6" t="n">
        <v>-58.61149546677619</v>
      </c>
      <c r="N387" s="6" t="n">
        <v>-80.52334056565594</v>
      </c>
      <c r="O387" s="6" t="n">
        <v>65.20910551314094</v>
      </c>
      <c r="P387" s="7" t="n">
        <v>0.02494112644504848</v>
      </c>
      <c r="Q387" s="6" t="n">
        <v>0.1497337848155947</v>
      </c>
      <c r="R387" s="6" t="n">
        <v>0.194578052555018</v>
      </c>
      <c r="S387" s="6" t="n">
        <v>43.95</v>
      </c>
      <c r="T387" s="6" t="n">
        <v>0.9064846134807359</v>
      </c>
      <c r="U387" s="6" t="n">
        <v>12.85574830397949</v>
      </c>
      <c r="V387" s="7" t="n">
        <v>0.01869210265674726</v>
      </c>
      <c r="W387" s="7" t="n">
        <v>-0.001778339620968516</v>
      </c>
      <c r="X387" s="7" t="n">
        <v>0.03133367986512403</v>
      </c>
      <c r="Y387" s="7" t="n">
        <v>0.04775776079141758</v>
      </c>
      <c r="Z387" s="7" t="n">
        <v>-0.1127073107418861</v>
      </c>
      <c r="AA387" s="7" t="n">
        <v>0.2294572801901187</v>
      </c>
    </row>
    <row r="388">
      <c r="A388" t="inlineStr">
        <is>
          <t>ANANDRATHI</t>
        </is>
      </c>
      <c r="B388" s="6" t="n">
        <v>2136.5</v>
      </c>
      <c r="C388" s="6" t="n">
        <v>44.72287280817407</v>
      </c>
      <c r="D388" s="6" t="n">
        <v>-0.423917097060362</v>
      </c>
      <c r="E388" s="7" t="n">
        <v>-0.0169757375903915</v>
      </c>
      <c r="F388" s="7" t="n">
        <v>-0.009787637830666718</v>
      </c>
      <c r="G388" s="7" t="n">
        <v>0.1762206544960851</v>
      </c>
      <c r="H388" s="6" t="n">
        <v>-1</v>
      </c>
      <c r="I388" s="6" t="n">
        <v>31.54499686113927</v>
      </c>
      <c r="J388" s="6" t="n">
        <v>-12.87220792511784</v>
      </c>
      <c r="K388" s="6" t="n">
        <v>0.2721204381949256</v>
      </c>
      <c r="L388" s="6" t="n">
        <v>49.54095194331901</v>
      </c>
      <c r="M388" s="6" t="n">
        <v>-50.45904805668099</v>
      </c>
      <c r="N388" s="6" t="n">
        <v>-49.2004331824906</v>
      </c>
      <c r="O388" s="6" t="n">
        <v>38.4001196027903</v>
      </c>
      <c r="P388" s="7" t="n">
        <v>0.02397108444816126</v>
      </c>
      <c r="Q388" s="6" t="n">
        <v>0.6049236750807183</v>
      </c>
      <c r="R388" s="6" t="n">
        <v>-0.3236964386726754</v>
      </c>
      <c r="S388" s="6" t="n">
        <v>56.79</v>
      </c>
      <c r="T388" s="6" t="n">
        <v>1.068284424379232</v>
      </c>
      <c r="U388" s="6" t="n">
        <v>82.58168653280093</v>
      </c>
      <c r="V388" s="7" t="n">
        <v>-0.004519593417462664</v>
      </c>
      <c r="W388" s="7" t="n">
        <v>-0.03934352517985606</v>
      </c>
      <c r="X388" s="7" t="n">
        <v>0.008877579100722732</v>
      </c>
      <c r="Y388" s="7" t="n">
        <v>0.01019257523253003</v>
      </c>
      <c r="Z388" s="7" t="n">
        <v>-0.05814667079092573</v>
      </c>
      <c r="AA388" s="7" t="n">
        <v>0.5811880330118753</v>
      </c>
    </row>
    <row r="389">
      <c r="A389" t="inlineStr">
        <is>
          <t>UPL</t>
        </is>
      </c>
      <c r="B389" s="6" t="n">
        <v>505.9500122070312</v>
      </c>
      <c r="C389" s="6" t="n">
        <v>27.18958948647605</v>
      </c>
      <c r="D389" s="6" t="n">
        <v>-1.024414190179059</v>
      </c>
      <c r="E389" s="7" t="n">
        <v>-0.07883056064015947</v>
      </c>
      <c r="F389" s="7" t="n">
        <v>-0.1066919764347385</v>
      </c>
      <c r="G389" s="7" t="n">
        <v>-0.2006638157909262</v>
      </c>
      <c r="H389" s="6" t="n">
        <v>-1</v>
      </c>
      <c r="I389" s="6" t="n">
        <v>25.90524645196365</v>
      </c>
      <c r="J389" s="6" t="n">
        <v>-30.4825787495022</v>
      </c>
      <c r="K389" s="6" t="n">
        <v>0.0337106290551979</v>
      </c>
      <c r="L389" s="6" t="n">
        <v>11.79276113700591</v>
      </c>
      <c r="M389" s="6" t="n">
        <v>-88.20723886299409</v>
      </c>
      <c r="N389" s="6" t="n">
        <v>-168.8164845890452</v>
      </c>
      <c r="O389" s="6" t="n">
        <v>20.703358621356</v>
      </c>
      <c r="P389" s="7" t="n">
        <v>0.02527652153763566</v>
      </c>
      <c r="Q389" s="6" t="n">
        <v>0.350802410828147</v>
      </c>
      <c r="R389" s="6" t="n">
        <v>-0.4792506169129097</v>
      </c>
      <c r="S389" s="6" t="n">
        <v>57.76</v>
      </c>
      <c r="T389" s="6" t="n">
        <v>0.9625383282229035</v>
      </c>
      <c r="U389" s="6" t="n">
        <v>131.4214652409814</v>
      </c>
      <c r="V389" s="7" t="n">
        <v>-0.05957246801667049</v>
      </c>
      <c r="W389" s="7" t="n">
        <v>-0.1227568058829107</v>
      </c>
      <c r="X389" s="7" t="n">
        <v>-0.1387549841548085</v>
      </c>
      <c r="Y389" s="7" t="n">
        <v>-0.07322070547052462</v>
      </c>
      <c r="Z389" s="7" t="n">
        <v>-0.3710323875591341</v>
      </c>
      <c r="AA389" s="7" t="n">
        <v>0.01995771526597512</v>
      </c>
    </row>
    <row r="390">
      <c r="A390" t="inlineStr">
        <is>
          <t>NEULANDLAB</t>
        </is>
      </c>
      <c r="B390" s="6" t="n">
        <v>21700</v>
      </c>
      <c r="C390" s="6" t="n">
        <v>42.67941324813852</v>
      </c>
      <c r="D390" s="6" t="n">
        <v>-0.6655777028766241</v>
      </c>
      <c r="E390" s="7" t="n">
        <v>-0.03442905612103009</v>
      </c>
      <c r="F390" s="7" t="n">
        <v>-0.02647101575412159</v>
      </c>
      <c r="G390" s="7" t="n">
        <v>0.2732531343229274</v>
      </c>
      <c r="H390" s="6" t="n">
        <v>-1</v>
      </c>
      <c r="I390" s="6" t="n">
        <v>32.01473141383654</v>
      </c>
      <c r="J390" s="6" t="n">
        <v>-11.88801646248944</v>
      </c>
      <c r="K390" s="6" t="n">
        <v>0.267724871187065</v>
      </c>
      <c r="L390" s="6" t="n">
        <v>40.87136929460581</v>
      </c>
      <c r="M390" s="6" t="n">
        <v>-59.12863070539419</v>
      </c>
      <c r="N390" s="6" t="n">
        <v>-81.2147241282847</v>
      </c>
      <c r="O390" s="6" t="n">
        <v>35.00524818710385</v>
      </c>
      <c r="P390" s="7" t="n">
        <v>0.03219183863884026</v>
      </c>
      <c r="Q390" s="6" t="n">
        <v>0.91973161774199</v>
      </c>
      <c r="R390" s="6" t="n">
        <v>-0.4812029050144414</v>
      </c>
      <c r="S390" s="6" t="n">
        <v>49.93</v>
      </c>
      <c r="T390" s="6" t="n">
        <v>0.9530080928386013</v>
      </c>
      <c r="U390" s="6" t="n">
        <v>118.8813462105263</v>
      </c>
      <c r="V390" s="7" t="n">
        <v>0.01212686567164178</v>
      </c>
      <c r="W390" s="7" t="n">
        <v>-0.05115872321818982</v>
      </c>
      <c r="X390" s="7" t="n">
        <v>0.1430729035115561</v>
      </c>
      <c r="Y390" s="7" t="n">
        <v>-0.00162262280580372</v>
      </c>
      <c r="Z390" s="7" t="n">
        <v>-0.1042311661506707</v>
      </c>
      <c r="AA390" s="7" t="n">
        <v>0.8904438105424004</v>
      </c>
    </row>
    <row r="391">
      <c r="A391" t="inlineStr">
        <is>
          <t>SAILIFE</t>
        </is>
      </c>
      <c r="B391" s="6" t="n">
        <v>1549.099975585938</v>
      </c>
      <c r="C391" s="6" t="n">
        <v>50.96649020781765</v>
      </c>
      <c r="D391" s="6" t="n">
        <v>-0.8612976835799399</v>
      </c>
      <c r="E391" s="7" t="n">
        <v>-0.01577268193008929</v>
      </c>
      <c r="F391" s="7" t="n">
        <v>0.03250341699632364</v>
      </c>
      <c r="G391" s="7" t="n">
        <v>0.3354220943159674</v>
      </c>
      <c r="H391" s="6" t="n">
        <v>1</v>
      </c>
      <c r="I391" s="6" t="n">
        <v>22.46347574779819</v>
      </c>
      <c r="J391" s="6" t="n">
        <v>-9.497144035785837</v>
      </c>
      <c r="K391" s="6" t="n">
        <v>0.3380900538770583</v>
      </c>
      <c r="L391" s="6" t="n">
        <v>35.73706051397264</v>
      </c>
      <c r="M391" s="6" t="n">
        <v>-64.26293948602736</v>
      </c>
      <c r="N391" s="6" t="n">
        <v>-94.33749129378407</v>
      </c>
      <c r="O391" s="6" t="n">
        <v>40.85803902906356</v>
      </c>
      <c r="P391" s="7" t="n">
        <v>0.03083242881443336</v>
      </c>
      <c r="Q391" s="6" t="n">
        <v>0.3516837226330144</v>
      </c>
      <c r="R391" s="6" t="n">
        <v>-0.3692628205802395</v>
      </c>
      <c r="S391" s="6" t="n">
        <v>52.63</v>
      </c>
      <c r="T391" s="6" t="n">
        <v>0.9847322531152939</v>
      </c>
      <c r="U391" s="6" t="n">
        <v>89.73899757794462</v>
      </c>
      <c r="V391" s="7" t="n">
        <v>-0.006923551932234706</v>
      </c>
      <c r="W391" s="7" t="n">
        <v>-0.05949851341910051</v>
      </c>
      <c r="X391" s="7" t="n">
        <v>0.220917336042586</v>
      </c>
      <c r="Y391" s="7" t="n">
        <v>-0.00996241300671441</v>
      </c>
      <c r="Z391" s="7" t="n">
        <v>-0.0871538152115866</v>
      </c>
      <c r="AA391" s="7" t="n">
        <v>0.9762710006184108</v>
      </c>
    </row>
    <row r="392">
      <c r="A392" t="inlineStr">
        <is>
          <t>JSWENERGY</t>
        </is>
      </c>
      <c r="B392" s="6" t="n">
        <v>495.1499938964844</v>
      </c>
      <c r="C392" s="6" t="n">
        <v>38.93604975923273</v>
      </c>
      <c r="D392" s="6" t="n">
        <v>-0.212524842718606</v>
      </c>
      <c r="E392" s="7" t="n">
        <v>-0.02780233393590936</v>
      </c>
      <c r="F392" s="7" t="n">
        <v>-0.07066617181849921</v>
      </c>
      <c r="G392" s="7" t="n">
        <v>-0.05605023771312978</v>
      </c>
      <c r="H392" s="6" t="n">
        <v>-1</v>
      </c>
      <c r="I392" s="6" t="n">
        <v>22.46297059886809</v>
      </c>
      <c r="J392" s="6" t="n">
        <v>-6.688795596053307</v>
      </c>
      <c r="K392" s="6" t="n">
        <v>0.269026449633085</v>
      </c>
      <c r="L392" s="6" t="n">
        <v>39.39094341296883</v>
      </c>
      <c r="M392" s="6" t="n">
        <v>-60.60905658703117</v>
      </c>
      <c r="N392" s="6" t="n">
        <v>-65.9604469144702</v>
      </c>
      <c r="O392" s="6" t="n">
        <v>50.87189084833484</v>
      </c>
      <c r="P392" s="7" t="n">
        <v>0.02277582886082963</v>
      </c>
      <c r="Q392" s="6" t="n">
        <v>2.08766805907925</v>
      </c>
      <c r="R392" s="6" t="n">
        <v>-0.02173916459725725</v>
      </c>
      <c r="S392" s="6" t="n">
        <v>54.67</v>
      </c>
      <c r="T392" s="6" t="n">
        <v>0.9768779929954972</v>
      </c>
      <c r="U392" s="6" t="n">
        <v>85.76611761732551</v>
      </c>
      <c r="V392" s="7" t="n">
        <v>-0.01197246348014391</v>
      </c>
      <c r="W392" s="7" t="n">
        <v>-0.05954417113678179</v>
      </c>
      <c r="X392" s="7" t="n">
        <v>-0.1114401186245233</v>
      </c>
      <c r="Y392" s="7" t="n">
        <v>-0.01000807072439569</v>
      </c>
      <c r="Z392" s="7" t="n">
        <v>-0.1952149172515091</v>
      </c>
      <c r="AA392" s="7" t="n">
        <v>0.1615056555940781</v>
      </c>
    </row>
    <row r="393">
      <c r="A393" t="inlineStr">
        <is>
          <t>MFSL</t>
        </is>
      </c>
      <c r="B393" s="6" t="n">
        <v>1356.800048828125</v>
      </c>
      <c r="C393" s="6" t="n">
        <v>35.68605493172275</v>
      </c>
      <c r="D393" s="6" t="n">
        <v>-1.114703094536022</v>
      </c>
      <c r="E393" s="7" t="n">
        <v>-0.07348665059690762</v>
      </c>
      <c r="F393" s="7" t="n">
        <v>-0.101172392934583</v>
      </c>
      <c r="G393" s="7" t="n">
        <v>-0.1598441373956651</v>
      </c>
      <c r="H393" s="6" t="n">
        <v>-1</v>
      </c>
      <c r="I393" s="6" t="n">
        <v>28.12033575514949</v>
      </c>
      <c r="J393" s="6" t="n">
        <v>-24.74173890479278</v>
      </c>
      <c r="K393" s="6" t="n">
        <v>0.1228951275982192</v>
      </c>
      <c r="L393" s="6" t="n">
        <v>10.16822925318755</v>
      </c>
      <c r="M393" s="6" t="n">
        <v>-89.83177074681245</v>
      </c>
      <c r="N393" s="6" t="n">
        <v>-134.3735917492377</v>
      </c>
      <c r="O393" s="6" t="n">
        <v>32.73853547693629</v>
      </c>
      <c r="P393" s="7" t="n">
        <v>0.03713563677372565</v>
      </c>
      <c r="Q393" s="6" t="n">
        <v>1.644234351291924</v>
      </c>
      <c r="R393" s="6" t="n">
        <v>-0.3541861213343482</v>
      </c>
      <c r="S393" s="6" t="n">
        <v>64.17</v>
      </c>
      <c r="T393" s="6" t="n">
        <v>1.306764957439009</v>
      </c>
      <c r="U393" s="6" t="n">
        <v>222.2893541101235</v>
      </c>
      <c r="V393" s="7" t="n">
        <v>-0.06038777781985805</v>
      </c>
      <c r="W393" s="7" t="n">
        <v>-0.1073683889288651</v>
      </c>
      <c r="X393" s="7" t="n">
        <v>-0.168525549559513</v>
      </c>
      <c r="Y393" s="7" t="n">
        <v>-0.05783228851647904</v>
      </c>
      <c r="Z393" s="7" t="n">
        <v>-0.2830647033933289</v>
      </c>
      <c r="AA393" s="7" t="n">
        <v>0.01999706708214499</v>
      </c>
    </row>
    <row r="394">
      <c r="A394" t="inlineStr">
        <is>
          <t>NLCINDIA</t>
        </is>
      </c>
      <c r="B394" s="6" t="n">
        <v>254.8999938964844</v>
      </c>
      <c r="C394" s="6" t="n">
        <v>38.73561974212089</v>
      </c>
      <c r="D394" s="6" t="n">
        <v>-0.1187867415751736</v>
      </c>
      <c r="E394" s="7" t="n">
        <v>-0.0253254849356408</v>
      </c>
      <c r="F394" s="7" t="n">
        <v>-0.06587050274043127</v>
      </c>
      <c r="G394" s="7" t="n">
        <v>-0.1044681052044429</v>
      </c>
      <c r="H394" s="6" t="n">
        <v>-1</v>
      </c>
      <c r="I394" s="6" t="n">
        <v>23.34511847465072</v>
      </c>
      <c r="J394" s="6" t="n">
        <v>-4.991725856183344</v>
      </c>
      <c r="K394" s="6" t="n">
        <v>0.2242802190784221</v>
      </c>
      <c r="L394" s="6" t="n">
        <v>20.10724518632092</v>
      </c>
      <c r="M394" s="6" t="n">
        <v>-79.89275481367908</v>
      </c>
      <c r="N394" s="6" t="n">
        <v>-77.18920363250851</v>
      </c>
      <c r="O394" s="6" t="n">
        <v>50.45739932913666</v>
      </c>
      <c r="P394" s="7" t="n">
        <v>0.02585331302786078</v>
      </c>
      <c r="Q394" s="6" t="n">
        <v>0.5474210310806675</v>
      </c>
      <c r="R394" s="6" t="n">
        <v>-0.3401346435518395</v>
      </c>
      <c r="S394" s="6" t="n">
        <v>47.44</v>
      </c>
      <c r="T394" s="6" t="n">
        <v>1.055958687619641</v>
      </c>
      <c r="U394" s="6" t="n">
        <v>42.15159349710863</v>
      </c>
      <c r="V394" s="7" t="n">
        <v>-0.003323582027431549</v>
      </c>
      <c r="W394" s="7" t="n">
        <v>-0.06284958448169153</v>
      </c>
      <c r="X394" s="7" t="n">
        <v>-0.1596205789735385</v>
      </c>
      <c r="Y394" s="7" t="n">
        <v>-0.01331348406930544</v>
      </c>
      <c r="Z394" s="7" t="n">
        <v>-0.3420855726580385</v>
      </c>
      <c r="AA394" s="7" t="n">
        <v>0.1251009687507438</v>
      </c>
    </row>
    <row r="395">
      <c r="A395" t="inlineStr">
        <is>
          <t>GLENMARK</t>
        </is>
      </c>
      <c r="B395" s="6" t="n">
        <v>2293.300048828125</v>
      </c>
      <c r="C395" s="6" t="n">
        <v>39.73109941128726</v>
      </c>
      <c r="D395" s="6" t="n">
        <v>-0.8258609893517501</v>
      </c>
      <c r="E395" s="7" t="n">
        <v>-0.04211347685938438</v>
      </c>
      <c r="F395" s="7" t="n">
        <v>-0.0299288809676207</v>
      </c>
      <c r="G395" s="7" t="n">
        <v>0.03701895414125067</v>
      </c>
      <c r="H395" s="6" t="n">
        <v>-1</v>
      </c>
      <c r="I395" s="6" t="n">
        <v>24.3846776776066</v>
      </c>
      <c r="J395" s="6" t="n">
        <v>-17.89716848794769</v>
      </c>
      <c r="K395" s="6" t="n">
        <v>0.05716598948832211</v>
      </c>
      <c r="L395" s="6" t="n">
        <v>9.469172444230647</v>
      </c>
      <c r="M395" s="6" t="n">
        <v>-90.53082755576935</v>
      </c>
      <c r="N395" s="6" t="n">
        <v>-153.0337143643201</v>
      </c>
      <c r="O395" s="6" t="n">
        <v>40.38073571347321</v>
      </c>
      <c r="P395" s="7" t="n">
        <v>0.02652794784188033</v>
      </c>
      <c r="Q395" s="6" t="n">
        <v>0.5272735628988522</v>
      </c>
      <c r="R395" s="6" t="n">
        <v>-0.4747772892479536</v>
      </c>
      <c r="S395" s="6" t="n">
        <v>50.05</v>
      </c>
      <c r="T395" s="6" t="n">
        <v>0.8058283690227016</v>
      </c>
      <c r="U395" s="6" t="n">
        <v>142.107135362424</v>
      </c>
      <c r="V395" s="7" t="n">
        <v>-0.06070036910582632</v>
      </c>
      <c r="W395" s="7" t="n">
        <v>-0.0732268947956658</v>
      </c>
      <c r="X395" s="7" t="n">
        <v>-0.004129213378914254</v>
      </c>
      <c r="Y395" s="7" t="n">
        <v>-0.0236907943832797</v>
      </c>
      <c r="Z395" s="7" t="n">
        <v>-0.09537285187520539</v>
      </c>
      <c r="AA395" s="7" t="n">
        <v>0.2805879033806051</v>
      </c>
    </row>
    <row r="396">
      <c r="A396" t="inlineStr">
        <is>
          <t>IGL</t>
        </is>
      </c>
      <c r="B396" s="6" t="n">
        <v>141.3999938964844</v>
      </c>
      <c r="C396" s="6" t="n">
        <v>36.61641082876928</v>
      </c>
      <c r="D396" s="6" t="n">
        <v>-0.2229513032880783</v>
      </c>
      <c r="E396" s="7" t="n">
        <v>-0.02998136777767824</v>
      </c>
      <c r="F396" s="7" t="n">
        <v>-0.04650099525038698</v>
      </c>
      <c r="G396" s="7" t="n">
        <v>-0.1137528240617646</v>
      </c>
      <c r="H396" s="6" t="n">
        <v>-1</v>
      </c>
      <c r="I396" s="6" t="n">
        <v>20.35397348427981</v>
      </c>
      <c r="J396" s="6" t="n">
        <v>-18.41220990493161</v>
      </c>
      <c r="K396" s="6" t="n">
        <v>0.185806849742336</v>
      </c>
      <c r="L396" s="6" t="n">
        <v>29.16428975703828</v>
      </c>
      <c r="M396" s="6" t="n">
        <v>-70.83571024296172</v>
      </c>
      <c r="N396" s="6" t="n">
        <v>-98.84606431648052</v>
      </c>
      <c r="O396" s="6" t="n">
        <v>36.6714380045568</v>
      </c>
      <c r="P396" s="7" t="n">
        <v>0.02017769974479475</v>
      </c>
      <c r="Q396" s="6" t="n">
        <v>0.6145639983371312</v>
      </c>
      <c r="R396" s="6" t="n">
        <v>-0.4531819593128815</v>
      </c>
      <c r="S396" s="6" t="n">
        <v>45</v>
      </c>
      <c r="T396" s="6" t="n">
        <v>0.9087604507451835</v>
      </c>
      <c r="U396" s="6" t="n">
        <v>23.26567013476274</v>
      </c>
      <c r="V396" s="7" t="n">
        <v>0.005997583683862828</v>
      </c>
      <c r="W396" s="7" t="n">
        <v>-0.07238160084717793</v>
      </c>
      <c r="X396" s="7" t="n">
        <v>-0.05875361202726237</v>
      </c>
      <c r="Y396" s="7" t="n">
        <v>-0.02284550043479183</v>
      </c>
      <c r="Z396" s="7" t="n">
        <v>-0.3484710907415149</v>
      </c>
      <c r="AA396" s="7" t="n">
        <v>0.02637776052531549</v>
      </c>
    </row>
    <row r="397">
      <c r="A397" t="inlineStr">
        <is>
          <t>ICICIPRULI</t>
        </is>
      </c>
      <c r="B397" s="6" t="n">
        <v>457.6000061035156</v>
      </c>
      <c r="C397" s="6" t="n">
        <v>40.82263659144743</v>
      </c>
      <c r="D397" s="6" t="n">
        <v>-0.2954813766115112</v>
      </c>
      <c r="E397" s="7" t="n">
        <v>-0.02171529500904112</v>
      </c>
      <c r="F397" s="7" t="n">
        <v>-0.06739572267109817</v>
      </c>
      <c r="G397" s="7" t="n">
        <v>-0.1649770823720981</v>
      </c>
      <c r="H397" s="6" t="n">
        <v>-1</v>
      </c>
      <c r="I397" s="6" t="n">
        <v>25.81714705010085</v>
      </c>
      <c r="J397" s="6" t="n">
        <v>-13.05587611637936</v>
      </c>
      <c r="K397" s="6" t="n">
        <v>0.3338988745719286</v>
      </c>
      <c r="L397" s="6" t="n">
        <v>26.48786562243555</v>
      </c>
      <c r="M397" s="6" t="n">
        <v>-73.51213437756445</v>
      </c>
      <c r="N397" s="6" t="n">
        <v>-53.50090122256187</v>
      </c>
      <c r="O397" s="6" t="n">
        <v>39.52091513088559</v>
      </c>
      <c r="P397" s="7" t="n">
        <v>0.02920235274731112</v>
      </c>
      <c r="Q397" s="6" t="n">
        <v>0.2926278059007168</v>
      </c>
      <c r="R397" s="6" t="n">
        <v>-0.6736800331079592</v>
      </c>
      <c r="S397" s="6" t="n">
        <v>46.49</v>
      </c>
      <c r="T397" s="6" t="n">
        <v>0.8930080676142912</v>
      </c>
      <c r="U397" s="6" t="n">
        <v>77.2290069792911</v>
      </c>
      <c r="V397" s="7" t="n">
        <v>-0.002398094777069981</v>
      </c>
      <c r="W397" s="7" t="n">
        <v>-0.02772758517413043</v>
      </c>
      <c r="X397" s="7" t="n">
        <v>-0.1194920235614254</v>
      </c>
      <c r="Y397" s="7" t="n">
        <v>0.02180851523825567</v>
      </c>
      <c r="Z397" s="7" t="n">
        <v>-0.3503281765315613</v>
      </c>
      <c r="AA397" s="7" t="n">
        <v>0.03576283102558819</v>
      </c>
    </row>
    <row r="398">
      <c r="A398" t="inlineStr">
        <is>
          <t>BHARTIHEXA</t>
        </is>
      </c>
      <c r="B398" s="6" t="n">
        <v>1389.599975585938</v>
      </c>
      <c r="C398" s="6" t="n">
        <v>32.65244300971547</v>
      </c>
      <c r="D398" s="6" t="n">
        <v>-0.8807904953402329</v>
      </c>
      <c r="E398" s="7" t="n">
        <v>-0.06462351922095411</v>
      </c>
      <c r="F398" s="7" t="n">
        <v>-0.09513144887069713</v>
      </c>
      <c r="G398" s="7" t="n">
        <v>-0.1082545482585027</v>
      </c>
      <c r="H398" s="6" t="n">
        <v>-1</v>
      </c>
      <c r="I398" s="6" t="n">
        <v>23.2951872642822</v>
      </c>
      <c r="J398" s="6" t="n">
        <v>-22.04705514587365</v>
      </c>
      <c r="K398" s="6" t="n">
        <v>0.1066500179565734</v>
      </c>
      <c r="L398" s="6" t="n">
        <v>15.22284089360082</v>
      </c>
      <c r="M398" s="6" t="n">
        <v>-84.77715910639918</v>
      </c>
      <c r="N398" s="6" t="n">
        <v>-136.0584532923991</v>
      </c>
      <c r="O398" s="6" t="n">
        <v>41.08620499706982</v>
      </c>
      <c r="P398" s="7" t="n">
        <v>0.02804716640289122</v>
      </c>
      <c r="Q398" s="6" t="n">
        <v>2.087401121017315</v>
      </c>
      <c r="R398" s="6" t="n">
        <v>0.2625846122744656</v>
      </c>
      <c r="S398" s="6" t="n">
        <v>91.06999999999999</v>
      </c>
      <c r="T398" s="6" t="n">
        <v>1.502656502656503</v>
      </c>
      <c r="U398" s="6" t="n">
        <v>18.73697140846654</v>
      </c>
      <c r="V398" s="7" t="n">
        <v>-0.02586752500109535</v>
      </c>
      <c r="W398" s="7" t="n">
        <v>-0.09099233337405799</v>
      </c>
      <c r="X398" s="7" t="n">
        <v>-0.1149748003142789</v>
      </c>
      <c r="Y398" s="7" t="n">
        <v>-0.04145623296167189</v>
      </c>
      <c r="Z398" s="7" t="n">
        <v>-0.2816071865256342</v>
      </c>
      <c r="AA398" s="7" t="n">
        <v>0.02236611647009856</v>
      </c>
    </row>
    <row r="399">
      <c r="A399" t="inlineStr">
        <is>
          <t>HINDCOPPER</t>
        </is>
      </c>
      <c r="B399" s="6" t="n">
        <v>485.25</v>
      </c>
      <c r="C399" s="6" t="n">
        <v>44.99647938584823</v>
      </c>
      <c r="D399" s="6" t="n">
        <v>-0.2379315692460887</v>
      </c>
      <c r="E399" s="7" t="n">
        <v>-0.01629331750263541</v>
      </c>
      <c r="F399" s="7" t="n">
        <v>-0.05810151776461914</v>
      </c>
      <c r="G399" s="7" t="n">
        <v>-0.08083330372638509</v>
      </c>
      <c r="H399" s="6" t="n">
        <v>-1</v>
      </c>
      <c r="I399" s="6" t="n">
        <v>18.67500255971148</v>
      </c>
      <c r="J399" s="6" t="n">
        <v>-7.199534006708941</v>
      </c>
      <c r="K399" s="6" t="n">
        <v>0.3973664497361185</v>
      </c>
      <c r="L399" s="6" t="n">
        <v>49.16317154621518</v>
      </c>
      <c r="M399" s="6" t="n">
        <v>-50.83682845378482</v>
      </c>
      <c r="N399" s="6" t="n">
        <v>-40.06343647247316</v>
      </c>
      <c r="O399" s="6" t="n">
        <v>55.0128514587324</v>
      </c>
      <c r="P399" s="7" t="n">
        <v>0.03039550414843212</v>
      </c>
      <c r="Q399" s="6" t="n">
        <v>0.415101343809465</v>
      </c>
      <c r="R399" s="6" t="n">
        <v>-0.4393905549845863</v>
      </c>
      <c r="S399" s="6" t="n">
        <v>40.52</v>
      </c>
      <c r="T399" s="6" t="n">
        <v>0.8656270027771844</v>
      </c>
      <c r="U399" s="6" t="n">
        <v>347.8928786660622</v>
      </c>
      <c r="V399" s="7" t="n">
        <v>0.02297879994989538</v>
      </c>
      <c r="W399" s="7" t="n">
        <v>-0.08587575610402221</v>
      </c>
      <c r="X399" s="7" t="n">
        <v>-0.009272691089201923</v>
      </c>
      <c r="Y399" s="7" t="n">
        <v>-0.03633965569163611</v>
      </c>
      <c r="Z399" s="7" t="n">
        <v>-0.3581053815623685</v>
      </c>
      <c r="AA399" s="7" t="n">
        <v>0.5814328420698498</v>
      </c>
    </row>
    <row r="400">
      <c r="A400" t="inlineStr">
        <is>
          <t>TTML</t>
        </is>
      </c>
      <c r="B400" s="6" t="n">
        <v>34.13999938964844</v>
      </c>
      <c r="C400" s="6" t="n">
        <v>38.08008174041753</v>
      </c>
      <c r="D400" s="6" t="n">
        <v>-0.05191540300117825</v>
      </c>
      <c r="E400" s="7" t="n">
        <v>-0.03399687377562688</v>
      </c>
      <c r="F400" s="7" t="n">
        <v>-0.08222353733505161</v>
      </c>
      <c r="G400" s="7" t="n">
        <v>-0.1747064849669961</v>
      </c>
      <c r="H400" s="6" t="n">
        <v>-1</v>
      </c>
      <c r="I400" s="6" t="n">
        <v>10.42554158568126</v>
      </c>
      <c r="J400" s="6" t="n">
        <v>-0.2335318703319622</v>
      </c>
      <c r="K400" s="6" t="n">
        <v>0.07526476633739651</v>
      </c>
      <c r="L400" s="6" t="n">
        <v>6.802704023597493</v>
      </c>
      <c r="M400" s="6" t="n">
        <v>-93.1972959764025</v>
      </c>
      <c r="N400" s="6" t="n">
        <v>-141.8912736413384</v>
      </c>
      <c r="O400" s="6" t="n">
        <v>80.32284324414215</v>
      </c>
      <c r="P400" s="7" t="n">
        <v>0.03468670184656536</v>
      </c>
      <c r="Q400" s="6" t="n">
        <v>0.1413718331133716</v>
      </c>
      <c r="R400" s="6" t="n">
        <v>0.6150644629525137</v>
      </c>
      <c r="S400" s="6" t="n">
        <v>30.46</v>
      </c>
      <c r="T400" s="6" t="n">
        <v>2.192313228731827</v>
      </c>
      <c r="U400" s="6" t="n">
        <v>24.96097909367031</v>
      </c>
      <c r="V400" s="7" t="n">
        <v>-0.02956227704677805</v>
      </c>
      <c r="W400" s="7" t="n">
        <v>-0.06440126557201897</v>
      </c>
      <c r="X400" s="7" t="n">
        <v>-0.1593203921069115</v>
      </c>
      <c r="Y400" s="7" t="n">
        <v>-0.01486516515963288</v>
      </c>
      <c r="Z400" s="7" t="n">
        <v>-0.4317576839353249</v>
      </c>
      <c r="AA400" s="7" t="n">
        <v>0.09352979309787823</v>
      </c>
    </row>
    <row r="401">
      <c r="A401" t="inlineStr">
        <is>
          <t>RPOWER</t>
        </is>
      </c>
      <c r="B401" s="6" t="n">
        <v>20.40999984741211</v>
      </c>
      <c r="C401" s="6" t="n">
        <v>41.81138895798455</v>
      </c>
      <c r="D401" s="6" t="n">
        <v>0.08499571415760265</v>
      </c>
      <c r="E401" s="7" t="n">
        <v>-0.01377144884160786</v>
      </c>
      <c r="F401" s="7" t="n">
        <v>-0.07423367554068583</v>
      </c>
      <c r="G401" s="7" t="n">
        <v>-0.2126272881849173</v>
      </c>
      <c r="H401" s="6" t="n">
        <v>-1</v>
      </c>
      <c r="I401" s="6" t="n">
        <v>18.59104290020628</v>
      </c>
      <c r="J401" s="6" t="n">
        <v>2.644020065541476</v>
      </c>
      <c r="K401" s="6" t="n">
        <v>0.4082437015259316</v>
      </c>
      <c r="L401" s="6" t="n">
        <v>48.35164528060387</v>
      </c>
      <c r="M401" s="6" t="n">
        <v>-51.64835471939613</v>
      </c>
      <c r="N401" s="6" t="n">
        <v>-29.31739697276231</v>
      </c>
      <c r="O401" s="6" t="n">
        <v>61.22464648587088</v>
      </c>
      <c r="P401" s="7" t="n">
        <v>0.03240178640983114</v>
      </c>
      <c r="Q401" s="6" t="n">
        <v>1.784300561963164</v>
      </c>
      <c r="R401" s="6" t="n">
        <v>-0.06954235488657443</v>
      </c>
      <c r="S401" s="6" t="n">
        <v>24.58</v>
      </c>
      <c r="T401" s="6" t="n">
        <v>0.6674994568759505</v>
      </c>
      <c r="U401" s="6" t="n">
        <v>50.80982361344384</v>
      </c>
      <c r="V401" s="7" t="n">
        <v>0.03237224961201801</v>
      </c>
      <c r="W401" s="7" t="n">
        <v>-0.05988020690384677</v>
      </c>
      <c r="X401" s="7" t="n">
        <v>-0.1676182925620717</v>
      </c>
      <c r="Y401" s="7" t="n">
        <v>-0.01034410649146067</v>
      </c>
      <c r="Z401" s="7" t="n">
        <v>-0.5976739595587945</v>
      </c>
      <c r="AA401" s="7" t="n">
        <v>0.06914613327780805</v>
      </c>
    </row>
    <row r="402">
      <c r="A402" t="inlineStr">
        <is>
          <t>OIL</t>
        </is>
      </c>
      <c r="B402" s="6" t="n">
        <v>444</v>
      </c>
      <c r="C402" s="6" t="n">
        <v>32.93130027126635</v>
      </c>
      <c r="D402" s="6" t="n">
        <v>-1.080719386895779</v>
      </c>
      <c r="E402" s="7" t="n">
        <v>-0.06335536005265197</v>
      </c>
      <c r="F402" s="7" t="n">
        <v>-0.05641208525340247</v>
      </c>
      <c r="G402" s="7" t="n">
        <v>-0.03443627159017182</v>
      </c>
      <c r="H402" s="6" t="n">
        <v>-1</v>
      </c>
      <c r="I402" s="6" t="n">
        <v>23.97321849785338</v>
      </c>
      <c r="J402" s="6" t="n">
        <v>-17.52585660103635</v>
      </c>
      <c r="K402" s="6" t="n">
        <v>0.08309186051008365</v>
      </c>
      <c r="L402" s="6" t="n">
        <v>16.59273308034706</v>
      </c>
      <c r="M402" s="6" t="n">
        <v>-83.40726691965294</v>
      </c>
      <c r="N402" s="6" t="n">
        <v>-137.0906517086904</v>
      </c>
      <c r="O402" s="6" t="n">
        <v>17.22698852051298</v>
      </c>
      <c r="P402" s="7" t="n">
        <v>0.02570594188995807</v>
      </c>
      <c r="Q402" s="6" t="n">
        <v>0.7592154374987345</v>
      </c>
      <c r="R402" s="6" t="n">
        <v>-0.5264891658002493</v>
      </c>
      <c r="S402" s="6" t="n">
        <v>53.62</v>
      </c>
      <c r="T402" s="6" t="n">
        <v>1.012882995201934</v>
      </c>
      <c r="U402" s="6" t="n">
        <v>107.5148585308674</v>
      </c>
      <c r="V402" s="7" t="n">
        <v>-0.05128205128205132</v>
      </c>
      <c r="W402" s="7" t="n">
        <v>-0.0882956878850103</v>
      </c>
      <c r="X402" s="7" t="n">
        <v>0.03214938896779329</v>
      </c>
      <c r="Y402" s="7" t="n">
        <v>-0.0387595874726242</v>
      </c>
      <c r="Z402" s="7" t="n">
        <v>-0.1621318909403829</v>
      </c>
      <c r="AA402" s="7" t="n">
        <v>0.1418410211445451</v>
      </c>
    </row>
    <row r="403">
      <c r="A403" t="inlineStr">
        <is>
          <t>BAJFINANCE</t>
        </is>
      </c>
      <c r="B403" s="6" t="n">
        <v>959.2999877929688</v>
      </c>
      <c r="C403" s="6" t="n">
        <v>37.15656762107749</v>
      </c>
      <c r="D403" s="6" t="n">
        <v>-0.3893194559027822</v>
      </c>
      <c r="E403" s="7" t="n">
        <v>-0.04160090969176256</v>
      </c>
      <c r="F403" s="7" t="n">
        <v>-0.08942489074920867</v>
      </c>
      <c r="G403" s="7" t="n">
        <v>-0.01306008460814412</v>
      </c>
      <c r="H403" s="6" t="n">
        <v>-1</v>
      </c>
      <c r="I403" s="6" t="n">
        <v>34.50459517551044</v>
      </c>
      <c r="J403" s="6" t="n">
        <v>-10.83206622697481</v>
      </c>
      <c r="K403" s="6" t="n">
        <v>0.1866119788506661</v>
      </c>
      <c r="L403" s="6" t="n">
        <v>20.77432257581128</v>
      </c>
      <c r="M403" s="6" t="n">
        <v>-79.22567742418872</v>
      </c>
      <c r="N403" s="6" t="n">
        <v>-91.41498644468852</v>
      </c>
      <c r="O403" s="6" t="n">
        <v>43.0018972525726</v>
      </c>
      <c r="P403" s="7" t="n">
        <v>0.02452166946911448</v>
      </c>
      <c r="Q403" s="6" t="n">
        <v>0.4925627092712175</v>
      </c>
      <c r="R403" s="6" t="n">
        <v>-0.2579599320607063</v>
      </c>
      <c r="S403" s="6" t="n">
        <v>49.62</v>
      </c>
      <c r="T403" s="6" t="n">
        <v>0.7711195375147635</v>
      </c>
      <c r="U403" s="6" t="n">
        <v>680.4736703683933</v>
      </c>
      <c r="V403" s="7" t="n">
        <v>-0.01489012136143375</v>
      </c>
      <c r="W403" s="7" t="n">
        <v>-0.08993453181731903</v>
      </c>
      <c r="X403" s="7" t="n">
        <v>-0.04698985589129945</v>
      </c>
      <c r="Y403" s="7" t="n">
        <v>-0.04039843140493293</v>
      </c>
      <c r="Z403" s="7" t="n">
        <v>-0.1845461000642415</v>
      </c>
      <c r="AA403" s="7" t="n">
        <v>0.2250247467265376</v>
      </c>
    </row>
    <row r="404">
      <c r="A404" t="inlineStr">
        <is>
          <t>VOLTAS</t>
        </is>
      </c>
      <c r="B404" s="6" t="n">
        <v>1066.400024414062</v>
      </c>
      <c r="C404" s="6" t="n">
        <v>34.65249978592587</v>
      </c>
      <c r="D404" s="6" t="n">
        <v>-0.2387989954863932</v>
      </c>
      <c r="E404" s="7" t="n">
        <v>-0.0466611978136855</v>
      </c>
      <c r="F404" s="7" t="n">
        <v>-0.1113762653049497</v>
      </c>
      <c r="G404" s="7" t="n">
        <v>-0.1954004844386023</v>
      </c>
      <c r="H404" s="6" t="n">
        <v>-1</v>
      </c>
      <c r="I404" s="6" t="n">
        <v>41.87975412054083</v>
      </c>
      <c r="J404" s="6" t="n">
        <v>-24.85838970902766</v>
      </c>
      <c r="K404" s="6" t="n">
        <v>0.1234559160355669</v>
      </c>
      <c r="L404" s="6" t="n">
        <v>21.82743895197228</v>
      </c>
      <c r="M404" s="6" t="n">
        <v>-78.17256104802772</v>
      </c>
      <c r="N404" s="6" t="n">
        <v>-149.6019284166699</v>
      </c>
      <c r="O404" s="6" t="n">
        <v>46.41602180494443</v>
      </c>
      <c r="P404" s="7" t="n">
        <v>0.02775892271213013</v>
      </c>
      <c r="Q404" s="6" t="n">
        <v>3.202139008502947</v>
      </c>
      <c r="R404" s="6" t="n">
        <v>0.05102889976484665</v>
      </c>
      <c r="S404" s="6" t="n">
        <v>30.82</v>
      </c>
      <c r="T404" s="6" t="n">
        <v>0.7471515151515151</v>
      </c>
      <c r="U404" s="6" t="n">
        <v>87.54228256736225</v>
      </c>
      <c r="V404" s="7" t="n">
        <v>-0.06085422772869886</v>
      </c>
      <c r="W404" s="7" t="n">
        <v>-0.08636046176716239</v>
      </c>
      <c r="X404" s="7" t="n">
        <v>-0.2097813824275194</v>
      </c>
      <c r="Y404" s="7" t="n">
        <v>-0.03682436135477629</v>
      </c>
      <c r="Z404" s="7" t="n">
        <v>-0.3240125882104723</v>
      </c>
      <c r="AA404" s="7" t="n">
        <v>0.02479343593449301</v>
      </c>
    </row>
    <row r="405">
      <c r="A405" t="inlineStr">
        <is>
          <t>EIDPARRY</t>
        </is>
      </c>
      <c r="B405" s="6" t="n">
        <v>696.1500244140625</v>
      </c>
      <c r="C405" s="6" t="n">
        <v>39.49161680159452</v>
      </c>
      <c r="D405" s="6" t="n">
        <v>0.1116875091130731</v>
      </c>
      <c r="E405" s="7" t="n">
        <v>-0.01600412622319314</v>
      </c>
      <c r="F405" s="7" t="n">
        <v>-0.081121074372143</v>
      </c>
      <c r="G405" s="7" t="n">
        <v>-0.1489023250136776</v>
      </c>
      <c r="H405" s="6" t="n">
        <v>-1</v>
      </c>
      <c r="I405" s="6" t="n">
        <v>26.34649236093492</v>
      </c>
      <c r="J405" s="6" t="n">
        <v>-4.458710683839627</v>
      </c>
      <c r="K405" s="6" t="n">
        <v>0.3724521592881216</v>
      </c>
      <c r="L405" s="6" t="n">
        <v>62.10943087931895</v>
      </c>
      <c r="M405" s="6" t="n">
        <v>-37.89056912068105</v>
      </c>
      <c r="N405" s="6" t="n">
        <v>-29.96141388625716</v>
      </c>
      <c r="O405" s="6" t="n">
        <v>40.18555894953107</v>
      </c>
      <c r="P405" s="7" t="n">
        <v>0.02846820587020165</v>
      </c>
      <c r="Q405" s="6" t="n">
        <v>0.7964153836302875</v>
      </c>
      <c r="R405" s="6" t="n">
        <v>-0.03190185448056872</v>
      </c>
      <c r="S405" s="6" t="n">
        <v>44.59</v>
      </c>
      <c r="T405" s="6" t="n">
        <v>0.8945911243078405</v>
      </c>
      <c r="U405" s="6" t="n">
        <v>22.2518301492181</v>
      </c>
      <c r="V405" s="7" t="n">
        <v>-0.01457992443200673</v>
      </c>
      <c r="W405" s="7" t="n">
        <v>-0.1048604687063569</v>
      </c>
      <c r="X405" s="7" t="n">
        <v>-0.1128456561940337</v>
      </c>
      <c r="Y405" s="7" t="n">
        <v>-0.0553243682939708</v>
      </c>
      <c r="Z405" s="7" t="n">
        <v>-0.3773255595580837</v>
      </c>
      <c r="AA405" s="7" t="n">
        <v>0.03547528938590161</v>
      </c>
    </row>
    <row r="406">
      <c r="A406" t="inlineStr">
        <is>
          <t>JBMA</t>
        </is>
      </c>
      <c r="B406" s="6" t="n">
        <v>552.4000244140625</v>
      </c>
      <c r="C406" s="6" t="n">
        <v>30.57084500601863</v>
      </c>
      <c r="D406" s="6" t="n">
        <v>-0.6632083027910266</v>
      </c>
      <c r="E406" s="7" t="n">
        <v>-0.06033242939758077</v>
      </c>
      <c r="F406" s="7" t="n">
        <v>-0.1091091953262094</v>
      </c>
      <c r="G406" s="7" t="n">
        <v>-0.1048650683851828</v>
      </c>
      <c r="H406" s="6" t="n">
        <v>-1</v>
      </c>
      <c r="I406" s="6" t="n">
        <v>25.68562663509556</v>
      </c>
      <c r="J406" s="6" t="n">
        <v>-21.70938781873745</v>
      </c>
      <c r="K406" s="6" t="n">
        <v>0.1370777244197758</v>
      </c>
      <c r="L406" s="6" t="n">
        <v>24.14924221302079</v>
      </c>
      <c r="M406" s="6" t="n">
        <v>-75.85075778697922</v>
      </c>
      <c r="N406" s="6" t="n">
        <v>-130.7468912632977</v>
      </c>
      <c r="O406" s="6" t="n">
        <v>43.92300189545116</v>
      </c>
      <c r="P406" s="7" t="n">
        <v>0.02954775873038327</v>
      </c>
      <c r="Q406" s="6" t="n">
        <v>0.6260797141743621</v>
      </c>
      <c r="R406" s="6" t="n">
        <v>-0.1721444368395441</v>
      </c>
      <c r="S406" s="6" t="n">
        <v>35.75</v>
      </c>
      <c r="T406" s="6" t="n">
        <v>0.8558364454658622</v>
      </c>
      <c r="U406" s="6" t="n">
        <v>15.23496731519872</v>
      </c>
      <c r="V406" s="7" t="n">
        <v>-0.03265907324678496</v>
      </c>
      <c r="W406" s="7" t="n">
        <v>-0.09849387434526291</v>
      </c>
      <c r="X406" s="7" t="n">
        <v>-0.2058515101683314</v>
      </c>
      <c r="Y406" s="7" t="n">
        <v>-0.04895777393287681</v>
      </c>
      <c r="Z406" s="7" t="n">
        <v>-0.2509626002116705</v>
      </c>
      <c r="AA406" s="7" t="n">
        <v>0.1596732158756509</v>
      </c>
    </row>
    <row r="407">
      <c r="A407" t="inlineStr">
        <is>
          <t>UBL</t>
        </is>
      </c>
      <c r="B407" s="6" t="n">
        <v>1178.199951171875</v>
      </c>
      <c r="C407" s="6" t="n">
        <v>35.38058770712857</v>
      </c>
      <c r="D407" s="6" t="n">
        <v>-0.2177778342368565</v>
      </c>
      <c r="E407" s="7" t="n">
        <v>-0.04087792087342756</v>
      </c>
      <c r="F407" s="7" t="n">
        <v>-0.1006840186426167</v>
      </c>
      <c r="G407" s="7" t="n">
        <v>-0.1728198967483563</v>
      </c>
      <c r="H407" s="6" t="n">
        <v>-1</v>
      </c>
      <c r="I407" s="6" t="n">
        <v>37.29522630711073</v>
      </c>
      <c r="J407" s="6" t="n">
        <v>-15.75924743310239</v>
      </c>
      <c r="K407" s="6" t="n">
        <v>0.1070085408998998</v>
      </c>
      <c r="L407" s="6" t="n">
        <v>25.36809043994365</v>
      </c>
      <c r="M407" s="6" t="n">
        <v>-74.63190956005634</v>
      </c>
      <c r="N407" s="6" t="n">
        <v>-124.5935850453056</v>
      </c>
      <c r="O407" s="6" t="n">
        <v>41.16122681672316</v>
      </c>
      <c r="P407" s="7" t="n">
        <v>0.03025767595345868</v>
      </c>
      <c r="Q407" s="6" t="n">
        <v>0.4943147344681923</v>
      </c>
      <c r="R407" s="6" t="n">
        <v>-0.4390754890596829</v>
      </c>
      <c r="S407" s="6" t="n">
        <v>53.95</v>
      </c>
      <c r="T407" s="6" t="n">
        <v>1.087789337849827</v>
      </c>
      <c r="U407" s="6" t="n">
        <v>18.09258928071803</v>
      </c>
      <c r="V407" s="7" t="n">
        <v>-0.0321998295186946</v>
      </c>
      <c r="W407" s="7" t="n">
        <v>-0.08737416640443452</v>
      </c>
      <c r="X407" s="7" t="n">
        <v>-0.1107734015885328</v>
      </c>
      <c r="Y407" s="7" t="n">
        <v>-0.03783806599204842</v>
      </c>
      <c r="Z407" s="7" t="n">
        <v>-0.3565162978115883</v>
      </c>
      <c r="AA407" s="7" t="n">
        <v>0.03323678042695821</v>
      </c>
    </row>
    <row r="408">
      <c r="A408" t="inlineStr">
        <is>
          <t>PNBHOUSING</t>
        </is>
      </c>
      <c r="B408" s="6" t="n">
        <v>1105</v>
      </c>
      <c r="C408" s="6" t="n">
        <v>45.43198395672538</v>
      </c>
      <c r="D408" s="6" t="n">
        <v>-0.2252879781193632</v>
      </c>
      <c r="E408" s="7" t="n">
        <v>-0.01720994352292426</v>
      </c>
      <c r="F408" s="7" t="n">
        <v>-0.02661902798719984</v>
      </c>
      <c r="G408" s="7" t="n">
        <v>0.1145612082911449</v>
      </c>
      <c r="H408" s="6" t="n">
        <v>-1</v>
      </c>
      <c r="I408" s="6" t="n">
        <v>19.54256979546419</v>
      </c>
      <c r="J408" s="6" t="n">
        <v>-2.721919958510412</v>
      </c>
      <c r="K408" s="6" t="n">
        <v>0.3409837552214746</v>
      </c>
      <c r="L408" s="6" t="n">
        <v>44.39461576569056</v>
      </c>
      <c r="M408" s="6" t="n">
        <v>-55.60538423430944</v>
      </c>
      <c r="N408" s="6" t="n">
        <v>-63.47393742460606</v>
      </c>
      <c r="O408" s="6" t="n">
        <v>44.50815612640562</v>
      </c>
      <c r="P408" s="7" t="n">
        <v>0.02776175539049149</v>
      </c>
      <c r="Q408" s="6" t="n">
        <v>0.4227473350879897</v>
      </c>
      <c r="R408" s="6" t="n">
        <v>0.1288061663395741</v>
      </c>
      <c r="S408" s="6" t="n">
        <v>55.92</v>
      </c>
      <c r="T408" s="6" t="n">
        <v>1.015508662332474</v>
      </c>
      <c r="U408" s="6" t="n">
        <v>109.9996123712219</v>
      </c>
      <c r="V408" s="7" t="n">
        <v>0.006191995201664913</v>
      </c>
      <c r="W408" s="7" t="n">
        <v>-0.05320878835145249</v>
      </c>
      <c r="X408" s="7" t="n">
        <v>0.01654358381653487</v>
      </c>
      <c r="Y408" s="7" t="n">
        <v>-0.003672687939066388</v>
      </c>
      <c r="Z408" s="7" t="n">
        <v>-0.08790755262071814</v>
      </c>
      <c r="AA408" s="7" t="n">
        <v>0.5263480935991416</v>
      </c>
    </row>
    <row r="409">
      <c r="A409" t="inlineStr">
        <is>
          <t>GODREJIND</t>
        </is>
      </c>
      <c r="B409" s="6" t="n">
        <v>1046</v>
      </c>
      <c r="C409" s="6" t="n">
        <v>33.40326896584058</v>
      </c>
      <c r="D409" s="6" t="n">
        <v>-0.3048378549544944</v>
      </c>
      <c r="E409" s="7" t="n">
        <v>-0.04549416178296672</v>
      </c>
      <c r="F409" s="7" t="n">
        <v>-0.1118884736578335</v>
      </c>
      <c r="G409" s="7" t="n">
        <v>-0.02633525751374755</v>
      </c>
      <c r="H409" s="6" t="n">
        <v>-1</v>
      </c>
      <c r="I409" s="6" t="n">
        <v>27.12624243057068</v>
      </c>
      <c r="J409" s="6" t="n">
        <v>-15.69029835816816</v>
      </c>
      <c r="K409" s="6" t="n">
        <v>0.1632029370839062</v>
      </c>
      <c r="L409" s="6" t="n">
        <v>32.54817546366954</v>
      </c>
      <c r="M409" s="6" t="n">
        <v>-67.45182453633046</v>
      </c>
      <c r="N409" s="6" t="n">
        <v>-123.1907893254454</v>
      </c>
      <c r="O409" s="6" t="n">
        <v>63.67988573876032</v>
      </c>
      <c r="P409" s="7" t="n">
        <v>0.03467154728863064</v>
      </c>
      <c r="Q409" s="6" t="n">
        <v>0.4109336434251024</v>
      </c>
      <c r="R409" s="6" t="n">
        <v>0.01149285465634669</v>
      </c>
      <c r="S409" s="6" t="n">
        <v>39.63</v>
      </c>
      <c r="T409" s="6" t="n">
        <v>0.8975404266884087</v>
      </c>
      <c r="U409" s="6" t="n">
        <v>9.991485724488589</v>
      </c>
      <c r="V409" s="7" t="n">
        <v>-0.02797135607177026</v>
      </c>
      <c r="W409" s="7" t="n">
        <v>-0.09812040354982732</v>
      </c>
      <c r="X409" s="7" t="n">
        <v>-0.2433449207704169</v>
      </c>
      <c r="Y409" s="7" t="n">
        <v>-0.04858430313744122</v>
      </c>
      <c r="Z409" s="7" t="n">
        <v>-0.2751212751212752</v>
      </c>
      <c r="AA409" s="7" t="n">
        <v>0.4055361231424035</v>
      </c>
    </row>
    <row r="410">
      <c r="A410" t="inlineStr">
        <is>
          <t>JINDALSAW</t>
        </is>
      </c>
      <c r="B410" s="6" t="n">
        <v>280.1499938964844</v>
      </c>
      <c r="C410" s="6" t="n">
        <v>45.56774992916435</v>
      </c>
      <c r="D410" s="6" t="n">
        <v>-0.8799299158906525</v>
      </c>
      <c r="E410" s="7" t="n">
        <v>-0.03552035715255497</v>
      </c>
      <c r="F410" s="7" t="n">
        <v>-0.01554260693662146</v>
      </c>
      <c r="G410" s="7" t="n">
        <v>0.2186531303845589</v>
      </c>
      <c r="H410" s="6" t="n">
        <v>-1</v>
      </c>
      <c r="I410" s="6" t="n">
        <v>31.82235720566403</v>
      </c>
      <c r="J410" s="6" t="n">
        <v>-14.91381635385432</v>
      </c>
      <c r="K410" s="6" t="n">
        <v>0.3194174349467747</v>
      </c>
      <c r="L410" s="6" t="n">
        <v>54.38107858259148</v>
      </c>
      <c r="M410" s="6" t="n">
        <v>-45.61892141740852</v>
      </c>
      <c r="N410" s="6" t="n">
        <v>-73.41580869028519</v>
      </c>
      <c r="O410" s="6" t="n">
        <v>49.99360164999717</v>
      </c>
      <c r="P410" s="7" t="n">
        <v>0.03705335020874997</v>
      </c>
      <c r="Q410" s="6" t="n">
        <v>0.4050025453133395</v>
      </c>
      <c r="R410" s="6" t="n">
        <v>0.02936414028807038</v>
      </c>
      <c r="S410" s="6" t="n">
        <v>54.01</v>
      </c>
      <c r="T410" s="6" t="n">
        <v>1.07593928044942</v>
      </c>
      <c r="U410" s="6" t="n">
        <v>47.56139798481494</v>
      </c>
      <c r="V410" s="7" t="n">
        <v>0.01448488172518081</v>
      </c>
      <c r="W410" s="7" t="n">
        <v>-0.09497656293285817</v>
      </c>
      <c r="X410" s="7" t="n">
        <v>0.04300069817763696</v>
      </c>
      <c r="Y410" s="7" t="n">
        <v>-0.04544046252047207</v>
      </c>
      <c r="Z410" s="7" t="n">
        <v>-0.1245312690734863</v>
      </c>
      <c r="AA410" s="7" t="n">
        <v>0.8479154761701746</v>
      </c>
    </row>
    <row r="411">
      <c r="A411" t="inlineStr">
        <is>
          <t>HOMEFIRST</t>
        </is>
      </c>
      <c r="B411" s="6" t="n">
        <v>1108.300048828125</v>
      </c>
      <c r="C411" s="6" t="n">
        <v>39.12671499668836</v>
      </c>
      <c r="D411" s="6" t="n">
        <v>-0.6975636409922957</v>
      </c>
      <c r="E411" s="7" t="n">
        <v>-0.046713825342385</v>
      </c>
      <c r="F411" s="7" t="n">
        <v>-0.05951293813529568</v>
      </c>
      <c r="G411" s="7" t="n">
        <v>-0.01829678075211594</v>
      </c>
      <c r="H411" s="6" t="n">
        <v>-1</v>
      </c>
      <c r="I411" s="6" t="n">
        <v>28.20608638312515</v>
      </c>
      <c r="J411" s="6" t="n">
        <v>-24.42485531869117</v>
      </c>
      <c r="K411" s="6" t="n">
        <v>0.233012263639539</v>
      </c>
      <c r="L411" s="6" t="n">
        <v>23.58102463543688</v>
      </c>
      <c r="M411" s="6" t="n">
        <v>-76.41897536456312</v>
      </c>
      <c r="N411" s="6" t="n">
        <v>-88.85394664140254</v>
      </c>
      <c r="O411" s="6" t="n">
        <v>50.75052167670952</v>
      </c>
      <c r="P411" s="7" t="n">
        <v>0.03455980650815597</v>
      </c>
      <c r="Q411" s="6" t="n">
        <v>0.6146160639675569</v>
      </c>
      <c r="R411" s="6" t="n">
        <v>-0.2524014400998232</v>
      </c>
      <c r="S411" s="6" t="n">
        <v>59.32</v>
      </c>
      <c r="T411" s="6" t="n">
        <v>1.087203548257029</v>
      </c>
      <c r="U411" s="6" t="n">
        <v>32.91257123960639</v>
      </c>
      <c r="V411" s="7" t="n">
        <v>0.01270104541664696</v>
      </c>
      <c r="W411" s="7" t="n">
        <v>-0.1041144040899427</v>
      </c>
      <c r="X411" s="7" t="n">
        <v>-0.09385980627038815</v>
      </c>
      <c r="Y411" s="7" t="n">
        <v>-0.05457830367755656</v>
      </c>
      <c r="Z411" s="7" t="n">
        <v>-0.1549825197812001</v>
      </c>
      <c r="AA411" s="7" t="n">
        <v>0.2459209315298938</v>
      </c>
    </row>
    <row r="412">
      <c r="A412" t="inlineStr">
        <is>
          <t>GODREJCP</t>
        </is>
      </c>
      <c r="B412" s="6" t="n">
        <v>868.2999877929688</v>
      </c>
      <c r="C412" s="6" t="n">
        <v>45.86009858122527</v>
      </c>
      <c r="D412" s="6" t="n">
        <v>0.2796169451142634</v>
      </c>
      <c r="E412" s="7" t="n">
        <v>0.005509270267991528</v>
      </c>
      <c r="F412" s="7" t="n">
        <v>-0.058042968035808</v>
      </c>
      <c r="G412" s="7" t="n">
        <v>-0.1725645119413052</v>
      </c>
      <c r="H412" s="6" t="n">
        <v>-1</v>
      </c>
      <c r="I412" s="6" t="n">
        <v>36.85167188570765</v>
      </c>
      <c r="J412" s="6" t="n">
        <v>-1.392833687288228</v>
      </c>
      <c r="K412" s="6" t="n">
        <v>0.5896841461742315</v>
      </c>
      <c r="L412" s="6" t="n">
        <v>61.13013233336051</v>
      </c>
      <c r="M412" s="6" t="n">
        <v>-38.86986766663949</v>
      </c>
      <c r="N412" s="6" t="n">
        <v>-38.75065854884454</v>
      </c>
      <c r="O412" s="6" t="n">
        <v>35.60815322247019</v>
      </c>
      <c r="P412" s="7" t="n">
        <v>0.01912811771807648</v>
      </c>
      <c r="Q412" s="6" t="n">
        <v>1.258798600669598</v>
      </c>
      <c r="R412" s="6" t="n">
        <v>-0.5208200610097379</v>
      </c>
      <c r="S412" s="6" t="n">
        <v>59.54</v>
      </c>
      <c r="T412" s="6" t="n">
        <v>1.014344611400729</v>
      </c>
      <c r="U412" s="6" t="n">
        <v>85.4992240879442</v>
      </c>
      <c r="V412" s="7" t="n">
        <v>0.01555554127832592</v>
      </c>
      <c r="W412" s="7" t="n">
        <v>0.003815014789559257</v>
      </c>
      <c r="X412" s="7" t="n">
        <v>-0.1775647332250105</v>
      </c>
      <c r="Y412" s="7" t="n">
        <v>0.05335111520194535</v>
      </c>
      <c r="Z412" s="7" t="n">
        <v>-0.3082258545883805</v>
      </c>
      <c r="AA412" s="7" t="n">
        <v>0.04287774832314595</v>
      </c>
    </row>
    <row r="413">
      <c r="A413" t="inlineStr">
        <is>
          <t>ACC</t>
        </is>
      </c>
      <c r="B413" s="6" t="n">
        <v>1180.099975585938</v>
      </c>
      <c r="C413" s="6" t="n">
        <v>27.40329315374184</v>
      </c>
      <c r="D413" s="6" t="n">
        <v>-0.2980871759332414</v>
      </c>
      <c r="E413" s="7" t="n">
        <v>-0.04047941236089792</v>
      </c>
      <c r="F413" s="7" t="n">
        <v>-0.08279629162522706</v>
      </c>
      <c r="G413" s="7" t="n">
        <v>-0.1741690288233847</v>
      </c>
      <c r="H413" s="6" t="n">
        <v>-1</v>
      </c>
      <c r="I413" s="6" t="n">
        <v>21.96493968945794</v>
      </c>
      <c r="J413" s="6" t="n">
        <v>-18.50684360893208</v>
      </c>
      <c r="K413" s="6" t="n">
        <v>0.03627216018727045</v>
      </c>
      <c r="L413" s="6" t="n">
        <v>12.30227943148297</v>
      </c>
      <c r="M413" s="6" t="n">
        <v>-87.69772056851703</v>
      </c>
      <c r="N413" s="6" t="n">
        <v>-153.7300747907883</v>
      </c>
      <c r="O413" s="6" t="n">
        <v>35.04664466719719</v>
      </c>
      <c r="P413" s="7" t="n">
        <v>0.01973316182009565</v>
      </c>
      <c r="Q413" s="6" t="n">
        <v>0.3160768259348052</v>
      </c>
      <c r="R413" s="6" t="n">
        <v>-0.6678689099616166</v>
      </c>
      <c r="S413" s="6" t="n">
        <v>45.48</v>
      </c>
      <c r="T413" s="6" t="n">
        <v>0.8688011003285703</v>
      </c>
      <c r="U413" s="6" t="n">
        <v>17.85911987719919</v>
      </c>
      <c r="V413" s="7" t="n">
        <v>-0.02752371191929337</v>
      </c>
      <c r="W413" s="7" t="n">
        <v>-0.06983524788828066</v>
      </c>
      <c r="X413" s="7" t="n">
        <v>-0.1441108690205425</v>
      </c>
      <c r="Y413" s="7" t="n">
        <v>-0.02029914747589456</v>
      </c>
      <c r="Z413" s="7" t="n">
        <v>-0.4026531324811738</v>
      </c>
      <c r="AA413" s="7" t="n">
        <v>0.01200583165518498</v>
      </c>
    </row>
    <row r="414">
      <c r="A414" t="inlineStr">
        <is>
          <t>FEDERALBNK</t>
        </is>
      </c>
      <c r="B414" s="6" t="n">
        <v>319.8999938964844</v>
      </c>
      <c r="C414" s="6" t="n">
        <v>37.41211564265318</v>
      </c>
      <c r="D414" s="6" t="n">
        <v>-0.1530696038389664</v>
      </c>
      <c r="E414" s="7" t="n">
        <v>-0.03329381612798044</v>
      </c>
      <c r="F414" s="7" t="n">
        <v>-0.07053788414990914</v>
      </c>
      <c r="G414" s="7" t="n">
        <v>0.04929008162412263</v>
      </c>
      <c r="H414" s="6" t="n">
        <v>-1</v>
      </c>
      <c r="I414" s="6" t="n">
        <v>31.04911165385044</v>
      </c>
      <c r="J414" s="6" t="n">
        <v>-5.467253707197678</v>
      </c>
      <c r="K414" s="6" t="n">
        <v>0.2284144403125049</v>
      </c>
      <c r="L414" s="6" t="n">
        <v>20.49997965494792</v>
      </c>
      <c r="M414" s="6" t="n">
        <v>-79.50002034505208</v>
      </c>
      <c r="N414" s="6" t="n">
        <v>-68.14761894334002</v>
      </c>
      <c r="O414" s="6" t="n">
        <v>25.05215950647538</v>
      </c>
      <c r="P414" s="7" t="n">
        <v>0.02227949384930872</v>
      </c>
      <c r="Q414" s="6" t="n">
        <v>0.5212815221360915</v>
      </c>
      <c r="R414" s="6" t="n">
        <v>0.02202512186390384</v>
      </c>
      <c r="S414" s="6" t="n">
        <v>55.83</v>
      </c>
      <c r="T414" s="6" t="n">
        <v>0.9369336107941196</v>
      </c>
      <c r="U414" s="6" t="n">
        <v>201.3133124543881</v>
      </c>
      <c r="V414" s="7" t="n">
        <v>-0.0009369715774804055</v>
      </c>
      <c r="W414" s="7" t="n">
        <v>-0.07046346194994868</v>
      </c>
      <c r="X414" s="7" t="n">
        <v>-0.01986903764774917</v>
      </c>
      <c r="Y414" s="7" t="n">
        <v>-0.02092736153756258</v>
      </c>
      <c r="Z414" s="7" t="n">
        <v>-0.1364194959186127</v>
      </c>
      <c r="AA414" s="7" t="n">
        <v>0.6537499798501305</v>
      </c>
    </row>
    <row r="415">
      <c r="A415" t="inlineStr">
        <is>
          <t>SAMMAANCAP</t>
        </is>
      </c>
      <c r="B415" s="6" t="n">
        <v>133.9600067138672</v>
      </c>
      <c r="C415" s="6" t="n">
        <v>30.18768372974839</v>
      </c>
      <c r="D415" s="6" t="n">
        <v>-0.3942703711683473</v>
      </c>
      <c r="E415" s="7" t="n">
        <v>-0.04977403702077654</v>
      </c>
      <c r="F415" s="7" t="n">
        <v>-0.1051077079342722</v>
      </c>
      <c r="G415" s="7" t="n">
        <v>-0.1225533031707836</v>
      </c>
      <c r="H415" s="6" t="n">
        <v>-1</v>
      </c>
      <c r="I415" s="6" t="n">
        <v>19.28457173873096</v>
      </c>
      <c r="J415" s="6" t="n">
        <v>-5.587394258827114</v>
      </c>
      <c r="K415" s="6" t="n">
        <v>0.1802547432222424</v>
      </c>
      <c r="L415" s="6" t="n">
        <v>24.30944349890079</v>
      </c>
      <c r="M415" s="6" t="n">
        <v>-75.69055650109921</v>
      </c>
      <c r="N415" s="6" t="n">
        <v>-118.9538017377504</v>
      </c>
      <c r="O415" s="6" t="n">
        <v>50.7108514114076</v>
      </c>
      <c r="P415" s="7" t="n">
        <v>0.02939753933112139</v>
      </c>
      <c r="Q415" s="6" t="n">
        <v>0.4548894732585567</v>
      </c>
      <c r="R415" s="6" t="n">
        <v>0.06646951050218046</v>
      </c>
      <c r="S415" s="6" t="n">
        <v>34.69</v>
      </c>
      <c r="T415" s="6" t="n">
        <v>0.7289346501365833</v>
      </c>
      <c r="U415" s="6" t="n">
        <v>60.05583210446134</v>
      </c>
      <c r="V415" s="7" t="n">
        <v>-0.01846416392555172</v>
      </c>
      <c r="W415" s="7" t="n">
        <v>-0.1244444005629596</v>
      </c>
      <c r="X415" s="7" t="n">
        <v>-0.1653062363464552</v>
      </c>
      <c r="Y415" s="7" t="n">
        <v>-0.07490830015057348</v>
      </c>
      <c r="Z415" s="7" t="n">
        <v>-0.3057268264699623</v>
      </c>
      <c r="AA415" s="7" t="n">
        <v>0.03844966444858278</v>
      </c>
    </row>
    <row r="416">
      <c r="A416" t="inlineStr">
        <is>
          <t>SYNGENE</t>
        </is>
      </c>
      <c r="B416" s="6" t="n">
        <v>361.1499938964844</v>
      </c>
      <c r="C416" s="6" t="n">
        <v>33.63970090866697</v>
      </c>
      <c r="D416" s="6" t="n">
        <v>-0.3227290426685173</v>
      </c>
      <c r="E416" s="7" t="n">
        <v>-0.03661221642814938</v>
      </c>
      <c r="F416" s="7" t="n">
        <v>-0.07660486489636376</v>
      </c>
      <c r="G416" s="7" t="n">
        <v>-0.1927888140091761</v>
      </c>
      <c r="H416" s="6" t="n">
        <v>-1</v>
      </c>
      <c r="I416" s="6" t="n">
        <v>50.23514245073429</v>
      </c>
      <c r="J416" s="6" t="n">
        <v>-29.84802348846686</v>
      </c>
      <c r="K416" s="6" t="n">
        <v>0.134188957684081</v>
      </c>
      <c r="L416" s="6" t="n">
        <v>23.25927734375</v>
      </c>
      <c r="M416" s="6" t="n">
        <v>-76.74072265625</v>
      </c>
      <c r="N416" s="6" t="n">
        <v>-138.4795034437867</v>
      </c>
      <c r="O416" s="6" t="n">
        <v>49.46868749129916</v>
      </c>
      <c r="P416" s="7" t="n">
        <v>0.02486251228801993</v>
      </c>
      <c r="Q416" s="6" t="n">
        <v>0.3212932043440837</v>
      </c>
      <c r="R416" s="6" t="n">
        <v>-0.6243615021850174</v>
      </c>
      <c r="S416" s="6" t="n">
        <v>50.71</v>
      </c>
      <c r="T416" s="6" t="n">
        <v>0.931792289882768</v>
      </c>
      <c r="U416" s="6" t="n">
        <v>23.55805047843323</v>
      </c>
      <c r="V416" s="7" t="n">
        <v>-0.016476084175988</v>
      </c>
      <c r="W416" s="7" t="n">
        <v>-0.06812022894602021</v>
      </c>
      <c r="X416" s="7" t="n">
        <v>-0.1389915761446474</v>
      </c>
      <c r="Y416" s="7" t="n">
        <v>-0.01858412853363411</v>
      </c>
      <c r="Z416" s="7" t="n">
        <v>-0.4665703983300239</v>
      </c>
      <c r="AA416" s="7" t="n">
        <v>0.02221909531487354</v>
      </c>
    </row>
    <row r="417">
      <c r="A417" t="inlineStr">
        <is>
          <t>TITAN</t>
        </is>
      </c>
      <c r="B417" s="6" t="n">
        <v>4544.2998046875</v>
      </c>
      <c r="C417" s="6" t="n">
        <v>31.24425083029917</v>
      </c>
      <c r="D417" s="6" t="n">
        <v>-0.7882819088997354</v>
      </c>
      <c r="E417" s="7" t="n">
        <v>-0.05412019718744365</v>
      </c>
      <c r="F417" s="7" t="n">
        <v>-0.08044301949327692</v>
      </c>
      <c r="G417" s="7" t="n">
        <v>0.02907874765908036</v>
      </c>
      <c r="H417" s="6" t="n">
        <v>-1</v>
      </c>
      <c r="I417" s="6" t="n">
        <v>35.79064934834676</v>
      </c>
      <c r="J417" s="6" t="n">
        <v>-18.43051123570705</v>
      </c>
      <c r="K417" s="6" t="n">
        <v>0.1241551503453414</v>
      </c>
      <c r="L417" s="6" t="n">
        <v>10.85535737016293</v>
      </c>
      <c r="M417" s="6" t="n">
        <v>-89.14464262983707</v>
      </c>
      <c r="N417" s="6" t="n">
        <v>-126.0187539419739</v>
      </c>
      <c r="O417" s="6" t="n">
        <v>30.80532915129083</v>
      </c>
      <c r="P417" s="7" t="n">
        <v>0.01856886341466914</v>
      </c>
      <c r="Q417" s="6" t="n">
        <v>0.8659239627976616</v>
      </c>
      <c r="R417" s="6" t="n">
        <v>-0.6556698163778202</v>
      </c>
      <c r="S417" s="6" t="n">
        <v>58.76</v>
      </c>
      <c r="T417" s="6" t="n">
        <v>0.9554782269342091</v>
      </c>
      <c r="U417" s="6" t="n">
        <v>318.3527227303277</v>
      </c>
      <c r="V417" s="7" t="n">
        <v>-0.02795726102941176</v>
      </c>
      <c r="W417" s="7" t="n">
        <v>-0.08877084325496287</v>
      </c>
      <c r="X417" s="7" t="n">
        <v>-0.006428141191924142</v>
      </c>
      <c r="Y417" s="7" t="n">
        <v>-0.03923474284257678</v>
      </c>
      <c r="Z417" s="7" t="n">
        <v>-0.1238553157951122</v>
      </c>
      <c r="AA417" s="7" t="n">
        <v>0.3366200522583596</v>
      </c>
    </row>
    <row r="418">
      <c r="A418" t="inlineStr">
        <is>
          <t>UNITDSPR</t>
        </is>
      </c>
      <c r="B418" s="6" t="n">
        <v>1360.199951171875</v>
      </c>
      <c r="C418" s="6" t="n">
        <v>38.80959046664737</v>
      </c>
      <c r="D418" s="6" t="n">
        <v>-0.1748006601824718</v>
      </c>
      <c r="E418" s="7" t="n">
        <v>-0.02270795667147452</v>
      </c>
      <c r="F418" s="7" t="n">
        <v>-0.07294954328083247</v>
      </c>
      <c r="G418" s="7" t="n">
        <v>-0.003089386889135848</v>
      </c>
      <c r="H418" s="6" t="n">
        <v>-1</v>
      </c>
      <c r="I418" s="6" t="n">
        <v>32.8580396564513</v>
      </c>
      <c r="J418" s="6" t="n">
        <v>-12.98859884842742</v>
      </c>
      <c r="K418" s="6" t="n">
        <v>0.223650315053724</v>
      </c>
      <c r="L418" s="6" t="n">
        <v>34.82067822460159</v>
      </c>
      <c r="M418" s="6" t="n">
        <v>-65.17932177539841</v>
      </c>
      <c r="N418" s="6" t="n">
        <v>-100.0028973842728</v>
      </c>
      <c r="O418" s="6" t="n">
        <v>27.57613087017306</v>
      </c>
      <c r="P418" s="7" t="n">
        <v>0.02298022633257826</v>
      </c>
      <c r="Q418" s="6" t="n">
        <v>0.711389594805048</v>
      </c>
      <c r="R418" s="6" t="n">
        <v>-0.6232513768723262</v>
      </c>
      <c r="S418" s="6" t="n">
        <v>57.96</v>
      </c>
      <c r="T418" s="6" t="n">
        <v>0.9057382172771596</v>
      </c>
      <c r="U418" s="6" t="n">
        <v>139.3673703378566</v>
      </c>
      <c r="V418" s="7" t="n">
        <v>-0.03899962716549965</v>
      </c>
      <c r="W418" s="7" t="n">
        <v>-0.05541670057508685</v>
      </c>
      <c r="X418" s="7" t="n">
        <v>-0.009611237081358803</v>
      </c>
      <c r="Y418" s="7" t="n">
        <v>-0.005880600162700755</v>
      </c>
      <c r="Z418" s="7" t="n">
        <v>-0.1299731802923206</v>
      </c>
      <c r="AA418" s="7" t="n">
        <v>0.1320405633976345</v>
      </c>
    </row>
    <row r="419">
      <c r="A419" t="inlineStr">
        <is>
          <t>GILLETTE</t>
        </is>
      </c>
      <c r="B419" s="6" t="n">
        <v>7067</v>
      </c>
      <c r="C419" s="6" t="n">
        <v>43.55028001728814</v>
      </c>
      <c r="D419" s="6" t="n">
        <v>-0.01100085041854375</v>
      </c>
      <c r="E419" s="7" t="n">
        <v>-0.01222316180838501</v>
      </c>
      <c r="F419" s="7" t="n">
        <v>-0.04028454673683635</v>
      </c>
      <c r="G419" s="7" t="n">
        <v>-0.08938302160232858</v>
      </c>
      <c r="H419" s="6" t="n">
        <v>-1</v>
      </c>
      <c r="I419" s="6" t="n">
        <v>32.59596260649265</v>
      </c>
      <c r="J419" s="6" t="n">
        <v>-9.628258619052421</v>
      </c>
      <c r="K419" s="6" t="n">
        <v>0.3827917529745346</v>
      </c>
      <c r="L419" s="6" t="n">
        <v>42.37461617195496</v>
      </c>
      <c r="M419" s="6" t="n">
        <v>-57.62538382804504</v>
      </c>
      <c r="N419" s="6" t="n">
        <v>-50.54756370793795</v>
      </c>
      <c r="O419" s="6" t="n">
        <v>37.82588362645888</v>
      </c>
      <c r="P419" s="7" t="n">
        <v>0.01963156254192287</v>
      </c>
      <c r="Q419" s="6" t="n">
        <v>0.5023890388171295</v>
      </c>
      <c r="R419" s="6" t="n">
        <v>0.3275147081913312</v>
      </c>
      <c r="S419" s="6" t="n">
        <v>60.6</v>
      </c>
      <c r="T419" s="6" t="n">
        <v>0.952470765748774</v>
      </c>
      <c r="U419" s="6" t="n">
        <v>16.76385794736842</v>
      </c>
      <c r="V419" s="7" t="n">
        <v>0.02043173778066576</v>
      </c>
      <c r="W419" s="7" t="n">
        <v>-0.04247679696497531</v>
      </c>
      <c r="X419" s="7" t="n">
        <v>-0.09599600852560541</v>
      </c>
      <c r="Y419" s="7" t="n">
        <v>0.007059303447410792</v>
      </c>
      <c r="Z419" s="7" t="n">
        <v>-0.2475271468632455</v>
      </c>
      <c r="AA419" s="7" t="n">
        <v>0.03017492711370262</v>
      </c>
    </row>
    <row r="420">
      <c r="A420" t="inlineStr">
        <is>
          <t>CAMS</t>
        </is>
      </c>
      <c r="B420" s="6" t="n">
        <v>691.2000122070312</v>
      </c>
      <c r="C420" s="6" t="n">
        <v>41.35125050975314</v>
      </c>
      <c r="D420" s="6" t="n">
        <v>-0.07596789889747987</v>
      </c>
      <c r="E420" s="7" t="n">
        <v>-0.01644240680003317</v>
      </c>
      <c r="F420" s="7" t="n">
        <v>-0.06978776881692161</v>
      </c>
      <c r="G420" s="7" t="n">
        <v>-0.05903623866982977</v>
      </c>
      <c r="H420" s="6" t="n">
        <v>-1</v>
      </c>
      <c r="I420" s="6" t="n">
        <v>25.4720421305456</v>
      </c>
      <c r="J420" s="6" t="n">
        <v>-10.59281260705042</v>
      </c>
      <c r="K420" s="6" t="n">
        <v>0.3323914813818456</v>
      </c>
      <c r="L420" s="6" t="n">
        <v>43.5833740234375</v>
      </c>
      <c r="M420" s="6" t="n">
        <v>-56.4166259765625</v>
      </c>
      <c r="N420" s="6" t="n">
        <v>-81.91690067043736</v>
      </c>
      <c r="O420" s="6" t="n">
        <v>47.05357176534548</v>
      </c>
      <c r="P420" s="7" t="n">
        <v>0.02479768251193251</v>
      </c>
      <c r="Q420" s="6" t="n">
        <v>0.7173056768463346</v>
      </c>
      <c r="R420" s="6" t="n">
        <v>0.2697953983450394</v>
      </c>
      <c r="S420" s="6" t="n">
        <v>54.75</v>
      </c>
      <c r="T420" s="6" t="n">
        <v>1.044329149658566</v>
      </c>
      <c r="U420" s="6" t="n">
        <v>87.47104499590839</v>
      </c>
      <c r="V420" s="7" t="n">
        <v>-0.000506074169785542</v>
      </c>
      <c r="W420" s="7" t="n">
        <v>-0.06150711173519174</v>
      </c>
      <c r="X420" s="7" t="n">
        <v>-0.117531170894152</v>
      </c>
      <c r="Y420" s="7" t="n">
        <v>-0.01197101132280565</v>
      </c>
      <c r="Z420" s="7" t="n">
        <v>-0.175057414599933</v>
      </c>
      <c r="AA420" s="7" t="n">
        <v>0.1399967952679482</v>
      </c>
    </row>
    <row r="421">
      <c r="A421" t="inlineStr">
        <is>
          <t>AAVAS</t>
        </is>
      </c>
      <c r="B421" s="6" t="n">
        <v>1206.800048828125</v>
      </c>
      <c r="C421" s="6" t="n">
        <v>35.79431974096802</v>
      </c>
      <c r="D421" s="6" t="n">
        <v>-0.4521650234245232</v>
      </c>
      <c r="E421" s="7" t="n">
        <v>-0.04801719544077343</v>
      </c>
      <c r="F421" s="7" t="n">
        <v>-0.08392956761900283</v>
      </c>
      <c r="G421" s="7" t="n">
        <v>-0.1074082999460653</v>
      </c>
      <c r="H421" s="6" t="n">
        <v>-1</v>
      </c>
      <c r="I421" s="6" t="n">
        <v>14.3571895128284</v>
      </c>
      <c r="J421" s="6" t="n">
        <v>-10.52686882626781</v>
      </c>
      <c r="K421" s="6" t="n">
        <v>0.069383867850348</v>
      </c>
      <c r="L421" s="6" t="n">
        <v>22.57701946652358</v>
      </c>
      <c r="M421" s="6" t="n">
        <v>-77.42298053347642</v>
      </c>
      <c r="N421" s="6" t="n">
        <v>-167.9278916922282</v>
      </c>
      <c r="O421" s="6" t="n">
        <v>47.21814931519544</v>
      </c>
      <c r="P421" s="7" t="n">
        <v>0.0334333437854424</v>
      </c>
      <c r="Q421" s="6" t="n">
        <v>0.2353831715445356</v>
      </c>
      <c r="R421" s="6" t="n">
        <v>-0.337675511377047</v>
      </c>
      <c r="S421" s="6" t="n">
        <v>77.64</v>
      </c>
      <c r="T421" s="6" t="n">
        <v>1.291073566582413</v>
      </c>
      <c r="U421" s="6" t="n">
        <v>12.03252392651945</v>
      </c>
      <c r="V421" s="7" t="n">
        <v>-0.0589519449053969</v>
      </c>
      <c r="W421" s="7" t="n">
        <v>-0.07609853472630435</v>
      </c>
      <c r="X421" s="7" t="n">
        <v>-0.1946075619559372</v>
      </c>
      <c r="Y421" s="7" t="n">
        <v>-0.02656243431391825</v>
      </c>
      <c r="Z421" s="7" t="n">
        <v>-0.3189231716235269</v>
      </c>
      <c r="AA421" s="7" t="n">
        <v>0.1380611288602691</v>
      </c>
    </row>
    <row r="422">
      <c r="A422" t="inlineStr">
        <is>
          <t>RECLTD</t>
        </is>
      </c>
      <c r="B422" s="6" t="n">
        <v>299.8999938964844</v>
      </c>
      <c r="C422" s="6" t="n">
        <v>42.5990173842263</v>
      </c>
      <c r="D422" s="6" t="n">
        <v>-0.07011997216615695</v>
      </c>
      <c r="E422" s="7" t="n">
        <v>-0.01882844350687674</v>
      </c>
      <c r="F422" s="7" t="n">
        <v>-0.07770241242023535</v>
      </c>
      <c r="G422" s="7" t="n">
        <v>-0.1193169340587479</v>
      </c>
      <c r="H422" s="6" t="n">
        <v>-1</v>
      </c>
      <c r="I422" s="6" t="n">
        <v>53.31984799894646</v>
      </c>
      <c r="J422" s="6" t="n">
        <v>-10.2932815713961</v>
      </c>
      <c r="K422" s="6" t="n">
        <v>0.3369998871880912</v>
      </c>
      <c r="L422" s="6" t="n">
        <v>47.48697845044618</v>
      </c>
      <c r="M422" s="6" t="n">
        <v>-52.51302154955382</v>
      </c>
      <c r="N422" s="6" t="n">
        <v>-70.20962807050961</v>
      </c>
      <c r="O422" s="6" t="n">
        <v>27.58105095991129</v>
      </c>
      <c r="P422" s="7" t="n">
        <v>0.02206404140638897</v>
      </c>
      <c r="Q422" s="6" t="n">
        <v>0.625090930053497</v>
      </c>
      <c r="R422" s="6" t="n">
        <v>-0.3519503882850417</v>
      </c>
      <c r="S422" s="6" t="n">
        <v>68.19</v>
      </c>
      <c r="T422" s="6" t="n">
        <v>1.166079551284244</v>
      </c>
      <c r="U422" s="6" t="n">
        <v>211.7644144422873</v>
      </c>
      <c r="V422" s="7" t="n">
        <v>0.02547437640104855</v>
      </c>
      <c r="W422" s="7" t="n">
        <v>-0.05647321649314485</v>
      </c>
      <c r="X422" s="7" t="n">
        <v>-0.135475237662158</v>
      </c>
      <c r="Y422" s="7" t="n">
        <v>-0.006937116080758754</v>
      </c>
      <c r="Z422" s="7" t="n">
        <v>-0.2135713808827118</v>
      </c>
      <c r="AA422" s="7" t="n">
        <v>0.04786855732047579</v>
      </c>
    </row>
    <row r="423">
      <c r="A423" t="inlineStr">
        <is>
          <t>CREDITACC</t>
        </is>
      </c>
      <c r="B423" s="6" t="n">
        <v>1265.199951171875</v>
      </c>
      <c r="C423" s="6" t="n">
        <v>36.21732098267194</v>
      </c>
      <c r="D423" s="6" t="n">
        <v>-0.5632183323739566</v>
      </c>
      <c r="E423" s="7" t="n">
        <v>-0.0580352435167566</v>
      </c>
      <c r="F423" s="7" t="n">
        <v>-0.1196220501766772</v>
      </c>
      <c r="G423" s="7" t="n">
        <v>-0.06217817484534238</v>
      </c>
      <c r="H423" s="6" t="n">
        <v>-1</v>
      </c>
      <c r="I423" s="6" t="n">
        <v>36.3047490878805</v>
      </c>
      <c r="J423" s="6" t="n">
        <v>-17.45477964627383</v>
      </c>
      <c r="K423" s="6" t="n">
        <v>0.2276436142244649</v>
      </c>
      <c r="L423" s="6" t="n">
        <v>26.12946271455399</v>
      </c>
      <c r="M423" s="6" t="n">
        <v>-73.87053728544601</v>
      </c>
      <c r="N423" s="6" t="n">
        <v>-84.10389494254393</v>
      </c>
      <c r="O423" s="6" t="n">
        <v>26.8101955782501</v>
      </c>
      <c r="P423" s="7" t="n">
        <v>0.03218478429317816</v>
      </c>
      <c r="Q423" s="6" t="n">
        <v>0.5946848595483449</v>
      </c>
      <c r="R423" s="6" t="n">
        <v>-0.3881516365357989</v>
      </c>
      <c r="S423" s="6" t="n">
        <v>45.63</v>
      </c>
      <c r="T423" s="6" t="n">
        <v>0.7479592171261843</v>
      </c>
      <c r="U423" s="6" t="n">
        <v>22.94780143491982</v>
      </c>
      <c r="V423" s="7" t="n">
        <v>0.007966858181171821</v>
      </c>
      <c r="W423" s="7" t="n">
        <v>-0.1135089724932947</v>
      </c>
      <c r="X423" s="7" t="n">
        <v>-0.1785482461486665</v>
      </c>
      <c r="Y423" s="7" t="n">
        <v>-0.06397287208090863</v>
      </c>
      <c r="Z423" s="7" t="n">
        <v>-0.2257038242522185</v>
      </c>
      <c r="AA423" s="7" t="n">
        <v>0.1367474853296271</v>
      </c>
    </row>
    <row r="424">
      <c r="A424" t="inlineStr">
        <is>
          <t>UNIONBANK</t>
        </is>
      </c>
      <c r="B424" s="6" t="n">
        <v>167.5099945068359</v>
      </c>
      <c r="C424" s="6" t="n">
        <v>35.79332461771695</v>
      </c>
      <c r="D424" s="6" t="n">
        <v>-0.6415969399068397</v>
      </c>
      <c r="E424" s="7" t="n">
        <v>-0.04342589815372444</v>
      </c>
      <c r="F424" s="7" t="n">
        <v>-0.06869871871068978</v>
      </c>
      <c r="G424" s="7" t="n">
        <v>-0.02313609391205551</v>
      </c>
      <c r="H424" s="6" t="n">
        <v>-1</v>
      </c>
      <c r="I424" s="6" t="n">
        <v>31.67587384145274</v>
      </c>
      <c r="J424" s="6" t="n">
        <v>-17.05653159734944</v>
      </c>
      <c r="K424" s="6" t="n">
        <v>0.1470152217968039</v>
      </c>
      <c r="L424" s="6" t="n">
        <v>16.9704357433455</v>
      </c>
      <c r="M424" s="6" t="n">
        <v>-83.0295642566545</v>
      </c>
      <c r="N424" s="6" t="n">
        <v>-109.0944382815156</v>
      </c>
      <c r="O424" s="6" t="n">
        <v>51.57461570932577</v>
      </c>
      <c r="P424" s="7" t="n">
        <v>0.02640624597318431</v>
      </c>
      <c r="Q424" s="6" t="n">
        <v>1.066391374376657</v>
      </c>
      <c r="R424" s="6" t="n">
        <v>-0.137776810650597</v>
      </c>
      <c r="S424" s="6" t="n">
        <v>43.16</v>
      </c>
      <c r="T424" s="6" t="n">
        <v>0.8933598277860573</v>
      </c>
      <c r="U424" s="6" t="n">
        <v>139.1892469724475</v>
      </c>
      <c r="V424" s="7" t="n">
        <v>0.009096352450818967</v>
      </c>
      <c r="W424" s="7" t="n">
        <v>-0.08574395049230044</v>
      </c>
      <c r="X424" s="7" t="n">
        <v>-0.01851528502965882</v>
      </c>
      <c r="Y424" s="7" t="n">
        <v>-0.03620785007991434</v>
      </c>
      <c r="Z424" s="7" t="n">
        <v>-0.1607588421941647</v>
      </c>
      <c r="AA424" s="7" t="n">
        <v>0.270672446120144</v>
      </c>
    </row>
    <row r="425">
      <c r="A425" t="inlineStr">
        <is>
          <t>NH</t>
        </is>
      </c>
      <c r="B425" s="6" t="n">
        <v>1729.599975585938</v>
      </c>
      <c r="C425" s="6" t="n">
        <v>32.9767134891369</v>
      </c>
      <c r="D425" s="6" t="n">
        <v>-0.9957212720360711</v>
      </c>
      <c r="E425" s="7" t="n">
        <v>-0.06541198833559358</v>
      </c>
      <c r="F425" s="7" t="n">
        <v>-0.07880932503931271</v>
      </c>
      <c r="G425" s="7" t="n">
        <v>-0.06532652685679163</v>
      </c>
      <c r="H425" s="6" t="n">
        <v>-1</v>
      </c>
      <c r="I425" s="6" t="n">
        <v>21.4751780838964</v>
      </c>
      <c r="J425" s="6" t="n">
        <v>-16.95315430117561</v>
      </c>
      <c r="K425" s="6" t="n">
        <v>0.02222541492187363</v>
      </c>
      <c r="L425" s="6" t="n">
        <v>8.680554635730887</v>
      </c>
      <c r="M425" s="6" t="n">
        <v>-91.31944536426911</v>
      </c>
      <c r="N425" s="6" t="n">
        <v>-164.4756199703062</v>
      </c>
      <c r="O425" s="6" t="n">
        <v>20.86238283452047</v>
      </c>
      <c r="P425" s="7" t="n">
        <v>0.02900788318924332</v>
      </c>
      <c r="Q425" s="6" t="n">
        <v>0.6759570521940969</v>
      </c>
      <c r="R425" s="6" t="n">
        <v>-0.4859681078891264</v>
      </c>
      <c r="S425" s="6" t="n">
        <v>50.39</v>
      </c>
      <c r="T425" s="6" t="n">
        <v>0.9350875890736342</v>
      </c>
      <c r="U425" s="6" t="n">
        <v>39.12541046641525</v>
      </c>
      <c r="V425" s="7" t="n">
        <v>-0.04972254338439053</v>
      </c>
      <c r="W425" s="7" t="n">
        <v>-0.09530289182379226</v>
      </c>
      <c r="X425" s="7" t="n">
        <v>-0.1493603790417573</v>
      </c>
      <c r="Y425" s="7" t="n">
        <v>-0.04576679141140616</v>
      </c>
      <c r="Z425" s="7" t="n">
        <v>-0.1735868621098259</v>
      </c>
      <c r="AA425" s="7" t="n">
        <v>0.09089586564454311</v>
      </c>
    </row>
    <row r="426">
      <c r="A426" t="inlineStr">
        <is>
          <t>GRANULES</t>
        </is>
      </c>
      <c r="B426" s="6" t="n">
        <v>836.6500244140625</v>
      </c>
      <c r="C426" s="6" t="n">
        <v>45.22941040307735</v>
      </c>
      <c r="D426" s="6" t="n">
        <v>-0.6788616348939632</v>
      </c>
      <c r="E426" s="7" t="n">
        <v>-0.03353151144167654</v>
      </c>
      <c r="F426" s="7" t="n">
        <v>-0.02027580998243705</v>
      </c>
      <c r="G426" s="7" t="n">
        <v>0.1567662245312911</v>
      </c>
      <c r="H426" s="6" t="n">
        <v>-1</v>
      </c>
      <c r="I426" s="6" t="n">
        <v>21.41445469058498</v>
      </c>
      <c r="J426" s="6" t="n">
        <v>-9.994483113473777</v>
      </c>
      <c r="K426" s="6" t="n">
        <v>0.2249928710470478</v>
      </c>
      <c r="L426" s="6" t="n">
        <v>40.54205145586363</v>
      </c>
      <c r="M426" s="6" t="n">
        <v>-59.45794854413637</v>
      </c>
      <c r="N426" s="6" t="n">
        <v>-128.8859271407258</v>
      </c>
      <c r="O426" s="6" t="n">
        <v>42.52763188812129</v>
      </c>
      <c r="P426" s="7" t="n">
        <v>0.0323795638009872</v>
      </c>
      <c r="Q426" s="6" t="n">
        <v>0.2637417765541117</v>
      </c>
      <c r="R426" s="6" t="n">
        <v>-0.3117116106416941</v>
      </c>
      <c r="S426" s="6" t="n">
        <v>42.27</v>
      </c>
      <c r="T426" s="6" t="n">
        <v>0.7597871805011325</v>
      </c>
      <c r="U426" s="6" t="n">
        <v>122.7052145975008</v>
      </c>
      <c r="V426" s="7" t="n">
        <v>-0.01732440636250987</v>
      </c>
      <c r="W426" s="7" t="n">
        <v>-0.03533951782577749</v>
      </c>
      <c r="X426" s="7" t="n">
        <v>-0.06601365105159429</v>
      </c>
      <c r="Y426" s="7" t="n">
        <v>0.01419658258660861</v>
      </c>
      <c r="Z426" s="7" t="n">
        <v>-0.09419152027326616</v>
      </c>
      <c r="AA426" s="7" t="n">
        <v>0.5823212778457514</v>
      </c>
    </row>
    <row r="427">
      <c r="A427" t="inlineStr">
        <is>
          <t>LTFOODS</t>
        </is>
      </c>
      <c r="B427" s="6" t="n">
        <v>408.4500122070312</v>
      </c>
      <c r="C427" s="6" t="n">
        <v>42.2734476751097</v>
      </c>
      <c r="D427" s="6" t="n">
        <v>-0.6972928565652897</v>
      </c>
      <c r="E427" s="7" t="n">
        <v>-0.03396716144877288</v>
      </c>
      <c r="F427" s="7" t="n">
        <v>-0.03729093511327852</v>
      </c>
      <c r="G427" s="7" t="n">
        <v>0.02194628597333392</v>
      </c>
      <c r="H427" s="6" t="n">
        <v>-1</v>
      </c>
      <c r="I427" s="6" t="n">
        <v>25.5536230053146</v>
      </c>
      <c r="J427" s="6" t="n">
        <v>-4.157442304035264</v>
      </c>
      <c r="K427" s="6" t="n">
        <v>0.2767089220969048</v>
      </c>
      <c r="L427" s="6" t="n">
        <v>43.24023710282821</v>
      </c>
      <c r="M427" s="6" t="n">
        <v>-56.75976289717179</v>
      </c>
      <c r="N427" s="6" t="n">
        <v>-72.62870481815891</v>
      </c>
      <c r="O427" s="6" t="n">
        <v>41.20140956663363</v>
      </c>
      <c r="P427" s="7" t="n">
        <v>0.03072736992110294</v>
      </c>
      <c r="Q427" s="6" t="n">
        <v>0.5329093639570026</v>
      </c>
      <c r="R427" s="6" t="n">
        <v>-0.4572072423392535</v>
      </c>
      <c r="S427" s="6" t="n">
        <v>51.18</v>
      </c>
      <c r="T427" s="6" t="n">
        <v>0.9930536691373356</v>
      </c>
      <c r="U427" s="6" t="n">
        <v>18.63037921357133</v>
      </c>
      <c r="V427" s="7" t="n">
        <v>-0.0001223691382343794</v>
      </c>
      <c r="W427" s="7" t="n">
        <v>-0.08804894958376841</v>
      </c>
      <c r="X427" s="7" t="n">
        <v>0.06384421304910926</v>
      </c>
      <c r="Y427" s="7" t="n">
        <v>-0.03851284917138231</v>
      </c>
      <c r="Z427" s="7" t="n">
        <v>-0.1656400305672292</v>
      </c>
      <c r="AA427" s="7" t="n">
        <v>0.232242671935764</v>
      </c>
    </row>
    <row r="428">
      <c r="A428" t="inlineStr">
        <is>
          <t>BEL</t>
        </is>
      </c>
      <c r="B428" s="6" t="n">
        <v>386.7000122070312</v>
      </c>
      <c r="C428" s="6" t="n">
        <v>41.16161339180942</v>
      </c>
      <c r="D428" s="6" t="n">
        <v>-0.1511951952995064</v>
      </c>
      <c r="E428" s="7" t="n">
        <v>-0.01532895572537929</v>
      </c>
      <c r="F428" s="7" t="n">
        <v>-0.03271083300010047</v>
      </c>
      <c r="G428" s="7" t="n">
        <v>-0.07356784662880256</v>
      </c>
      <c r="H428" s="6" t="n">
        <v>-1</v>
      </c>
      <c r="I428" s="6" t="n">
        <v>25.28445257996276</v>
      </c>
      <c r="J428" s="6" t="n">
        <v>-18.92813887842065</v>
      </c>
      <c r="K428" s="6" t="n">
        <v>0.3108334999690117</v>
      </c>
      <c r="L428" s="6" t="n">
        <v>41.01486135467113</v>
      </c>
      <c r="M428" s="6" t="n">
        <v>-58.98513864532887</v>
      </c>
      <c r="N428" s="6" t="n">
        <v>-73.72345484087157</v>
      </c>
      <c r="O428" s="6" t="n">
        <v>46.62603328827265</v>
      </c>
      <c r="P428" s="7" t="n">
        <v>0.0169969515254407</v>
      </c>
      <c r="Q428" s="6" t="n">
        <v>0.8629109653710048</v>
      </c>
      <c r="R428" s="6" t="n">
        <v>0.1697414486583395</v>
      </c>
      <c r="S428" s="6" t="n">
        <v>52.94</v>
      </c>
      <c r="T428" s="6" t="n">
        <v>0.8671580671580672</v>
      </c>
      <c r="U428" s="6" t="n">
        <v>381.5165899732993</v>
      </c>
      <c r="V428" s="7" t="n">
        <v>-0.002707898885799476</v>
      </c>
      <c r="W428" s="7" t="n">
        <v>-0.05809274459889768</v>
      </c>
      <c r="X428" s="7" t="n">
        <v>-0.05577916561319685</v>
      </c>
      <c r="Y428" s="7" t="n">
        <v>-0.008556644186511586</v>
      </c>
      <c r="Z428" s="7" t="n">
        <v>-0.1821206940040905</v>
      </c>
      <c r="AA428" s="7" t="n">
        <v>0.02572947535021552</v>
      </c>
    </row>
    <row r="429">
      <c r="A429" t="inlineStr">
        <is>
          <t>KIMS</t>
        </is>
      </c>
      <c r="B429" s="6" t="n">
        <v>692.7000122070312</v>
      </c>
      <c r="C429" s="6" t="n">
        <v>25.71952199301352</v>
      </c>
      <c r="D429" s="6" t="n">
        <v>-1.327601138165703</v>
      </c>
      <c r="E429" s="7" t="n">
        <v>-0.09724754847385908</v>
      </c>
      <c r="F429" s="7" t="n">
        <v>-0.1121837139172739</v>
      </c>
      <c r="G429" s="7" t="n">
        <v>-0.04143670746175576</v>
      </c>
      <c r="H429" s="6" t="n">
        <v>-1</v>
      </c>
      <c r="I429" s="6" t="n">
        <v>24.69239066547888</v>
      </c>
      <c r="J429" s="6" t="n">
        <v>-18.77206199751573</v>
      </c>
      <c r="K429" s="6" t="n">
        <v>-0.133621379767113</v>
      </c>
      <c r="L429" s="6" t="n">
        <v>1.328134536743164</v>
      </c>
      <c r="M429" s="6" t="n">
        <v>-98.67186546325684</v>
      </c>
      <c r="N429" s="6" t="n">
        <v>-249.0542826044409</v>
      </c>
      <c r="O429" s="6" t="n">
        <v>39.011195150265</v>
      </c>
      <c r="P429" s="7" t="n">
        <v>0.03528774887114607</v>
      </c>
      <c r="Q429" s="6" t="n">
        <v>0.9647723765767767</v>
      </c>
      <c r="R429" s="6" t="n">
        <v>-0.6498715928615446</v>
      </c>
      <c r="S429" s="6" t="n">
        <v>56.34</v>
      </c>
      <c r="T429" s="6" t="n">
        <v>0.9995032642634117</v>
      </c>
      <c r="U429" s="6" t="n">
        <v>47.02030733269685</v>
      </c>
      <c r="V429" s="7" t="n">
        <v>-0.09622284405428239</v>
      </c>
      <c r="W429" s="7" t="n">
        <v>-0.09397681869480801</v>
      </c>
      <c r="X429" s="7" t="n">
        <v>-0.1351520049318875</v>
      </c>
      <c r="Y429" s="7" t="n">
        <v>-0.04444071828242191</v>
      </c>
      <c r="Z429" s="7" t="n">
        <v>-0.1926573284300335</v>
      </c>
      <c r="AA429" s="7" t="n">
        <v>0.2030219293024618</v>
      </c>
    </row>
    <row r="430">
      <c r="A430" t="inlineStr">
        <is>
          <t>NMDC</t>
        </is>
      </c>
      <c r="B430" s="6" t="n">
        <v>74.13999938964844</v>
      </c>
      <c r="C430" s="6" t="n">
        <v>30.36820867222633</v>
      </c>
      <c r="D430" s="6" t="n">
        <v>-0.6217828286222519</v>
      </c>
      <c r="E430" s="7" t="n">
        <v>-0.05406022015380185</v>
      </c>
      <c r="F430" s="7" t="n">
        <v>-0.09398348890463692</v>
      </c>
      <c r="G430" s="7" t="n">
        <v>-0.1018645255915815</v>
      </c>
      <c r="H430" s="6" t="n">
        <v>-1</v>
      </c>
      <c r="I430" s="6" t="n">
        <v>29.38310395649636</v>
      </c>
      <c r="J430" s="6" t="n">
        <v>-17.83140848629596</v>
      </c>
      <c r="K430" s="6" t="n">
        <v>0.1713694016916756</v>
      </c>
      <c r="L430" s="6" t="n">
        <v>16.68744775061609</v>
      </c>
      <c r="M430" s="6" t="n">
        <v>-83.31255224938391</v>
      </c>
      <c r="N430" s="6" t="n">
        <v>-120.0708646486237</v>
      </c>
      <c r="O430" s="6" t="n">
        <v>27.43642052720145</v>
      </c>
      <c r="P430" s="7" t="n">
        <v>0.02357485806549241</v>
      </c>
      <c r="Q430" s="6" t="n">
        <v>0.7223647525625755</v>
      </c>
      <c r="R430" s="6" t="n">
        <v>-0.4793526400872266</v>
      </c>
      <c r="S430" s="6" t="n">
        <v>49.19</v>
      </c>
      <c r="T430" s="6" t="n">
        <v>0.8651072810411536</v>
      </c>
      <c r="U430" s="6" t="n">
        <v>94.7799554001606</v>
      </c>
      <c r="V430" s="7" t="n">
        <v>-0.02406770169668004</v>
      </c>
      <c r="W430" s="7" t="n">
        <v>-0.1128935581230989</v>
      </c>
      <c r="X430" s="7" t="n">
        <v>-0.1158160974843688</v>
      </c>
      <c r="Y430" s="7" t="n">
        <v>-0.06335745771071277</v>
      </c>
      <c r="Z430" s="7" t="n">
        <v>-0.2291846628361377</v>
      </c>
      <c r="AA430" s="7" t="n">
        <v>0.07186005089341574</v>
      </c>
    </row>
    <row r="431">
      <c r="A431" t="inlineStr">
        <is>
          <t>DELHIVERY</t>
        </is>
      </c>
      <c r="B431" s="6" t="n">
        <v>407.3500061035156</v>
      </c>
      <c r="C431" s="6" t="n">
        <v>36.89483641523098</v>
      </c>
      <c r="D431" s="6" t="n">
        <v>-0.3445821529243229</v>
      </c>
      <c r="E431" s="7" t="n">
        <v>-0.03758349248698312</v>
      </c>
      <c r="F431" s="7" t="n">
        <v>-0.0879903879922328</v>
      </c>
      <c r="G431" s="7" t="n">
        <v>-0.08498918319715909</v>
      </c>
      <c r="H431" s="6" t="n">
        <v>-1</v>
      </c>
      <c r="I431" s="6" t="n">
        <v>36.43091938314885</v>
      </c>
      <c r="J431" s="6" t="n">
        <v>-13.55467780696553</v>
      </c>
      <c r="K431" s="6" t="n">
        <v>0.2439431251574631</v>
      </c>
      <c r="L431" s="6" t="n">
        <v>25.49262203834841</v>
      </c>
      <c r="M431" s="6" t="n">
        <v>-74.50737796165158</v>
      </c>
      <c r="N431" s="6" t="n">
        <v>-93.24606099340777</v>
      </c>
      <c r="O431" s="6" t="n">
        <v>49.58508267675749</v>
      </c>
      <c r="P431" s="7" t="n">
        <v>0.0258657184540999</v>
      </c>
      <c r="Q431" s="6" t="n">
        <v>0.613318633999987</v>
      </c>
      <c r="R431" s="6" t="n">
        <v>-0.1821700507535035</v>
      </c>
      <c r="S431" s="6" t="n">
        <v>57.95</v>
      </c>
      <c r="T431" s="6" t="n">
        <v>1.139895353869153</v>
      </c>
      <c r="U431" s="6" t="n">
        <v>124.7773687603867</v>
      </c>
      <c r="V431" s="7" t="n">
        <v>-0.02407759448952262</v>
      </c>
      <c r="W431" s="7" t="n">
        <v>-0.1045284423630682</v>
      </c>
      <c r="X431" s="7" t="n">
        <v>-0.2045498427578881</v>
      </c>
      <c r="Y431" s="7" t="n">
        <v>-0.05499234195068214</v>
      </c>
      <c r="Z431" s="7" t="n">
        <v>-0.2226144921688633</v>
      </c>
      <c r="AA431" s="7" t="n">
        <v>0.08786217872599278</v>
      </c>
    </row>
    <row r="432">
      <c r="A432" t="inlineStr">
        <is>
          <t>GPIL</t>
        </is>
      </c>
      <c r="B432" s="6" t="n">
        <v>216.4100036621094</v>
      </c>
      <c r="C432" s="6" t="n">
        <v>33.7323556860064</v>
      </c>
      <c r="D432" s="6" t="n">
        <v>-0.8663208868684177</v>
      </c>
      <c r="E432" s="7" t="n">
        <v>-0.06548027470729245</v>
      </c>
      <c r="F432" s="7" t="n">
        <v>-0.09211550818951586</v>
      </c>
      <c r="G432" s="7" t="n">
        <v>-0.1696285470945785</v>
      </c>
      <c r="H432" s="6" t="n">
        <v>-1</v>
      </c>
      <c r="I432" s="6" t="n">
        <v>33.31812457011912</v>
      </c>
      <c r="J432" s="6" t="n">
        <v>-24.93759706113578</v>
      </c>
      <c r="K432" s="6" t="n">
        <v>0.1845682581882061</v>
      </c>
      <c r="L432" s="6" t="n">
        <v>19.58798278122101</v>
      </c>
      <c r="M432" s="6" t="n">
        <v>-80.41201721877898</v>
      </c>
      <c r="N432" s="6" t="n">
        <v>-112.7774703411156</v>
      </c>
      <c r="O432" s="6" t="n">
        <v>38.5399230094927</v>
      </c>
      <c r="P432" s="7" t="n">
        <v>0.03090065100796159</v>
      </c>
      <c r="Q432" s="6" t="n">
        <v>1.163430502596391</v>
      </c>
      <c r="R432" s="6" t="n">
        <v>-0.2982938358689295</v>
      </c>
      <c r="S432" s="6" t="n">
        <v>55.3</v>
      </c>
      <c r="T432" s="6" t="n">
        <v>1.056957186544342</v>
      </c>
      <c r="U432" s="6" t="n">
        <v>35.1298561949279</v>
      </c>
      <c r="V432" s="7" t="n">
        <v>-0.02231760698075624</v>
      </c>
      <c r="W432" s="7" t="n">
        <v>-0.1192462750850766</v>
      </c>
      <c r="X432" s="7" t="n">
        <v>-0.1371724954655253</v>
      </c>
      <c r="Y432" s="7" t="n">
        <v>-0.06971017467269047</v>
      </c>
      <c r="Z432" s="7" t="n">
        <v>-0.3209277381593365</v>
      </c>
      <c r="AA432" s="7" t="n">
        <v>0.02846690212569403</v>
      </c>
    </row>
    <row r="433">
      <c r="A433" t="inlineStr">
        <is>
          <t>KALYANKJIL</t>
        </is>
      </c>
      <c r="B433" s="6" t="n">
        <v>552.8499755859375</v>
      </c>
      <c r="C433" s="6" t="n">
        <v>42.35427698805491</v>
      </c>
      <c r="D433" s="6" t="n">
        <v>-0.7354105053395644</v>
      </c>
      <c r="E433" s="7" t="n">
        <v>-0.03991439387349671</v>
      </c>
      <c r="F433" s="7" t="n">
        <v>-0.06446333891645317</v>
      </c>
      <c r="G433" s="7" t="n">
        <v>0.2029203529464332</v>
      </c>
      <c r="H433" s="6" t="n">
        <v>-1</v>
      </c>
      <c r="I433" s="6" t="n">
        <v>19.00199976799527</v>
      </c>
      <c r="J433" s="6" t="n">
        <v>2.03432278836927</v>
      </c>
      <c r="K433" s="6" t="n">
        <v>0.257175566127465</v>
      </c>
      <c r="L433" s="6" t="n">
        <v>43.35710797991072</v>
      </c>
      <c r="M433" s="6" t="n">
        <v>-56.64289202008928</v>
      </c>
      <c r="N433" s="6" t="n">
        <v>-61.97471134721828</v>
      </c>
      <c r="O433" s="6" t="n">
        <v>52.40804544249992</v>
      </c>
      <c r="P433" s="7" t="n">
        <v>0.03540811799685156</v>
      </c>
      <c r="Q433" s="6" t="n">
        <v>2.039835972108122</v>
      </c>
      <c r="R433" s="6" t="n">
        <v>-0.1678179773969107</v>
      </c>
      <c r="S433" s="6" t="n">
        <v>15.11</v>
      </c>
      <c r="T433" s="6" t="n">
        <v>0.502929037411796</v>
      </c>
      <c r="U433" s="6" t="n">
        <v>368.0163039365469</v>
      </c>
      <c r="V433" s="7" t="n">
        <v>-0.02812692394601823</v>
      </c>
      <c r="W433" s="7" t="n">
        <v>-0.0938527624558938</v>
      </c>
      <c r="X433" s="7" t="n">
        <v>0.04786368311620581</v>
      </c>
      <c r="Y433" s="7" t="n">
        <v>-0.0443166620435077</v>
      </c>
      <c r="Z433" s="7" t="n">
        <v>-0.1446093260797927</v>
      </c>
      <c r="AA433" s="7" t="n">
        <v>0.697311647560352</v>
      </c>
    </row>
    <row r="434">
      <c r="A434" t="inlineStr">
        <is>
          <t>HYUNDAI</t>
        </is>
      </c>
      <c r="B434" s="6" t="n">
        <v>1987.400024414062</v>
      </c>
      <c r="C434" s="6" t="n">
        <v>34.79428423554708</v>
      </c>
      <c r="D434" s="6" t="n">
        <v>-0.7430059066873914</v>
      </c>
      <c r="E434" s="7" t="n">
        <v>-0.05658181887717906</v>
      </c>
      <c r="F434" s="7" t="n">
        <v>-0.07916008482945025</v>
      </c>
      <c r="G434" s="7" t="n">
        <v>-0.02505760339687935</v>
      </c>
      <c r="H434" s="6" t="n">
        <v>-1</v>
      </c>
      <c r="I434" s="6" t="n">
        <v>19.83675644728549</v>
      </c>
      <c r="J434" s="6" t="n">
        <v>-13.23049778204738</v>
      </c>
      <c r="K434" s="6" t="n">
        <v>0.07435146349831882</v>
      </c>
      <c r="L434" s="6" t="n">
        <v>4.823033723869556</v>
      </c>
      <c r="M434" s="6" t="n">
        <v>-95.17696627613044</v>
      </c>
      <c r="N434" s="6" t="n">
        <v>-133.1104722149852</v>
      </c>
      <c r="O434" s="6" t="n">
        <v>42.4854180588386</v>
      </c>
      <c r="P434" s="7" t="n">
        <v>0.02767489100970726</v>
      </c>
      <c r="Q434" s="6" t="n">
        <v>0.5398800305978092</v>
      </c>
      <c r="R434" s="6" t="n">
        <v>-0.3136472952173344</v>
      </c>
      <c r="S434" s="6" t="n">
        <v>43.82</v>
      </c>
      <c r="T434" s="6" t="n">
        <v>0.8545241809672388</v>
      </c>
      <c r="U434" s="6" t="n">
        <v>142.7842952272203</v>
      </c>
      <c r="V434" s="7" t="n">
        <v>-0.05361903599330353</v>
      </c>
      <c r="W434" s="7" t="n">
        <v>-0.1047747637774493</v>
      </c>
      <c r="X434" s="7" t="n">
        <v>0.02381957944666335</v>
      </c>
      <c r="Y434" s="7" t="n">
        <v>-0.05523866336506322</v>
      </c>
      <c r="Z434" s="7" t="n">
        <v>-0.2130303418610398</v>
      </c>
      <c r="AA434" s="7" t="n">
        <v>0.2101201283342558</v>
      </c>
    </row>
    <row r="435">
      <c r="A435" t="inlineStr">
        <is>
          <t>MOTHERSON</t>
        </is>
      </c>
      <c r="B435" s="6" t="n">
        <v>160.0500030517578</v>
      </c>
      <c r="C435" s="6" t="n">
        <v>48.11804409653072</v>
      </c>
      <c r="D435" s="6" t="n">
        <v>-0.3706327982576194</v>
      </c>
      <c r="E435" s="7" t="n">
        <v>-0.008594633786201511</v>
      </c>
      <c r="F435" s="7" t="n">
        <v>-0.01524900639923465</v>
      </c>
      <c r="G435" s="7" t="n">
        <v>0.1701225293907662</v>
      </c>
      <c r="H435" s="6" t="n">
        <v>-1</v>
      </c>
      <c r="I435" s="6" t="n">
        <v>20.25630355618286</v>
      </c>
      <c r="J435" s="6" t="n">
        <v>-7.446208723048514</v>
      </c>
      <c r="K435" s="6" t="n">
        <v>0.3792345637269566</v>
      </c>
      <c r="L435" s="6" t="n">
        <v>50.28206004657557</v>
      </c>
      <c r="M435" s="6" t="n">
        <v>-49.71793995342443</v>
      </c>
      <c r="N435" s="6" t="n">
        <v>-85.83199570764714</v>
      </c>
      <c r="O435" s="6" t="n">
        <v>41.07058527772713</v>
      </c>
      <c r="P435" s="7" t="n">
        <v>0.02611961561972718</v>
      </c>
      <c r="Q435" s="6" t="n">
        <v>0.4107348100031152</v>
      </c>
      <c r="R435" s="6" t="n">
        <v>-0.3335128699593776</v>
      </c>
      <c r="S435" s="6" t="n">
        <v>56.33</v>
      </c>
      <c r="T435" s="6" t="n">
        <v>1.149967336273069</v>
      </c>
      <c r="U435" s="6" t="n">
        <v>191.5657119087488</v>
      </c>
      <c r="V435" s="7" t="n">
        <v>0.009397108451729475</v>
      </c>
      <c r="W435" s="7" t="n">
        <v>-0.02319196161248283</v>
      </c>
      <c r="X435" s="7" t="n">
        <v>0.1266366732531017</v>
      </c>
      <c r="Y435" s="7" t="n">
        <v>0.02634413879990327</v>
      </c>
      <c r="Z435" s="7" t="n">
        <v>-0.07629711372266801</v>
      </c>
      <c r="AA435" s="7" t="n">
        <v>0.592176982670076</v>
      </c>
    </row>
    <row r="436">
      <c r="A436" t="inlineStr">
        <is>
          <t>LT</t>
        </is>
      </c>
      <c r="B436" s="6" t="n">
        <v>3754.60009765625</v>
      </c>
      <c r="C436" s="6" t="n">
        <v>39.22481317090878</v>
      </c>
      <c r="D436" s="6" t="n">
        <v>-0.2419143791711879</v>
      </c>
      <c r="E436" s="7" t="n">
        <v>-0.02123529769048582</v>
      </c>
      <c r="F436" s="7" t="n">
        <v>-0.04975941371480042</v>
      </c>
      <c r="G436" s="7" t="n">
        <v>-0.04806378457102733</v>
      </c>
      <c r="H436" s="6" t="n">
        <v>-1</v>
      </c>
      <c r="I436" s="6" t="n">
        <v>27.92299555565854</v>
      </c>
      <c r="J436" s="6" t="n">
        <v>-11.17218662925028</v>
      </c>
      <c r="K436" s="6" t="n">
        <v>0.2561061397101739</v>
      </c>
      <c r="L436" s="6" t="n">
        <v>34.14049186170042</v>
      </c>
      <c r="M436" s="6" t="n">
        <v>-65.85950813829957</v>
      </c>
      <c r="N436" s="6" t="n">
        <v>-82.8521183932791</v>
      </c>
      <c r="O436" s="6" t="n">
        <v>41.02201813636118</v>
      </c>
      <c r="P436" s="7" t="n">
        <v>0.01571473123262569</v>
      </c>
      <c r="Q436" s="6" t="n">
        <v>1.006654448613285</v>
      </c>
      <c r="R436" s="6" t="n">
        <v>0.05183131864816484</v>
      </c>
      <c r="S436" s="6" t="n">
        <v>70.92</v>
      </c>
      <c r="T436" s="6" t="n">
        <v>1.134647382567516</v>
      </c>
      <c r="U436" s="6" t="n">
        <v>658.8164747418932</v>
      </c>
      <c r="V436" s="7" t="n">
        <v>0.001467018712954182</v>
      </c>
      <c r="W436" s="7" t="n">
        <v>-0.0485289260943329</v>
      </c>
      <c r="X436" s="7" t="n">
        <v>-0.02444977647243529</v>
      </c>
      <c r="Y436" s="7" t="n">
        <v>0.001007174318053194</v>
      </c>
      <c r="Z436" s="7" t="n">
        <v>-0.146109770031278</v>
      </c>
      <c r="AA436" s="7" t="n">
        <v>0.1530283244781874</v>
      </c>
    </row>
    <row r="437">
      <c r="A437" t="inlineStr">
        <is>
          <t>COROMANDEL</t>
        </is>
      </c>
      <c r="B437" s="6" t="n">
        <v>1780</v>
      </c>
      <c r="C437" s="6" t="n">
        <v>33.2647836861872</v>
      </c>
      <c r="D437" s="6" t="n">
        <v>-0.9045155288547478</v>
      </c>
      <c r="E437" s="7" t="n">
        <v>-0.06520460645288362</v>
      </c>
      <c r="F437" s="7" t="n">
        <v>-0.09741434764680745</v>
      </c>
      <c r="G437" s="7" t="n">
        <v>-0.1309085707330383</v>
      </c>
      <c r="H437" s="6" t="n">
        <v>-1</v>
      </c>
      <c r="I437" s="6" t="n">
        <v>20.76458444198665</v>
      </c>
      <c r="J437" s="6" t="n">
        <v>-12.87621221170932</v>
      </c>
      <c r="K437" s="6" t="n">
        <v>0.09655428346568978</v>
      </c>
      <c r="L437" s="6" t="n">
        <v>24.77265410849443</v>
      </c>
      <c r="M437" s="6" t="n">
        <v>-75.22734589150556</v>
      </c>
      <c r="N437" s="6" t="n">
        <v>-129.0122283623279</v>
      </c>
      <c r="O437" s="6" t="n">
        <v>32.08360658335326</v>
      </c>
      <c r="P437" s="7" t="n">
        <v>0.03044107618790877</v>
      </c>
      <c r="Q437" s="6" t="n">
        <v>0.3649490174332398</v>
      </c>
      <c r="R437" s="6" t="n">
        <v>-0.3563591348125912</v>
      </c>
      <c r="S437" s="6" t="n">
        <v>68.58</v>
      </c>
      <c r="T437" s="6" t="n">
        <v>1.219373421997795</v>
      </c>
      <c r="U437" s="6" t="n">
        <v>31.01092770457635</v>
      </c>
      <c r="V437" s="7" t="n">
        <v>-0.06271390506926366</v>
      </c>
      <c r="W437" s="7" t="n">
        <v>-0.09855159424287563</v>
      </c>
      <c r="X437" s="7" t="n">
        <v>-0.1351230290243302</v>
      </c>
      <c r="Y437" s="7" t="n">
        <v>-0.04901549383048953</v>
      </c>
      <c r="Z437" s="7" t="n">
        <v>-0.2842111317971102</v>
      </c>
      <c r="AA437" s="7" t="n">
        <v>0.04644326866549098</v>
      </c>
    </row>
    <row r="438">
      <c r="A438" t="inlineStr">
        <is>
          <t>YESBANK</t>
        </is>
      </c>
      <c r="B438" s="6" t="n">
        <v>20.89999961853027</v>
      </c>
      <c r="C438" s="6" t="n">
        <v>35.44275006998691</v>
      </c>
      <c r="D438" s="6" t="n">
        <v>-0.9164605710008286</v>
      </c>
      <c r="E438" s="7" t="n">
        <v>-0.06035743374932623</v>
      </c>
      <c r="F438" s="7" t="n">
        <v>-0.07030952569359039</v>
      </c>
      <c r="G438" s="7" t="n">
        <v>-0.04402736189499767</v>
      </c>
      <c r="H438" s="6" t="n">
        <v>-1</v>
      </c>
      <c r="I438" s="6" t="n">
        <v>25.72679150230379</v>
      </c>
      <c r="J438" s="6" t="n">
        <v>-17.50960143590233</v>
      </c>
      <c r="K438" s="6" t="n">
        <v>0.1868055775666654</v>
      </c>
      <c r="L438" s="6" t="n">
        <v>13.58883396490743</v>
      </c>
      <c r="M438" s="6" t="n">
        <v>-86.41116603509256</v>
      </c>
      <c r="N438" s="6" t="n">
        <v>-102.0201191049787</v>
      </c>
      <c r="O438" s="6" t="n">
        <v>30.98521674616165</v>
      </c>
      <c r="P438" s="7" t="n">
        <v>0.02437950100417625</v>
      </c>
      <c r="Q438" s="6" t="n">
        <v>0.4370185262275401</v>
      </c>
      <c r="R438" s="6" t="n">
        <v>-0.3493878462738205</v>
      </c>
      <c r="S438" s="6" t="n">
        <v>41.48</v>
      </c>
      <c r="T438" s="6" t="n">
        <v>0.8351789956912172</v>
      </c>
      <c r="U438" s="6" t="n">
        <v>194.6302583836299</v>
      </c>
      <c r="V438" s="7" t="n">
        <v>0.009174338119602776</v>
      </c>
      <c r="W438" s="7" t="n">
        <v>-0.07193609264225886</v>
      </c>
      <c r="X438" s="7" t="n">
        <v>-0.1147819111293507</v>
      </c>
      <c r="Y438" s="7" t="n">
        <v>-0.02239999222987277</v>
      </c>
      <c r="Z438" s="7" t="n">
        <v>-0.1892940627671573</v>
      </c>
      <c r="AA438" s="7" t="n">
        <v>0.2151162029924525</v>
      </c>
    </row>
    <row r="439">
      <c r="A439" t="inlineStr">
        <is>
          <t>JIOFIN</t>
        </is>
      </c>
      <c r="B439" s="6" t="n">
        <v>217.4600067138672</v>
      </c>
      <c r="C439" s="6" t="n">
        <v>35.33555235273984</v>
      </c>
      <c r="D439" s="6" t="n">
        <v>-0.3807856924387907</v>
      </c>
      <c r="E439" s="7" t="n">
        <v>-0.03073251250222797</v>
      </c>
      <c r="F439" s="7" t="n">
        <v>-0.08638084082819353</v>
      </c>
      <c r="G439" s="7" t="n">
        <v>-0.1186670894087798</v>
      </c>
      <c r="H439" s="6" t="n">
        <v>-1</v>
      </c>
      <c r="I439" s="6" t="n">
        <v>37.81755751000929</v>
      </c>
      <c r="J439" s="6" t="n">
        <v>-22.98776517332156</v>
      </c>
      <c r="K439" s="6" t="n">
        <v>0.2553340564762591</v>
      </c>
      <c r="L439" s="6" t="n">
        <v>35.13728123085171</v>
      </c>
      <c r="M439" s="6" t="n">
        <v>-64.86271876914829</v>
      </c>
      <c r="N439" s="6" t="n">
        <v>-91.43086581952065</v>
      </c>
      <c r="O439" s="6" t="n">
        <v>32.3199611266821</v>
      </c>
      <c r="P439" s="7" t="n">
        <v>0.02059055086354711</v>
      </c>
      <c r="Q439" s="6" t="n">
        <v>1.124272325189615</v>
      </c>
      <c r="R439" s="6" t="n">
        <v>-0.6739301959682046</v>
      </c>
      <c r="S439" s="6" t="n">
        <v>51.48</v>
      </c>
      <c r="T439" s="6" t="n">
        <v>1.138988450816408</v>
      </c>
      <c r="U439" s="6" t="n">
        <v>297.7220844874158</v>
      </c>
      <c r="V439" s="7" t="n">
        <v>-0.0004596012403411676</v>
      </c>
      <c r="W439" s="7" t="n">
        <v>-0.06729567914800527</v>
      </c>
      <c r="X439" s="7" t="n">
        <v>-0.07628394082133483</v>
      </c>
      <c r="Y439" s="7" t="n">
        <v>-0.01775957873561917</v>
      </c>
      <c r="Z439" s="7" t="n">
        <v>-0.312074238491047</v>
      </c>
      <c r="AA439" s="7" t="n">
        <v>0.04297365330391933</v>
      </c>
    </row>
    <row r="440">
      <c r="A440" t="inlineStr">
        <is>
          <t>MARICO</t>
        </is>
      </c>
      <c r="B440" s="6" t="n">
        <v>794.1500244140625</v>
      </c>
      <c r="C440" s="6" t="n">
        <v>41.63219024744779</v>
      </c>
      <c r="D440" s="6" t="n">
        <v>-0.2150204258378636</v>
      </c>
      <c r="E440" s="7" t="n">
        <v>-0.0164989881235903</v>
      </c>
      <c r="F440" s="7" t="n">
        <v>-0.04708315402210239</v>
      </c>
      <c r="G440" s="7" t="n">
        <v>-0.003734824244735924</v>
      </c>
      <c r="H440" s="6" t="n">
        <v>-1</v>
      </c>
      <c r="I440" s="6" t="n">
        <v>35.58835008764261</v>
      </c>
      <c r="J440" s="6" t="n">
        <v>-12.51336088680183</v>
      </c>
      <c r="K440" s="6" t="n">
        <v>0.2875645509703501</v>
      </c>
      <c r="L440" s="6" t="n">
        <v>41.67291908444547</v>
      </c>
      <c r="M440" s="6" t="n">
        <v>-58.32708091555453</v>
      </c>
      <c r="N440" s="6" t="n">
        <v>-94.59073331747324</v>
      </c>
      <c r="O440" s="6" t="n">
        <v>49.50858393405548</v>
      </c>
      <c r="P440" s="7" t="n">
        <v>0.02173991675266389</v>
      </c>
      <c r="Q440" s="6" t="n">
        <v>0.6811979968728344</v>
      </c>
      <c r="R440" s="6" t="n">
        <v>-0.124327423763877</v>
      </c>
      <c r="S440" s="6" t="n">
        <v>55.97</v>
      </c>
      <c r="T440" s="6" t="n">
        <v>0.9456947823736144</v>
      </c>
      <c r="U440" s="6" t="n">
        <v>141.2690205775201</v>
      </c>
      <c r="V440" s="7" t="n">
        <v>-0.02348598289079307</v>
      </c>
      <c r="W440" s="7" t="n">
        <v>-0.01470220296022018</v>
      </c>
      <c r="X440" s="7" t="n">
        <v>-0.05783092381107346</v>
      </c>
      <c r="Y440" s="7" t="n">
        <v>0.03483389745216592</v>
      </c>
      <c r="Z440" s="7" t="n">
        <v>-0.1067933345845621</v>
      </c>
      <c r="AA440" s="7" t="n">
        <v>0.1332930884918744</v>
      </c>
    </row>
    <row r="441">
      <c r="A441" t="inlineStr">
        <is>
          <t>CROMPTON</t>
        </is>
      </c>
      <c r="B441" s="6" t="n">
        <v>212.2200012207031</v>
      </c>
      <c r="C441" s="6" t="n">
        <v>36.93209739536699</v>
      </c>
      <c r="D441" s="6" t="n">
        <v>-0.1998414293520447</v>
      </c>
      <c r="E441" s="7" t="n">
        <v>-0.03614566543467401</v>
      </c>
      <c r="F441" s="7" t="n">
        <v>-0.1004974276614877</v>
      </c>
      <c r="G441" s="7" t="n">
        <v>-0.1553839613972045</v>
      </c>
      <c r="H441" s="6" t="n">
        <v>-1</v>
      </c>
      <c r="I441" s="6" t="n">
        <v>45.8983026122598</v>
      </c>
      <c r="J441" s="6" t="n">
        <v>-17.0971811883958</v>
      </c>
      <c r="K441" s="6" t="n">
        <v>0.2841496784466334</v>
      </c>
      <c r="L441" s="6" t="n">
        <v>42.73635592753186</v>
      </c>
      <c r="M441" s="6" t="n">
        <v>-57.26364407246814</v>
      </c>
      <c r="N441" s="6" t="n">
        <v>-78.9950216003537</v>
      </c>
      <c r="O441" s="6" t="n">
        <v>31.17401008423522</v>
      </c>
      <c r="P441" s="7" t="n">
        <v>0.02530826332523915</v>
      </c>
      <c r="Q441" s="6" t="n">
        <v>0.3971328289492375</v>
      </c>
      <c r="R441" s="6" t="n">
        <v>-0.2319166616483186</v>
      </c>
      <c r="S441" s="6" t="n">
        <v>27.87</v>
      </c>
      <c r="T441" s="6" t="n">
        <v>0.5663713217363031</v>
      </c>
      <c r="U441" s="6" t="n">
        <v>54.66340909800992</v>
      </c>
      <c r="V441" s="7" t="n">
        <v>0.00402141327128458</v>
      </c>
      <c r="W441" s="7" t="n">
        <v>-0.08486413623868405</v>
      </c>
      <c r="X441" s="7" t="n">
        <v>-0.1771177309073422</v>
      </c>
      <c r="Y441" s="7" t="n">
        <v>-0.03532803582629795</v>
      </c>
      <c r="Z441" s="7" t="n">
        <v>-0.3083019335562606</v>
      </c>
      <c r="AA441" s="7" t="n">
        <v>0.05529584674136467</v>
      </c>
    </row>
    <row r="442">
      <c r="A442" t="inlineStr">
        <is>
          <t>SIGNATURE</t>
        </is>
      </c>
      <c r="B442" s="6" t="n">
        <v>724.0999755859375</v>
      </c>
      <c r="C442" s="6" t="n">
        <v>34.45289280632225</v>
      </c>
      <c r="D442" s="6" t="n">
        <v>-0.4891413781839699</v>
      </c>
      <c r="E442" s="7" t="n">
        <v>-0.05035757113380634</v>
      </c>
      <c r="F442" s="7" t="n">
        <v>-0.07753499543888243</v>
      </c>
      <c r="G442" s="7" t="n">
        <v>-0.1524159249904853</v>
      </c>
      <c r="H442" s="6" t="n">
        <v>-1</v>
      </c>
      <c r="I442" s="6" t="n">
        <v>15.70526973629856</v>
      </c>
      <c r="J442" s="6" t="n">
        <v>-2.138300325880738</v>
      </c>
      <c r="K442" s="6" t="n">
        <v>0.0452844897659679</v>
      </c>
      <c r="L442" s="6" t="n">
        <v>9.652152683423912</v>
      </c>
      <c r="M442" s="6" t="n">
        <v>-90.34784731657609</v>
      </c>
      <c r="N442" s="6" t="n">
        <v>-149.0951154073275</v>
      </c>
      <c r="O442" s="6" t="n">
        <v>44.95034284680361</v>
      </c>
      <c r="P442" s="7" t="n">
        <v>0.03852030306649375</v>
      </c>
      <c r="Q442" s="6" t="n">
        <v>0.6779622520858551</v>
      </c>
      <c r="R442" s="6" t="n">
        <v>-0.1226565485455574</v>
      </c>
      <c r="S442" s="6" t="n">
        <v>47.24</v>
      </c>
      <c r="T442" s="6" t="n">
        <v>3.40640323045861</v>
      </c>
      <c r="U442" s="6" t="n">
        <v>26.29408200619751</v>
      </c>
      <c r="V442" s="7" t="n">
        <v>-0.07208304191688331</v>
      </c>
      <c r="W442" s="7" t="n">
        <v>-0.09095475904503025</v>
      </c>
      <c r="X442" s="7" t="n">
        <v>-0.1469635431324464</v>
      </c>
      <c r="Y442" s="7" t="n">
        <v>-0.04141865863264416</v>
      </c>
      <c r="Z442" s="7" t="n">
        <v>-0.3724759855572173</v>
      </c>
      <c r="AA442" s="7" t="n">
        <v>0.02680085514995367</v>
      </c>
    </row>
    <row r="443">
      <c r="A443" t="inlineStr">
        <is>
          <t>CANFINHOME</t>
        </is>
      </c>
      <c r="B443" s="6" t="n">
        <v>728.5999755859375</v>
      </c>
      <c r="C443" s="6" t="n">
        <v>33.43302505104653</v>
      </c>
      <c r="D443" s="6" t="n">
        <v>-0.3644376830133187</v>
      </c>
      <c r="E443" s="7" t="n">
        <v>-0.03957505601434663</v>
      </c>
      <c r="F443" s="7" t="n">
        <v>-0.07972635112135229</v>
      </c>
      <c r="G443" s="7" t="n">
        <v>-0.1413062653454853</v>
      </c>
      <c r="H443" s="6" t="n">
        <v>-1</v>
      </c>
      <c r="I443" s="6" t="n">
        <v>40.9334299876333</v>
      </c>
      <c r="J443" s="6" t="n">
        <v>-18.41602674919481</v>
      </c>
      <c r="K443" s="6" t="n">
        <v>0.2098278018522365</v>
      </c>
      <c r="L443" s="6" t="n">
        <v>31.10383011319547</v>
      </c>
      <c r="M443" s="6" t="n">
        <v>-68.89616988680453</v>
      </c>
      <c r="N443" s="6" t="n">
        <v>-90.76235306118816</v>
      </c>
      <c r="O443" s="6" t="n">
        <v>36.13434339402016</v>
      </c>
      <c r="P443" s="7" t="n">
        <v>0.02513744876177618</v>
      </c>
      <c r="Q443" s="6" t="n">
        <v>0.5626371366859495</v>
      </c>
      <c r="R443" s="6" t="n">
        <v>-0.3315763963915873</v>
      </c>
      <c r="S443" s="6" t="n">
        <v>58.17</v>
      </c>
      <c r="T443" s="6" t="n">
        <v>0.9437053861129137</v>
      </c>
      <c r="U443" s="6" t="n">
        <v>20.97356310602546</v>
      </c>
      <c r="V443" s="7" t="n">
        <v>-0.01220173576178685</v>
      </c>
      <c r="W443" s="7" t="n">
        <v>-0.09541254634848817</v>
      </c>
      <c r="X443" s="7" t="n">
        <v>-0.2192874625385079</v>
      </c>
      <c r="Y443" s="7" t="n">
        <v>-0.04587644593610207</v>
      </c>
      <c r="Z443" s="7" t="n">
        <v>-0.243164942239623</v>
      </c>
      <c r="AA443" s="7" t="n">
        <v>0.04085710797991071</v>
      </c>
    </row>
    <row r="444">
      <c r="A444" t="inlineStr">
        <is>
          <t>HDBFS</t>
        </is>
      </c>
      <c r="B444" s="6" t="n">
        <v>616.0499877929688</v>
      </c>
      <c r="C444" s="6" t="n">
        <v>27.91660037421721</v>
      </c>
      <c r="D444" s="6" t="n">
        <v>-0.8705809446864058</v>
      </c>
      <c r="E444" s="7" t="n">
        <v>-0.0650787693753847</v>
      </c>
      <c r="F444" s="7" t="n">
        <v>-0.08574458131343254</v>
      </c>
      <c r="G444" s="7" t="n">
        <v>-0.104934786741571</v>
      </c>
      <c r="H444" s="6" t="n">
        <v>-1</v>
      </c>
      <c r="I444" s="6" t="n">
        <v>21.86859873402899</v>
      </c>
      <c r="J444" s="6" t="n">
        <v>-17.79400139658825</v>
      </c>
      <c r="K444" s="6" t="n">
        <v>0.07943280580660235</v>
      </c>
      <c r="L444" s="6" t="n">
        <v>13.59273425746532</v>
      </c>
      <c r="M444" s="6" t="n">
        <v>-86.40726574253468</v>
      </c>
      <c r="N444" s="6" t="n">
        <v>-128.2072931654706</v>
      </c>
      <c r="O444" s="6" t="n">
        <v>30.35926466444216</v>
      </c>
      <c r="P444" s="7" t="n">
        <v>0.02414835091075938</v>
      </c>
      <c r="Q444" s="6" t="n">
        <v>2.208341476612019</v>
      </c>
      <c r="R444" s="6" t="n">
        <v>-0.8261907066142115</v>
      </c>
      <c r="S444" s="6" t="n">
        <v>60.66</v>
      </c>
      <c r="T444" s="6" t="n">
        <v>1.086707273378717</v>
      </c>
      <c r="U444" s="6" t="n">
        <v>26.23262159436581</v>
      </c>
      <c r="V444" s="7" t="n">
        <v>-0.03349550643760957</v>
      </c>
      <c r="W444" s="7" t="n">
        <v>-0.10072257678932</v>
      </c>
      <c r="X444" s="7" t="n">
        <v>-0.185388445893595</v>
      </c>
      <c r="Y444" s="7" t="n">
        <v>-0.05118647637693385</v>
      </c>
      <c r="Z444" s="7" t="n">
        <v>-0.2245396228161312</v>
      </c>
      <c r="AA444" s="7" t="n">
        <v>0.1125685359312851</v>
      </c>
    </row>
    <row r="445">
      <c r="A445" t="inlineStr">
        <is>
          <t>GRAVITA</t>
        </is>
      </c>
      <c r="B445" s="6" t="n">
        <v>1503.800048828125</v>
      </c>
      <c r="C445" s="6" t="n">
        <v>38.83333283505765</v>
      </c>
      <c r="D445" s="6" t="n">
        <v>-0.3091935823896803</v>
      </c>
      <c r="E445" s="7" t="n">
        <v>-0.03112533828559727</v>
      </c>
      <c r="F445" s="7" t="n">
        <v>-0.09941846747347005</v>
      </c>
      <c r="G445" s="7" t="n">
        <v>-0.08749277327680116</v>
      </c>
      <c r="H445" s="6" t="n">
        <v>-1</v>
      </c>
      <c r="I445" s="6" t="n">
        <v>47.10568838571545</v>
      </c>
      <c r="J445" s="6" t="n">
        <v>-10.87172904350862</v>
      </c>
      <c r="K445" s="6" t="n">
        <v>0.3754932114563277</v>
      </c>
      <c r="L445" s="6" t="n">
        <v>46.15386112399063</v>
      </c>
      <c r="M445" s="6" t="n">
        <v>-53.84613887600937</v>
      </c>
      <c r="N445" s="6" t="n">
        <v>-55.28454067342188</v>
      </c>
      <c r="O445" s="6" t="n">
        <v>26.16021724044991</v>
      </c>
      <c r="P445" s="7" t="n">
        <v>0.03064585091583655</v>
      </c>
      <c r="Q445" s="6" t="n">
        <v>3.016004197944214</v>
      </c>
      <c r="R445" s="6" t="n">
        <v>-0.1138838549782597</v>
      </c>
      <c r="S445" s="6" t="n">
        <v>48.48</v>
      </c>
      <c r="T445" s="6" t="n">
        <v>0.9262868279261721</v>
      </c>
      <c r="U445" s="6" t="n">
        <v>36.65588419561904</v>
      </c>
      <c r="V445" s="7" t="n">
        <v>0.03932547062959979</v>
      </c>
      <c r="W445" s="7" t="n">
        <v>-0.1061047344820215</v>
      </c>
      <c r="X445" s="7" t="n">
        <v>-0.1700424810610462</v>
      </c>
      <c r="Y445" s="7" t="n">
        <v>-0.05656863406963542</v>
      </c>
      <c r="Z445" s="7" t="n">
        <v>-0.2141513022502696</v>
      </c>
      <c r="AA445" s="7" t="n">
        <v>0.1869918855859427</v>
      </c>
    </row>
    <row r="446">
      <c r="A446" t="inlineStr">
        <is>
          <t>ASHOKLEY</t>
        </is>
      </c>
      <c r="B446" s="6" t="n">
        <v>153.2400054931641</v>
      </c>
      <c r="C446" s="6" t="n">
        <v>37.71872629593607</v>
      </c>
      <c r="D446" s="6" t="n">
        <v>-0.3392858964383429</v>
      </c>
      <c r="E446" s="7" t="n">
        <v>-0.03221219074524695</v>
      </c>
      <c r="F446" s="7" t="n">
        <v>-0.08195979568590361</v>
      </c>
      <c r="G446" s="7" t="n">
        <v>-0.09656868800507479</v>
      </c>
      <c r="H446" s="6" t="n">
        <v>-1</v>
      </c>
      <c r="I446" s="6" t="n">
        <v>31.69132111190014</v>
      </c>
      <c r="J446" s="6" t="n">
        <v>-17.85233899876431</v>
      </c>
      <c r="K446" s="6" t="n">
        <v>0.2502680283419478</v>
      </c>
      <c r="L446" s="6" t="n">
        <v>30.19112365938877</v>
      </c>
      <c r="M446" s="6" t="n">
        <v>-69.80887634061122</v>
      </c>
      <c r="N446" s="6" t="n">
        <v>-89.46319563637064</v>
      </c>
      <c r="O446" s="6" t="n">
        <v>49.81449003181162</v>
      </c>
      <c r="P446" s="7" t="n">
        <v>0.02347293185855856</v>
      </c>
      <c r="Q446" s="6" t="n">
        <v>0.6003980314543753</v>
      </c>
      <c r="R446" s="6" t="n">
        <v>-0.05834279187294057</v>
      </c>
      <c r="S446" s="6" t="n">
        <v>48.28</v>
      </c>
      <c r="T446" s="6" t="n">
        <v>1.004661228566672</v>
      </c>
      <c r="U446" s="6" t="n">
        <v>191.7540010948323</v>
      </c>
      <c r="V446" s="7" t="n">
        <v>-0.001303421174791541</v>
      </c>
      <c r="W446" s="7" t="n">
        <v>-0.09325440536589313</v>
      </c>
      <c r="X446" s="7" t="n">
        <v>-0.01256522274351035</v>
      </c>
      <c r="Y446" s="7" t="n">
        <v>-0.04371830495350704</v>
      </c>
      <c r="Z446" s="7" t="n">
        <v>-0.276510433362359</v>
      </c>
      <c r="AA446" s="7" t="n">
        <v>0.1691462385680844</v>
      </c>
    </row>
    <row r="447">
      <c r="A447" t="inlineStr">
        <is>
          <t>IDFCFIRSTB</t>
        </is>
      </c>
      <c r="B447" s="6" t="n">
        <v>81.54000091552734</v>
      </c>
      <c r="C447" s="6" t="n">
        <v>43.17466773047627</v>
      </c>
      <c r="D447" s="6" t="n">
        <v>-0.4947339481210724</v>
      </c>
      <c r="E447" s="7" t="n">
        <v>-0.02925104400865464</v>
      </c>
      <c r="F447" s="7" t="n">
        <v>-0.03856606769077686</v>
      </c>
      <c r="G447" s="7" t="n">
        <v>0.0538044837854148</v>
      </c>
      <c r="H447" s="6" t="n">
        <v>-1</v>
      </c>
      <c r="I447" s="6" t="n">
        <v>18.12771257907055</v>
      </c>
      <c r="J447" s="6" t="n">
        <v>-5.143475842879798</v>
      </c>
      <c r="K447" s="6" t="n">
        <v>0.2627740882413298</v>
      </c>
      <c r="L447" s="6" t="n">
        <v>26.70301426855879</v>
      </c>
      <c r="M447" s="6" t="n">
        <v>-73.29698573144121</v>
      </c>
      <c r="N447" s="6" t="n">
        <v>-90.71256109307677</v>
      </c>
      <c r="O447" s="6" t="n">
        <v>44.88863491735658</v>
      </c>
      <c r="P447" s="7" t="n">
        <v>0.02372692041449221</v>
      </c>
      <c r="Q447" s="6" t="n">
        <v>0.9140845910395647</v>
      </c>
      <c r="R447" s="6" t="n">
        <v>-0.06444229291941125</v>
      </c>
      <c r="S447" s="6" t="n">
        <v>49.56</v>
      </c>
      <c r="T447" s="6" t="n">
        <v>0.9122703677797004</v>
      </c>
      <c r="U447" s="6" t="n">
        <v>201.390563034882</v>
      </c>
      <c r="V447" s="7" t="n">
        <v>0.02617671602089344</v>
      </c>
      <c r="W447" s="7" t="n">
        <v>-0.05734102987829659</v>
      </c>
      <c r="X447" s="7" t="n">
        <v>0.03165813419843388</v>
      </c>
      <c r="Y447" s="7" t="n">
        <v>-0.007804929465910493</v>
      </c>
      <c r="Z447" s="7" t="n">
        <v>-0.09005690927193222</v>
      </c>
      <c r="AA447" s="7" t="n">
        <v>0.4080499383759526</v>
      </c>
    </row>
    <row r="448">
      <c r="A448" t="inlineStr">
        <is>
          <t>GRASIM</t>
        </is>
      </c>
      <c r="B448" s="6" t="n">
        <v>2956.10009765625</v>
      </c>
      <c r="C448" s="6" t="n">
        <v>28.32283858006491</v>
      </c>
      <c r="D448" s="6" t="n">
        <v>-0.9011895232878471</v>
      </c>
      <c r="E448" s="7" t="n">
        <v>-0.06559127814627186</v>
      </c>
      <c r="F448" s="7" t="n">
        <v>-0.08222783469532713</v>
      </c>
      <c r="G448" s="7" t="n">
        <v>-0.006417543476004428</v>
      </c>
      <c r="H448" s="6" t="n">
        <v>-1</v>
      </c>
      <c r="I448" s="6" t="n">
        <v>32.37043339660067</v>
      </c>
      <c r="J448" s="6" t="n">
        <v>-27.68204660708211</v>
      </c>
      <c r="K448" s="6" t="n">
        <v>0.03017489073479215</v>
      </c>
      <c r="L448" s="6" t="n">
        <v>7.277246557807258</v>
      </c>
      <c r="M448" s="6" t="n">
        <v>-92.72275344219274</v>
      </c>
      <c r="N448" s="6" t="n">
        <v>-182.745538178669</v>
      </c>
      <c r="O448" s="6" t="n">
        <v>29.01375609727091</v>
      </c>
      <c r="P448" s="7" t="n">
        <v>0.0207284369929149</v>
      </c>
      <c r="Q448" s="6" t="n">
        <v>0.3877077305032738</v>
      </c>
      <c r="R448" s="6" t="n">
        <v>-0.5628715129368547</v>
      </c>
      <c r="S448" s="6" t="n">
        <v>54.61</v>
      </c>
      <c r="T448" s="6" t="n">
        <v>0.9132412455266062</v>
      </c>
      <c r="U448" s="6" t="n">
        <v>228.6992495403153</v>
      </c>
      <c r="V448" s="7" t="n">
        <v>-0.06155552455357138</v>
      </c>
      <c r="W448" s="7" t="n">
        <v>-0.1048630738033051</v>
      </c>
      <c r="X448" s="7" t="n">
        <v>-0.05692552474262902</v>
      </c>
      <c r="Y448" s="7" t="n">
        <v>-0.05532697339091897</v>
      </c>
      <c r="Z448" s="7" t="n">
        <v>-0.1333880528198595</v>
      </c>
      <c r="AA448" s="7" t="n">
        <v>0.1849387312679953</v>
      </c>
    </row>
    <row r="449">
      <c r="A449" t="inlineStr">
        <is>
          <t>IDEA</t>
        </is>
      </c>
      <c r="B449" s="6" t="n">
        <v>13.14000034332275</v>
      </c>
      <c r="C449" s="6" t="n">
        <v>40.8560562316046</v>
      </c>
      <c r="D449" s="6" t="n">
        <v>-1.276893467268923</v>
      </c>
      <c r="E449" s="7" t="n">
        <v>-0.05927833762579515</v>
      </c>
      <c r="F449" s="7" t="n">
        <v>-0.05660375291478703</v>
      </c>
      <c r="G449" s="7" t="n">
        <v>0.06866195956387489</v>
      </c>
      <c r="H449" s="6" t="n">
        <v>-1</v>
      </c>
      <c r="I449" s="6" t="n">
        <v>25.67764559484742</v>
      </c>
      <c r="J449" s="6" t="n">
        <v>-10.27448293628195</v>
      </c>
      <c r="K449" s="6" t="n">
        <v>0.2531524253273496</v>
      </c>
      <c r="L449" s="6" t="n">
        <v>31.21952603786506</v>
      </c>
      <c r="M449" s="6" t="n">
        <v>-68.78047396213495</v>
      </c>
      <c r="N449" s="6" t="n">
        <v>-97.41747566777684</v>
      </c>
      <c r="O449" s="6" t="n">
        <v>38.15301014474788</v>
      </c>
      <c r="P449" s="7" t="n">
        <v>0.03503339699049925</v>
      </c>
      <c r="Q449" s="6" t="n">
        <v>0.6748500438788498</v>
      </c>
      <c r="R449" s="6" t="n">
        <v>-0.2036929599849074</v>
      </c>
      <c r="S449" s="6" t="n">
        <v>35.72</v>
      </c>
      <c r="T449" s="6" t="n">
        <v>0.9065989847715736</v>
      </c>
      <c r="U449" s="6" t="n">
        <v>586.7576961467881</v>
      </c>
      <c r="V449" s="7" t="n">
        <v>-0.03097345599535151</v>
      </c>
      <c r="W449" s="7" t="n">
        <v>-0.1478599041303745</v>
      </c>
      <c r="X449" s="7" t="n">
        <v>-0.04989151006433268</v>
      </c>
      <c r="Y449" s="7" t="n">
        <v>-0.09832380371798843</v>
      </c>
      <c r="Z449" s="7" t="n">
        <v>-0.1678277153218741</v>
      </c>
      <c r="AA449" s="7" t="n">
        <v>0.6162361818400002</v>
      </c>
    </row>
    <row r="450">
      <c r="A450" t="inlineStr">
        <is>
          <t>TRIDENT</t>
        </is>
      </c>
      <c r="B450" s="6" t="n">
        <v>22.48999977111816</v>
      </c>
      <c r="C450" s="6" t="n">
        <v>37.29147958440499</v>
      </c>
      <c r="D450" s="6" t="n">
        <v>-0.2467146959021131</v>
      </c>
      <c r="E450" s="7" t="n">
        <v>-0.02344769173423267</v>
      </c>
      <c r="F450" s="7" t="n">
        <v>-0.06049745404150464</v>
      </c>
      <c r="G450" s="7" t="n">
        <v>-0.0933949921220868</v>
      </c>
      <c r="H450" s="6" t="n">
        <v>-1</v>
      </c>
      <c r="I450" s="6" t="n">
        <v>13.47188891029863</v>
      </c>
      <c r="J450" s="6" t="n">
        <v>-3.788918021548437</v>
      </c>
      <c r="K450" s="6" t="n">
        <v>0.2420609417549997</v>
      </c>
      <c r="L450" s="6" t="n">
        <v>31.22172961058173</v>
      </c>
      <c r="M450" s="6" t="n">
        <v>-68.77827038941828</v>
      </c>
      <c r="N450" s="6" t="n">
        <v>-111.1403000285378</v>
      </c>
      <c r="O450" s="6" t="n">
        <v>36.24233019981788</v>
      </c>
      <c r="P450" s="7" t="n">
        <v>0.02180844864978998</v>
      </c>
      <c r="Q450" s="6" t="n">
        <v>1.770081791493946</v>
      </c>
      <c r="R450" s="6" t="n">
        <v>-0.3410097435360144</v>
      </c>
      <c r="S450" s="6" t="n">
        <v>51.25</v>
      </c>
      <c r="T450" s="6" t="n">
        <v>1.025902794459124</v>
      </c>
      <c r="U450" s="6" t="n">
        <v>6.739753425725716</v>
      </c>
      <c r="V450" s="7" t="n">
        <v>-0.01918885862196429</v>
      </c>
      <c r="W450" s="7" t="n">
        <v>-0.06213510423525259</v>
      </c>
      <c r="X450" s="7" t="n">
        <v>-0.1262626273853622</v>
      </c>
      <c r="Y450" s="7" t="n">
        <v>-0.01259900382286649</v>
      </c>
      <c r="Z450" s="7" t="n">
        <v>-0.2580347930902702</v>
      </c>
      <c r="AA450" s="7" t="n">
        <v>0.04442243367964149</v>
      </c>
    </row>
    <row r="451">
      <c r="A451" t="inlineStr">
        <is>
          <t>ANANTRAJ</t>
        </is>
      </c>
      <c r="B451" s="6" t="n">
        <v>602.4000244140625</v>
      </c>
      <c r="C451" s="6" t="n">
        <v>49.26899461713258</v>
      </c>
      <c r="D451" s="6" t="n">
        <v>-0.2939966213704877</v>
      </c>
      <c r="E451" s="7" t="n">
        <v>-0.002058295046731939</v>
      </c>
      <c r="F451" s="7" t="n">
        <v>-0.01538194300483087</v>
      </c>
      <c r="G451" s="7" t="n">
        <v>0.102997478426732</v>
      </c>
      <c r="H451" s="6" t="n">
        <v>-1</v>
      </c>
      <c r="I451" s="6" t="n">
        <v>17.1424773709622</v>
      </c>
      <c r="J451" s="6" t="n">
        <v>-9.908871238793186</v>
      </c>
      <c r="K451" s="6" t="n">
        <v>0.4784154206252281</v>
      </c>
      <c r="L451" s="6" t="n">
        <v>49.81333911928884</v>
      </c>
      <c r="M451" s="6" t="n">
        <v>-50.18666088071116</v>
      </c>
      <c r="N451" s="6" t="n">
        <v>-37.97809234292343</v>
      </c>
      <c r="O451" s="6" t="n">
        <v>55.50460045682418</v>
      </c>
      <c r="P451" s="7" t="n">
        <v>0.03051372978594553</v>
      </c>
      <c r="Q451" s="6" t="n">
        <v>0.4645034324625105</v>
      </c>
      <c r="R451" s="6" t="n">
        <v>-0.07155165113366405</v>
      </c>
      <c r="S451" s="6" t="n">
        <v>35.03</v>
      </c>
      <c r="T451" s="6" t="n">
        <v>0.900792018103271</v>
      </c>
      <c r="U451" s="6" t="n">
        <v>94.43738362877518</v>
      </c>
      <c r="V451" s="7" t="n">
        <v>-0.009129019954816187</v>
      </c>
      <c r="W451" s="7" t="n">
        <v>-0.05616917443938507</v>
      </c>
      <c r="X451" s="7" t="n">
        <v>0.02417016272727079</v>
      </c>
      <c r="Y451" s="7" t="n">
        <v>-0.006633074026998975</v>
      </c>
      <c r="Z451" s="7" t="n">
        <v>-0.1886104422670402</v>
      </c>
      <c r="AA451" s="7" t="n">
        <v>0.4972452865349521</v>
      </c>
    </row>
    <row r="452">
      <c r="A452" t="inlineStr">
        <is>
          <t>IFCI</t>
        </is>
      </c>
      <c r="B452" s="6" t="n">
        <v>65.58000183105469</v>
      </c>
      <c r="C452" s="6" t="n">
        <v>33.45427210369097</v>
      </c>
      <c r="D452" s="6" t="n">
        <v>-2.012785355778535</v>
      </c>
      <c r="E452" s="7" t="n">
        <v>-0.1218238153117972</v>
      </c>
      <c r="F452" s="7" t="n">
        <v>-0.1738910060934955</v>
      </c>
      <c r="G452" s="7" t="n">
        <v>-0.02371122492144939</v>
      </c>
      <c r="H452" s="6" t="n">
        <v>-1</v>
      </c>
      <c r="I452" s="6" t="n">
        <v>22.5942137631369</v>
      </c>
      <c r="J452" s="6" t="n">
        <v>-13.06177144511163</v>
      </c>
      <c r="K452" s="6" t="n">
        <v>0.1710474182126333</v>
      </c>
      <c r="L452" s="6" t="n">
        <v>9.841829731755489</v>
      </c>
      <c r="M452" s="6" t="n">
        <v>-90.1581702682445</v>
      </c>
      <c r="N452" s="6" t="n">
        <v>-122.0371327401194</v>
      </c>
      <c r="O452" s="6" t="n">
        <v>48.55514791756558</v>
      </c>
      <c r="P452" s="7" t="n">
        <v>0.0571516926400077</v>
      </c>
      <c r="Q452" s="6" t="n">
        <v>0.3562767167966489</v>
      </c>
      <c r="R452" s="6" t="n">
        <v>-0.2602813372612376</v>
      </c>
      <c r="S452" s="6" t="n">
        <v>17.43</v>
      </c>
      <c r="T452" s="6" t="n">
        <v>0.761467889908257</v>
      </c>
      <c r="U452" s="6" t="n">
        <v>564.3291247465015</v>
      </c>
      <c r="V452" s="7" t="n">
        <v>-0.07594757357952653</v>
      </c>
      <c r="W452" s="7" t="n">
        <v>-0.2918691134991265</v>
      </c>
      <c r="X452" s="7" t="n">
        <v>-0.1199677296663368</v>
      </c>
      <c r="Y452" s="7" t="n">
        <v>-0.2423330130867404</v>
      </c>
      <c r="Z452" s="7" t="n">
        <v>-0.3899534713390261</v>
      </c>
      <c r="AA452" s="7" t="n">
        <v>0.418559430681801</v>
      </c>
    </row>
    <row r="453">
      <c r="A453" t="inlineStr">
        <is>
          <t>BANKINDIA</t>
        </is>
      </c>
      <c r="B453" s="6" t="n">
        <v>131.9900054931641</v>
      </c>
      <c r="C453" s="6" t="n">
        <v>38.83741929263378</v>
      </c>
      <c r="D453" s="6" t="n">
        <v>-0.3253048802961532</v>
      </c>
      <c r="E453" s="7" t="n">
        <v>-0.0299952168647335</v>
      </c>
      <c r="F453" s="7" t="n">
        <v>-0.05665093330747384</v>
      </c>
      <c r="G453" s="7" t="n">
        <v>-0.085806358460633</v>
      </c>
      <c r="H453" s="6" t="n">
        <v>-1</v>
      </c>
      <c r="I453" s="6" t="n">
        <v>29.02067187995647</v>
      </c>
      <c r="J453" s="6" t="n">
        <v>-9.173157984005318</v>
      </c>
      <c r="K453" s="6" t="n">
        <v>0.2617626468964559</v>
      </c>
      <c r="L453" s="6" t="n">
        <v>36.5786032050891</v>
      </c>
      <c r="M453" s="6" t="n">
        <v>-63.4213967949109</v>
      </c>
      <c r="N453" s="6" t="n">
        <v>-72.06851958173598</v>
      </c>
      <c r="O453" s="6" t="n">
        <v>51.18268102888062</v>
      </c>
      <c r="P453" s="7" t="n">
        <v>0.02323190568527139</v>
      </c>
      <c r="Q453" s="6" t="n">
        <v>0.4275068288610554</v>
      </c>
      <c r="R453" s="6" t="n">
        <v>0.2513439358538306</v>
      </c>
      <c r="S453" s="6" t="n">
        <v>31.58</v>
      </c>
      <c r="T453" s="6" t="n">
        <v>0.7544194935499283</v>
      </c>
      <c r="U453" s="6" t="n">
        <v>76.01728868137673</v>
      </c>
      <c r="V453" s="7" t="n">
        <v>0.01444934958107225</v>
      </c>
      <c r="W453" s="7" t="n">
        <v>-0.06297029020838762</v>
      </c>
      <c r="X453" s="7" t="n">
        <v>-0.06964115009563765</v>
      </c>
      <c r="Y453" s="7" t="n">
        <v>-0.01343418979600153</v>
      </c>
      <c r="Z453" s="7" t="n">
        <v>-0.2358063352464892</v>
      </c>
      <c r="AA453" s="7" t="n">
        <v>0.1153976130684604</v>
      </c>
    </row>
    <row r="454">
      <c r="A454" t="inlineStr">
        <is>
          <t>TMPV</t>
        </is>
      </c>
      <c r="B454" s="6" t="n">
        <v>286.2999877929688</v>
      </c>
      <c r="C454" s="6" t="n">
        <v>37.87391059264927</v>
      </c>
      <c r="D454" s="6" t="n">
        <v>-0.03306940537300537</v>
      </c>
      <c r="E454" s="7" t="n">
        <v>-0.02886608771049703</v>
      </c>
      <c r="F454" s="7" t="n">
        <v>-0.08937083422943704</v>
      </c>
      <c r="G454" s="7" t="n">
        <v>-0.1628384790047419</v>
      </c>
      <c r="H454" s="6" t="n">
        <v>-1</v>
      </c>
      <c r="I454" s="6" t="n">
        <v>23.25916308482714</v>
      </c>
      <c r="J454" s="6" t="n">
        <v>-5.020174995771903</v>
      </c>
      <c r="K454" s="6" t="n">
        <v>0.2907567077981376</v>
      </c>
      <c r="L454" s="6" t="n">
        <v>29.62181264249024</v>
      </c>
      <c r="M454" s="6" t="n">
        <v>-70.37818735750976</v>
      </c>
      <c r="N454" s="6" t="n">
        <v>-56.62630198650178</v>
      </c>
      <c r="O454" s="6" t="n">
        <v>29.43102391105865</v>
      </c>
      <c r="P454" s="7" t="n">
        <v>0.02627481520540644</v>
      </c>
      <c r="Q454" s="6" t="n">
        <v>0.4398801205594965</v>
      </c>
      <c r="R454" s="6" t="n">
        <v>-0.4825996299346226</v>
      </c>
      <c r="S454" s="6" t="n">
        <v>31.98</v>
      </c>
      <c r="T454" s="6" t="n">
        <v>0.6428399131623381</v>
      </c>
      <c r="U454" s="6" t="n">
        <v>349.3752606104623</v>
      </c>
      <c r="V454" s="7" t="n">
        <v>0.01904244653314024</v>
      </c>
      <c r="W454" s="7" t="n">
        <v>-0.0657530546954247</v>
      </c>
      <c r="X454" s="7" t="n">
        <v>-0.1411429951974753</v>
      </c>
      <c r="Y454" s="7" t="n">
        <v>-0.0162169542830386</v>
      </c>
      <c r="Z454" s="7" t="n">
        <v>-0.5950695292798234</v>
      </c>
      <c r="AA454" s="7" t="n">
        <v>0.05180005493612283</v>
      </c>
    </row>
    <row r="455">
      <c r="A455" t="inlineStr">
        <is>
          <t>KFINTECH</t>
        </is>
      </c>
      <c r="B455" s="6" t="n">
        <v>863.3499755859375</v>
      </c>
      <c r="C455" s="6" t="n">
        <v>42.4867119647398</v>
      </c>
      <c r="D455" s="6" t="n">
        <v>-0.3220718484176851</v>
      </c>
      <c r="E455" s="7" t="n">
        <v>-0.0221595780083429</v>
      </c>
      <c r="F455" s="7" t="n">
        <v>-0.06215411273808569</v>
      </c>
      <c r="G455" s="7" t="n">
        <v>-0.06586911165190823</v>
      </c>
      <c r="H455" s="6" t="n">
        <v>-1</v>
      </c>
      <c r="I455" s="6" t="n">
        <v>20.88157168794343</v>
      </c>
      <c r="J455" s="6" t="n">
        <v>-1.179253861826563</v>
      </c>
      <c r="K455" s="6" t="n">
        <v>0.3264764658347322</v>
      </c>
      <c r="L455" s="6" t="n">
        <v>41.68851134543819</v>
      </c>
      <c r="M455" s="6" t="n">
        <v>-58.31148865456181</v>
      </c>
      <c r="N455" s="6" t="n">
        <v>-40.67482670443901</v>
      </c>
      <c r="O455" s="6" t="n">
        <v>35.04042967357097</v>
      </c>
      <c r="P455" s="7" t="n">
        <v>0.02818150915274726</v>
      </c>
      <c r="Q455" s="6" t="n">
        <v>0.7247527035010115</v>
      </c>
      <c r="R455" s="6" t="n">
        <v>-0.3489747580312486</v>
      </c>
      <c r="S455" s="6" t="n">
        <v>41.74</v>
      </c>
      <c r="T455" s="6" t="n">
        <v>0.9419995486346198</v>
      </c>
      <c r="U455" s="6" t="n">
        <v>51.80692310779691</v>
      </c>
      <c r="V455" s="7" t="n">
        <v>0.03000472800362397</v>
      </c>
      <c r="W455" s="7" t="n">
        <v>-0.06674954235177544</v>
      </c>
      <c r="X455" s="7" t="n">
        <v>-0.02583923770275032</v>
      </c>
      <c r="Y455" s="7" t="n">
        <v>-0.01721344193938934</v>
      </c>
      <c r="Z455" s="7" t="n">
        <v>-0.2798025846763481</v>
      </c>
      <c r="AA455" s="7" t="n">
        <v>0.1147714831214981</v>
      </c>
    </row>
    <row r="456">
      <c r="A456" t="inlineStr">
        <is>
          <t>AMBUJACEM</t>
        </is>
      </c>
      <c r="B456" s="6" t="n">
        <v>364</v>
      </c>
      <c r="C456" s="6" t="n">
        <v>32.82034210316668</v>
      </c>
      <c r="D456" s="6" t="n">
        <v>-0.2965427178601185</v>
      </c>
      <c r="E456" s="7" t="n">
        <v>-0.0443748713036346</v>
      </c>
      <c r="F456" s="7" t="n">
        <v>-0.09748187470781877</v>
      </c>
      <c r="G456" s="7" t="n">
        <v>-0.1921286749999911</v>
      </c>
      <c r="H456" s="6" t="n">
        <v>-1</v>
      </c>
      <c r="I456" s="6" t="n">
        <v>36.55850206126959</v>
      </c>
      <c r="J456" s="6" t="n">
        <v>-19.06602303453153</v>
      </c>
      <c r="K456" s="6" t="n">
        <v>0.1371552402486768</v>
      </c>
      <c r="L456" s="6" t="n">
        <v>19.39549077938949</v>
      </c>
      <c r="M456" s="6" t="n">
        <v>-80.60450922061051</v>
      </c>
      <c r="N456" s="6" t="n">
        <v>-109.8907218183749</v>
      </c>
      <c r="O456" s="6" t="n">
        <v>53.96193352013801</v>
      </c>
      <c r="P456" s="7" t="n">
        <v>0.0218676585559594</v>
      </c>
      <c r="Q456" s="6" t="n">
        <v>1.004731864485035</v>
      </c>
      <c r="R456" s="6" t="n">
        <v>-0.312832433536531</v>
      </c>
      <c r="S456" s="6" t="n">
        <v>42.75</v>
      </c>
      <c r="T456" s="6" t="n">
        <v>0.9952043951950833</v>
      </c>
      <c r="U456" s="6" t="n">
        <v>60.48413252260861</v>
      </c>
      <c r="V456" s="7" t="n">
        <v>-0.004784688995215336</v>
      </c>
      <c r="W456" s="7" t="n">
        <v>-0.08611596496155915</v>
      </c>
      <c r="X456" s="7" t="n">
        <v>-0.1530944384871972</v>
      </c>
      <c r="Y456" s="7" t="n">
        <v>-0.03657986454917306</v>
      </c>
      <c r="Z456" s="7" t="n">
        <v>-0.3786806573283585</v>
      </c>
      <c r="AA456" s="7" t="n">
        <v>0.02161103696558486</v>
      </c>
    </row>
    <row r="457">
      <c r="A457" t="inlineStr">
        <is>
          <t>EICHERMOT</t>
        </is>
      </c>
      <c r="B457" s="6" t="n">
        <v>7057</v>
      </c>
      <c r="C457" s="6" t="n">
        <v>29.56120510614744</v>
      </c>
      <c r="D457" s="6" t="n">
        <v>-0.5359362206224434</v>
      </c>
      <c r="E457" s="7" t="n">
        <v>-0.04538383496787279</v>
      </c>
      <c r="F457" s="7" t="n">
        <v>-0.08623870329080574</v>
      </c>
      <c r="G457" s="7" t="n">
        <v>-0.04048036816234479</v>
      </c>
      <c r="H457" s="6" t="n">
        <v>-1</v>
      </c>
      <c r="I457" s="6" t="n">
        <v>45.92359971662083</v>
      </c>
      <c r="J457" s="6" t="n">
        <v>-30.86419724503011</v>
      </c>
      <c r="K457" s="6" t="n">
        <v>0.1431381585470212</v>
      </c>
      <c r="L457" s="6" t="n">
        <v>29.7464016449623</v>
      </c>
      <c r="M457" s="6" t="n">
        <v>-70.2535983550377</v>
      </c>
      <c r="N457" s="6" t="n">
        <v>-130.5711426426964</v>
      </c>
      <c r="O457" s="6" t="n">
        <v>29.55393313024457</v>
      </c>
      <c r="P457" s="7" t="n">
        <v>0.01869032427719157</v>
      </c>
      <c r="Q457" s="6" t="n">
        <v>0.4799048542944365</v>
      </c>
      <c r="R457" s="6" t="n">
        <v>-0.4909528190514109</v>
      </c>
      <c r="S457" s="6" t="n">
        <v>54.89</v>
      </c>
      <c r="T457" s="6" t="n">
        <v>0.9236076055864043</v>
      </c>
      <c r="U457" s="6" t="n">
        <v>268.1928907842105</v>
      </c>
      <c r="V457" s="7" t="n">
        <v>-0.02169543217578151</v>
      </c>
      <c r="W457" s="7" t="n">
        <v>-0.08016162669447346</v>
      </c>
      <c r="X457" s="7" t="n">
        <v>-0.02269580758393253</v>
      </c>
      <c r="Y457" s="7" t="n">
        <v>-0.03062552628208737</v>
      </c>
      <c r="Z457" s="7" t="n">
        <v>-0.1357011635027556</v>
      </c>
      <c r="AA457" s="7" t="n">
        <v>0.1069388357021832</v>
      </c>
    </row>
    <row r="458">
      <c r="A458" t="inlineStr">
        <is>
          <t>CONCOR</t>
        </is>
      </c>
      <c r="B458" s="6" t="n">
        <v>445.75</v>
      </c>
      <c r="C458" s="6" t="n">
        <v>32.18533500098968</v>
      </c>
      <c r="D458" s="6" t="n">
        <v>-0.7330638163130901</v>
      </c>
      <c r="E458" s="7" t="n">
        <v>-0.06035949383889583</v>
      </c>
      <c r="F458" s="7" t="n">
        <v>-0.1054348049005479</v>
      </c>
      <c r="G458" s="7" t="n">
        <v>-0.08887524247331513</v>
      </c>
      <c r="H458" s="6" t="n">
        <v>-1</v>
      </c>
      <c r="I458" s="6" t="n">
        <v>36.65311150606739</v>
      </c>
      <c r="J458" s="6" t="n">
        <v>-23.49718393093548</v>
      </c>
      <c r="K458" s="6" t="n">
        <v>0.2011942263748135</v>
      </c>
      <c r="L458" s="6" t="n">
        <v>16.29254451677915</v>
      </c>
      <c r="M458" s="6" t="n">
        <v>-83.70745548322085</v>
      </c>
      <c r="N458" s="6" t="n">
        <v>-100.4215543918179</v>
      </c>
      <c r="O458" s="6" t="n">
        <v>27.24222903311696</v>
      </c>
      <c r="P458" s="7" t="n">
        <v>0.02682219066292555</v>
      </c>
      <c r="Q458" s="6" t="n">
        <v>0.7018766669770776</v>
      </c>
      <c r="R458" s="6" t="n">
        <v>-0.3133668040451951</v>
      </c>
      <c r="S458" s="6" t="n">
        <v>49.51</v>
      </c>
      <c r="T458" s="6" t="n">
        <v>1.176121246674268</v>
      </c>
      <c r="U458" s="6" t="n">
        <v>56.1943996457134</v>
      </c>
      <c r="V458" s="7" t="n">
        <v>-0.009444444444444478</v>
      </c>
      <c r="W458" s="7" t="n">
        <v>-0.1136431311744613</v>
      </c>
      <c r="X458" s="7" t="n">
        <v>-0.03437751176060944</v>
      </c>
      <c r="Y458" s="7" t="n">
        <v>-0.06410703076207525</v>
      </c>
      <c r="Z458" s="7" t="n">
        <v>-0.1861985616629177</v>
      </c>
      <c r="AA458" s="7" t="n">
        <v>0.06299813993580794</v>
      </c>
    </row>
    <row r="459">
      <c r="A459" t="inlineStr">
        <is>
          <t>CHOLAHLDNG</t>
        </is>
      </c>
      <c r="B459" s="6" t="n">
        <v>1422.400024414062</v>
      </c>
      <c r="C459" s="6" t="n">
        <v>40.99992044772299</v>
      </c>
      <c r="D459" s="6" t="n">
        <v>-0.2955601942700235</v>
      </c>
      <c r="E459" s="7" t="n">
        <v>-0.02778108044439831</v>
      </c>
      <c r="F459" s="7" t="n">
        <v>-0.06162980683720132</v>
      </c>
      <c r="G459" s="7" t="n">
        <v>-0.1121967384171332</v>
      </c>
      <c r="H459" s="6" t="n">
        <v>-1</v>
      </c>
      <c r="I459" s="6" t="n">
        <v>46.72232376659851</v>
      </c>
      <c r="J459" s="6" t="n">
        <v>-17.14083153938537</v>
      </c>
      <c r="K459" s="6" t="n">
        <v>0.3305403742922185</v>
      </c>
      <c r="L459" s="6" t="n">
        <v>43.76483553501693</v>
      </c>
      <c r="M459" s="6" t="n">
        <v>-56.23516446498307</v>
      </c>
      <c r="N459" s="6" t="n">
        <v>-52.82712502503409</v>
      </c>
      <c r="O459" s="6" t="n">
        <v>31.55594133291736</v>
      </c>
      <c r="P459" s="7" t="n">
        <v>0.03065538873661728</v>
      </c>
      <c r="Q459" s="6" t="n">
        <v>0.2521874432333309</v>
      </c>
      <c r="R459" s="6" t="n">
        <v>-0.4802702907347791</v>
      </c>
      <c r="S459" s="6" t="n">
        <v>55.04</v>
      </c>
      <c r="T459" s="6" t="n">
        <v>0.9000228930241685</v>
      </c>
      <c r="U459" s="6" t="n">
        <v>27.67215783819644</v>
      </c>
      <c r="V459" s="7" t="n">
        <v>0.02301495931970043</v>
      </c>
      <c r="W459" s="7" t="n">
        <v>-0.06464123753148088</v>
      </c>
      <c r="X459" s="7" t="n">
        <v>-0.1363165861993745</v>
      </c>
      <c r="Y459" s="7" t="n">
        <v>-0.01510513711909478</v>
      </c>
      <c r="Z459" s="7" t="n">
        <v>-0.3103086576402951</v>
      </c>
      <c r="AA459" s="7" t="n">
        <v>0.09082211418483865</v>
      </c>
    </row>
    <row r="460">
      <c r="A460" t="inlineStr">
        <is>
          <t>RELIANCE</t>
        </is>
      </c>
      <c r="B460" s="6" t="n">
        <v>1215.300048828125</v>
      </c>
      <c r="C460" s="6" t="n">
        <v>44.85103687922965</v>
      </c>
      <c r="D460" s="6" t="n">
        <v>-0.1209799439930067</v>
      </c>
      <c r="E460" s="7" t="n">
        <v>-0.007849486367721314</v>
      </c>
      <c r="F460" s="7" t="n">
        <v>-0.0465542865651255</v>
      </c>
      <c r="G460" s="7" t="n">
        <v>-0.1003823694674716</v>
      </c>
      <c r="H460" s="6" t="n">
        <v>-1</v>
      </c>
      <c r="I460" s="6" t="n">
        <v>41.08915024863801</v>
      </c>
      <c r="J460" s="6" t="n">
        <v>-8.58882086641314</v>
      </c>
      <c r="K460" s="6" t="n">
        <v>0.4287359476929115</v>
      </c>
      <c r="L460" s="6" t="n">
        <v>58.85530709392166</v>
      </c>
      <c r="M460" s="6" t="n">
        <v>-41.14469290607834</v>
      </c>
      <c r="N460" s="6" t="n">
        <v>-45.32120228280314</v>
      </c>
      <c r="O460" s="6" t="n">
        <v>46.48404707287497</v>
      </c>
      <c r="P460" s="7" t="n">
        <v>0.01653280902197535</v>
      </c>
      <c r="Q460" s="6" t="n">
        <v>1.216331018855459</v>
      </c>
      <c r="R460" s="6" t="n">
        <v>-0.004063126861133362</v>
      </c>
      <c r="S460" s="6" t="n">
        <v>62.29</v>
      </c>
      <c r="T460" s="6" t="n">
        <v>0.9322896398958302</v>
      </c>
      <c r="U460" s="6" t="n">
        <v>1585.080757279858</v>
      </c>
      <c r="V460" s="7" t="n">
        <v>0.02817263014223781</v>
      </c>
      <c r="W460" s="7" t="n">
        <v>-0.06147190832122829</v>
      </c>
      <c r="X460" s="7" t="n">
        <v>-0.06009276966115618</v>
      </c>
      <c r="Y460" s="7" t="n">
        <v>-0.01193580790884219</v>
      </c>
      <c r="Z460" s="7" t="n">
        <v>-0.2425120445731599</v>
      </c>
      <c r="AA460" s="7" t="n">
        <v>0.04695037707400163</v>
      </c>
    </row>
    <row r="461">
      <c r="A461" t="inlineStr">
        <is>
          <t>MMTC</t>
        </is>
      </c>
      <c r="B461" s="6" t="n">
        <v>57.04999923706055</v>
      </c>
      <c r="C461" s="6" t="n">
        <v>34.90983100975353</v>
      </c>
      <c r="D461" s="6" t="n">
        <v>-0.2848015660599326</v>
      </c>
      <c r="E461" s="7" t="n">
        <v>-0.03476047654914294</v>
      </c>
      <c r="F461" s="7" t="n">
        <v>-0.07606549043477329</v>
      </c>
      <c r="G461" s="7" t="n">
        <v>-0.1002521142450028</v>
      </c>
      <c r="H461" s="6" t="n">
        <v>-1</v>
      </c>
      <c r="I461" s="6" t="n">
        <v>27.89760914187219</v>
      </c>
      <c r="J461" s="6" t="n">
        <v>-12.8292083773115</v>
      </c>
      <c r="K461" s="6" t="n">
        <v>0.2697816953285773</v>
      </c>
      <c r="L461" s="6" t="n">
        <v>32.99316793033897</v>
      </c>
      <c r="M461" s="6" t="n">
        <v>-67.00683206966103</v>
      </c>
      <c r="N461" s="6" t="n">
        <v>-75.76608965598933</v>
      </c>
      <c r="O461" s="6" t="n">
        <v>39.20023898183101</v>
      </c>
      <c r="P461" s="7" t="n">
        <v>0.02726925283300971</v>
      </c>
      <c r="Q461" s="6" t="n">
        <v>0.5264493237314498</v>
      </c>
      <c r="R461" s="6" t="n">
        <v>0.1960690500489499</v>
      </c>
      <c r="S461" s="6" t="n">
        <v>26.32</v>
      </c>
      <c r="T461" s="6" t="n">
        <v>0.7905328287379109</v>
      </c>
      <c r="U461" s="6" t="n">
        <v>5.838287934327804</v>
      </c>
      <c r="V461" s="7" t="n">
        <v>0.005109248134303135</v>
      </c>
      <c r="W461" s="7" t="n">
        <v>-0.09716726575545764</v>
      </c>
      <c r="X461" s="7" t="n">
        <v>-0.1112323248602961</v>
      </c>
      <c r="Y461" s="7" t="n">
        <v>-0.04763116534307155</v>
      </c>
      <c r="Z461" s="7" t="n">
        <v>-0.2718570472480087</v>
      </c>
      <c r="AA461" s="7" t="n">
        <v>0.1387225743435789</v>
      </c>
    </row>
    <row r="462">
      <c r="A462" t="inlineStr">
        <is>
          <t>GODFRYPHLP</t>
        </is>
      </c>
      <c r="B462" s="6" t="n">
        <v>1887.400024414062</v>
      </c>
      <c r="C462" s="6" t="n">
        <v>38.91557620885203</v>
      </c>
      <c r="D462" s="6" t="n">
        <v>-0.2063121922779191</v>
      </c>
      <c r="E462" s="7" t="n">
        <v>-0.0276221347902551</v>
      </c>
      <c r="F462" s="7" t="n">
        <v>-0.08275624034652207</v>
      </c>
      <c r="G462" s="7" t="n">
        <v>-0.1156770893909389</v>
      </c>
      <c r="H462" s="6" t="n">
        <v>-1</v>
      </c>
      <c r="I462" s="6" t="n">
        <v>20.03930094088696</v>
      </c>
      <c r="J462" s="6" t="n">
        <v>-14.92469246507918</v>
      </c>
      <c r="K462" s="6" t="n">
        <v>0.2291253316169265</v>
      </c>
      <c r="L462" s="6" t="n">
        <v>30.35432671855462</v>
      </c>
      <c r="M462" s="6" t="n">
        <v>-69.64567328144537</v>
      </c>
      <c r="N462" s="6" t="n">
        <v>-100.9325602826477</v>
      </c>
      <c r="O462" s="6" t="n">
        <v>46.90480577008097</v>
      </c>
      <c r="P462" s="7" t="n">
        <v>0.02640951631766088</v>
      </c>
      <c r="Q462" s="6" t="n">
        <v>0.7063000997672485</v>
      </c>
      <c r="R462" s="6" t="n">
        <v>-0.2180704715903024</v>
      </c>
      <c r="S462" s="6" t="n">
        <v>27.88</v>
      </c>
      <c r="T462" s="6" t="n">
        <v>0.861663988132031</v>
      </c>
      <c r="U462" s="6" t="n">
        <v>35.08307491062782</v>
      </c>
      <c r="V462" s="7" t="n">
        <v>-0.0228319832181918</v>
      </c>
      <c r="W462" s="7" t="n">
        <v>-0.06978806090977696</v>
      </c>
      <c r="X462" s="7" t="n">
        <v>-0.08451659010786916</v>
      </c>
      <c r="Y462" s="7" t="n">
        <v>-0.02025196049739086</v>
      </c>
      <c r="Z462" s="7" t="n">
        <v>-0.4475589289001422</v>
      </c>
      <c r="AA462" s="7" t="n">
        <v>0.04525311367419249</v>
      </c>
    </row>
    <row r="463">
      <c r="A463" t="inlineStr">
        <is>
          <t>SBICARD</t>
        </is>
      </c>
      <c r="B463" s="6" t="n">
        <v>568.2000122070312</v>
      </c>
      <c r="C463" s="6" t="n">
        <v>29.71446793241614</v>
      </c>
      <c r="D463" s="6" t="n">
        <v>-1.153349492575248</v>
      </c>
      <c r="E463" s="7" t="n">
        <v>-0.07738021498233871</v>
      </c>
      <c r="F463" s="7" t="n">
        <v>-0.1076434370548043</v>
      </c>
      <c r="G463" s="7" t="n">
        <v>-0.165660028649539</v>
      </c>
      <c r="H463" s="6" t="n">
        <v>-1</v>
      </c>
      <c r="I463" s="6" t="n">
        <v>29.05503661207473</v>
      </c>
      <c r="J463" s="6" t="n">
        <v>-18.90046163264259</v>
      </c>
      <c r="K463" s="6" t="n">
        <v>0.1707359911041267</v>
      </c>
      <c r="L463" s="6" t="n">
        <v>8.846140431833792</v>
      </c>
      <c r="M463" s="6" t="n">
        <v>-91.15385956816621</v>
      </c>
      <c r="N463" s="6" t="n">
        <v>-113.4677829257299</v>
      </c>
      <c r="O463" s="6" t="n">
        <v>39.42209808230351</v>
      </c>
      <c r="P463" s="7" t="n">
        <v>0.02794307458360075</v>
      </c>
      <c r="Q463" s="6" t="n">
        <v>0.3288856922967699</v>
      </c>
      <c r="R463" s="6" t="n">
        <v>-0.6075335715427003</v>
      </c>
      <c r="S463" s="6" t="n">
        <v>44.83</v>
      </c>
      <c r="T463" s="6" t="n">
        <v>0.9604096148078324</v>
      </c>
      <c r="U463" s="6" t="n">
        <v>80.92012853965691</v>
      </c>
      <c r="V463" s="7" t="n">
        <v>-0.02203096005674487</v>
      </c>
      <c r="W463" s="7" t="n">
        <v>-0.1494011793307916</v>
      </c>
      <c r="X463" s="7" t="n">
        <v>-0.1105892871234876</v>
      </c>
      <c r="Y463" s="7" t="n">
        <v>-0.09986507891840546</v>
      </c>
      <c r="Z463" s="7" t="n">
        <v>-0.4091289161166197</v>
      </c>
      <c r="AA463" s="7" t="n">
        <v>0.01437112816586827</v>
      </c>
    </row>
    <row r="464">
      <c r="A464" t="inlineStr">
        <is>
          <t>FACT</t>
        </is>
      </c>
      <c r="B464" s="6" t="n">
        <v>747.8499755859375</v>
      </c>
      <c r="C464" s="6" t="n">
        <v>39.09756197944402</v>
      </c>
      <c r="D464" s="6" t="n">
        <v>-0.3608879829724904</v>
      </c>
      <c r="E464" s="7" t="n">
        <v>-0.02902477417307237</v>
      </c>
      <c r="F464" s="7" t="n">
        <v>-0.06463800677380682</v>
      </c>
      <c r="G464" s="7" t="n">
        <v>-0.1043718228967921</v>
      </c>
      <c r="H464" s="6" t="n">
        <v>-1</v>
      </c>
      <c r="I464" s="6" t="n">
        <v>15.69850389698931</v>
      </c>
      <c r="J464" s="6" t="n">
        <v>-7.987989369315805</v>
      </c>
      <c r="K464" s="6" t="n">
        <v>0.2320939540036263</v>
      </c>
      <c r="L464" s="6" t="n">
        <v>21.08047785890658</v>
      </c>
      <c r="M464" s="6" t="n">
        <v>-78.91952214109342</v>
      </c>
      <c r="N464" s="6" t="n">
        <v>-106.4995451186322</v>
      </c>
      <c r="O464" s="6" t="n">
        <v>59.00908092236579</v>
      </c>
      <c r="P464" s="7" t="n">
        <v>0.0307663779550217</v>
      </c>
      <c r="Q464" s="6" t="n">
        <v>0.3306011342957018</v>
      </c>
      <c r="R464" s="6" t="n">
        <v>-0.6890670395276738</v>
      </c>
      <c r="S464" s="6" t="n">
        <v>30.21</v>
      </c>
      <c r="T464" s="6" t="n">
        <v>0.8453187083776372</v>
      </c>
      <c r="U464" s="6" t="n">
        <v>16.26136387325921</v>
      </c>
      <c r="V464" s="7" t="n">
        <v>-0.0256026376730456</v>
      </c>
      <c r="W464" s="7" t="n">
        <v>-0.05729233947611323</v>
      </c>
      <c r="X464" s="7" t="n">
        <v>-0.1261903406914984</v>
      </c>
      <c r="Y464" s="7" t="n">
        <v>-0.007756239063727133</v>
      </c>
      <c r="Z464" s="7" t="n">
        <v>-0.293548089142926</v>
      </c>
      <c r="AA464" s="7" t="n">
        <v>0.146833313272194</v>
      </c>
    </row>
    <row r="465">
      <c r="A465" t="inlineStr">
        <is>
          <t>PNB</t>
        </is>
      </c>
      <c r="B465" s="6" t="n">
        <v>111.6100006103516</v>
      </c>
      <c r="C465" s="6" t="n">
        <v>42.04371122293253</v>
      </c>
      <c r="D465" s="6" t="n">
        <v>-0.5913122929050014</v>
      </c>
      <c r="E465" s="7" t="n">
        <v>-0.02894206089630436</v>
      </c>
      <c r="F465" s="7" t="n">
        <v>-0.0315700651979044</v>
      </c>
      <c r="G465" s="7" t="n">
        <v>-0.005604585574211174</v>
      </c>
      <c r="H465" s="6" t="n">
        <v>-1</v>
      </c>
      <c r="I465" s="6" t="n">
        <v>16.99886532578682</v>
      </c>
      <c r="J465" s="6" t="n">
        <v>-2.33072541480426</v>
      </c>
      <c r="K465" s="6" t="n">
        <v>0.2030287275486658</v>
      </c>
      <c r="L465" s="6" t="n">
        <v>22.33298241663954</v>
      </c>
      <c r="M465" s="6" t="n">
        <v>-77.66701758336046</v>
      </c>
      <c r="N465" s="6" t="n">
        <v>-95.30800456036923</v>
      </c>
      <c r="O465" s="6" t="n">
        <v>39.23610439251495</v>
      </c>
      <c r="P465" s="7" t="n">
        <v>0.02137706098952143</v>
      </c>
      <c r="Q465" s="6" t="n">
        <v>0.4707382751892003</v>
      </c>
      <c r="R465" s="6" t="n">
        <v>-0.3094167618827564</v>
      </c>
      <c r="S465" s="6" t="n">
        <v>32.59</v>
      </c>
      <c r="T465" s="6" t="n">
        <v>0.6740713162902292</v>
      </c>
      <c r="U465" s="6" t="n">
        <v>152.3911341639258</v>
      </c>
      <c r="V465" s="7" t="n">
        <v>-0.001252790958822692</v>
      </c>
      <c r="W465" s="7" t="n">
        <v>-0.03784482232455555</v>
      </c>
      <c r="X465" s="7" t="n">
        <v>0.06295238676525305</v>
      </c>
      <c r="Y465" s="7" t="n">
        <v>0.01169127808783055</v>
      </c>
      <c r="Z465" s="7" t="n">
        <v>-0.1501633174768209</v>
      </c>
      <c r="AA465" s="7" t="n">
        <v>0.16604491416894</v>
      </c>
    </row>
    <row r="466">
      <c r="A466" t="inlineStr">
        <is>
          <t>BOSCHLTD</t>
        </is>
      </c>
      <c r="B466" s="6" t="n">
        <v>45000</v>
      </c>
      <c r="C466" s="6" t="n">
        <v>40.00541074054166</v>
      </c>
      <c r="D466" s="6" t="n">
        <v>-0.9482429279431657</v>
      </c>
      <c r="E466" s="7" t="n">
        <v>-0.04757369398542788</v>
      </c>
      <c r="F466" s="7" t="n">
        <v>-0.03011231348241017</v>
      </c>
      <c r="G466" s="7" t="n">
        <v>0.1541065219652049</v>
      </c>
      <c r="H466" s="6" t="n">
        <v>-1</v>
      </c>
      <c r="I466" s="6" t="n">
        <v>28.65624192534481</v>
      </c>
      <c r="J466" s="6" t="n">
        <v>-19.96911179524911</v>
      </c>
      <c r="K466" s="6" t="n">
        <v>0.06559603981236732</v>
      </c>
      <c r="L466" s="6" t="n">
        <v>13.91509433962264</v>
      </c>
      <c r="M466" s="6" t="n">
        <v>-86.08490566037736</v>
      </c>
      <c r="N466" s="6" t="n">
        <v>-157.9598622283946</v>
      </c>
      <c r="O466" s="6" t="n">
        <v>35.20718697679975</v>
      </c>
      <c r="P466" s="7" t="n">
        <v>0.02549085739086509</v>
      </c>
      <c r="Q466" s="6" t="n">
        <v>0.6759456410807327</v>
      </c>
      <c r="R466" s="6" t="n">
        <v>-0.3791431186255177</v>
      </c>
      <c r="S466" s="6" t="n">
        <v>60.61</v>
      </c>
      <c r="T466" s="6" t="n">
        <v>1.304563065002152</v>
      </c>
      <c r="U466" s="6" t="n">
        <v>115.6581123157895</v>
      </c>
      <c r="V466" s="7" t="n">
        <v>-0.01531728665207877</v>
      </c>
      <c r="W466" s="7" t="n">
        <v>-0.06298802706923479</v>
      </c>
      <c r="X466" s="7" t="n">
        <v>0.08636825677219062</v>
      </c>
      <c r="Y466" s="7" t="n">
        <v>-0.01345192665684869</v>
      </c>
      <c r="Z466" s="7" t="n">
        <v>-0.09999999999999998</v>
      </c>
      <c r="AA466" s="7" t="n">
        <v>0.583227042533317</v>
      </c>
    </row>
    <row r="467">
      <c r="A467" t="inlineStr">
        <is>
          <t>ANURAS</t>
        </is>
      </c>
      <c r="B467" s="6" t="n">
        <v>1169.099975585938</v>
      </c>
      <c r="C467" s="6" t="n">
        <v>40.48842801904212</v>
      </c>
      <c r="D467" s="6" t="n">
        <v>-0.100680600967619</v>
      </c>
      <c r="E467" s="7" t="n">
        <v>-0.01570183641258205</v>
      </c>
      <c r="F467" s="7" t="n">
        <v>-0.03522201168032013</v>
      </c>
      <c r="G467" s="7" t="n">
        <v>-0.08037189234715025</v>
      </c>
      <c r="H467" s="6" t="n">
        <v>-1</v>
      </c>
      <c r="I467" s="6" t="n">
        <v>40.43411068894144</v>
      </c>
      <c r="J467" s="6" t="n">
        <v>-16.12015867865505</v>
      </c>
      <c r="K467" s="6" t="n">
        <v>0.2893302400208218</v>
      </c>
      <c r="L467" s="6" t="n">
        <v>35.19477348823052</v>
      </c>
      <c r="M467" s="6" t="n">
        <v>-64.80522651176948</v>
      </c>
      <c r="N467" s="6" t="n">
        <v>-74.97141733123793</v>
      </c>
      <c r="O467" s="6" t="n">
        <v>30.25998896263407</v>
      </c>
      <c r="P467" s="7" t="n">
        <v>0.02253267462374223</v>
      </c>
      <c r="Q467" s="6" t="n">
        <v>0.5387497314025453</v>
      </c>
      <c r="R467" s="6" t="n">
        <v>-0.1373112338123867</v>
      </c>
      <c r="S467" s="6" t="n">
        <v>72.92</v>
      </c>
      <c r="T467" s="6" t="n">
        <v>1.300192568290421</v>
      </c>
      <c r="U467" s="6" t="n">
        <v>75.57532372002767</v>
      </c>
      <c r="V467" s="7" t="n">
        <v>-0.00738671496137544</v>
      </c>
      <c r="W467" s="7" t="n">
        <v>-0.05092723023653423</v>
      </c>
      <c r="X467" s="7" t="n">
        <v>-0.07375668091309162</v>
      </c>
      <c r="Y467" s="7" t="n">
        <v>-0.00139112982414813</v>
      </c>
      <c r="Z467" s="7" t="n">
        <v>-0.1727305290144334</v>
      </c>
      <c r="AA467" s="7" t="n">
        <v>0.1170782322116861</v>
      </c>
    </row>
    <row r="468">
      <c r="A468" t="inlineStr">
        <is>
          <t>CESC</t>
        </is>
      </c>
      <c r="B468" s="6" t="n">
        <v>134.1499938964844</v>
      </c>
      <c r="C468" s="6" t="n">
        <v>30.06809651172738</v>
      </c>
      <c r="D468" s="6" t="n">
        <v>-0.2253347301378283</v>
      </c>
      <c r="E468" s="7" t="n">
        <v>-0.04102198617791275</v>
      </c>
      <c r="F468" s="7" t="n">
        <v>-0.09863313551673536</v>
      </c>
      <c r="G468" s="7" t="n">
        <v>-0.144286184161223</v>
      </c>
      <c r="H468" s="6" t="n">
        <v>-1</v>
      </c>
      <c r="I468" s="6" t="n">
        <v>25.4203062657019</v>
      </c>
      <c r="J468" s="6" t="n">
        <v>-12.21325801151582</v>
      </c>
      <c r="K468" s="6" t="n">
        <v>0.232818851059318</v>
      </c>
      <c r="L468" s="6" t="n">
        <v>30.17828082238374</v>
      </c>
      <c r="M468" s="6" t="n">
        <v>-69.82171917761626</v>
      </c>
      <c r="N468" s="6" t="n">
        <v>-84.99086742935438</v>
      </c>
      <c r="O468" s="6" t="n">
        <v>35.57731668294949</v>
      </c>
      <c r="P468" s="7" t="n">
        <v>0.02374600601349708</v>
      </c>
      <c r="Q468" s="6" t="n">
        <v>0.6868882102349521</v>
      </c>
      <c r="R468" s="6" t="n">
        <v>-0.5363180298913994</v>
      </c>
      <c r="S468" s="6" t="n">
        <v>53.74</v>
      </c>
      <c r="T468" s="6" t="n">
        <v>0.9296934468202893</v>
      </c>
      <c r="U468" s="6" t="n">
        <v>29.50150268960097</v>
      </c>
      <c r="V468" s="7" t="n">
        <v>0.002091572342643122</v>
      </c>
      <c r="W468" s="7" t="n">
        <v>-0.08147900654994344</v>
      </c>
      <c r="X468" s="7" t="n">
        <v>-0.1259165213449007</v>
      </c>
      <c r="Y468" s="7" t="n">
        <v>-0.03194290613755735</v>
      </c>
      <c r="Z468" s="7" t="n">
        <v>-0.3197108626013456</v>
      </c>
      <c r="AA468" s="7" t="n">
        <v>0.0339113209748314</v>
      </c>
    </row>
    <row r="469">
      <c r="A469" t="inlineStr">
        <is>
          <t>INDUSINDBK</t>
        </is>
      </c>
      <c r="B469" s="6" t="n">
        <v>903.5</v>
      </c>
      <c r="C469" s="6" t="n">
        <v>37.68349579957831</v>
      </c>
      <c r="D469" s="6" t="n">
        <v>-0.3719509576443664</v>
      </c>
      <c r="E469" s="7" t="n">
        <v>-0.03555168772871076</v>
      </c>
      <c r="F469" s="7" t="n">
        <v>-0.07937640105971056</v>
      </c>
      <c r="G469" s="7" t="n">
        <v>-0.02311154069229993</v>
      </c>
      <c r="H469" s="6" t="n">
        <v>-1</v>
      </c>
      <c r="I469" s="6" t="n">
        <v>31.29755276428895</v>
      </c>
      <c r="J469" s="6" t="n">
        <v>-13.86029435970576</v>
      </c>
      <c r="K469" s="6" t="n">
        <v>0.2873214844037814</v>
      </c>
      <c r="L469" s="6" t="n">
        <v>27.47845189041294</v>
      </c>
      <c r="M469" s="6" t="n">
        <v>-72.52154810958706</v>
      </c>
      <c r="N469" s="6" t="n">
        <v>-74.70189121513437</v>
      </c>
      <c r="O469" s="6" t="n">
        <v>56.52777515394601</v>
      </c>
      <c r="P469" s="7" t="n">
        <v>0.02238127853187864</v>
      </c>
      <c r="Q469" s="6" t="n">
        <v>0.8269768241370088</v>
      </c>
      <c r="R469" s="6" t="n">
        <v>-0.4025300546092938</v>
      </c>
      <c r="S469" s="6" t="n">
        <v>59.97</v>
      </c>
      <c r="T469" s="6" t="n">
        <v>1.094862526015993</v>
      </c>
      <c r="U469" s="6" t="n">
        <v>223.3931335943085</v>
      </c>
      <c r="V469" s="7" t="n">
        <v>0.02904328018223246</v>
      </c>
      <c r="W469" s="7" t="n">
        <v>-0.09441717054673537</v>
      </c>
      <c r="X469" s="7" t="n">
        <v>-0.09409934113729856</v>
      </c>
      <c r="Y469" s="7" t="n">
        <v>-0.04488107013434928</v>
      </c>
      <c r="Z469" s="7" t="n">
        <v>-0.1617571828501995</v>
      </c>
      <c r="AA469" s="7" t="n">
        <v>0.2459912069077774</v>
      </c>
    </row>
    <row r="470">
      <c r="A470" t="inlineStr">
        <is>
          <t>ASTRAL</t>
        </is>
      </c>
      <c r="B470" s="6" t="n">
        <v>1403.300048828125</v>
      </c>
      <c r="C470" s="6" t="n">
        <v>47.40470995603007</v>
      </c>
      <c r="D470" s="6" t="n">
        <v>0.005512430934853042</v>
      </c>
      <c r="E470" s="7" t="n">
        <v>0.0009379836826644006</v>
      </c>
      <c r="F470" s="7" t="n">
        <v>-0.03729497742335353</v>
      </c>
      <c r="G470" s="7" t="n">
        <v>-0.06567737420354458</v>
      </c>
      <c r="H470" s="6" t="n">
        <v>-1</v>
      </c>
      <c r="I470" s="6" t="n">
        <v>29.18639398569042</v>
      </c>
      <c r="J470" s="6" t="n">
        <v>-12.96413419494847</v>
      </c>
      <c r="K470" s="6" t="n">
        <v>0.5085192590267866</v>
      </c>
      <c r="L470" s="6" t="n">
        <v>78.13628343945213</v>
      </c>
      <c r="M470" s="6" t="n">
        <v>-21.86371656054787</v>
      </c>
      <c r="N470" s="6" t="n">
        <v>-35.75547838275715</v>
      </c>
      <c r="O470" s="6" t="n">
        <v>52.30971573995015</v>
      </c>
      <c r="P470" s="7" t="n">
        <v>0.02344518271182678</v>
      </c>
      <c r="Q470" s="6" t="n">
        <v>0.5784355538403571</v>
      </c>
      <c r="R470" s="6" t="n">
        <v>0.1147353291013782</v>
      </c>
      <c r="S470" s="6" t="n">
        <v>49.79</v>
      </c>
      <c r="T470" s="6" t="n">
        <v>0.945607171345007</v>
      </c>
      <c r="U470" s="6" t="n">
        <v>76.54632477384418</v>
      </c>
      <c r="V470" s="7" t="n">
        <v>0.02393290684284932</v>
      </c>
      <c r="W470" s="7" t="n">
        <v>-0.06334261476214864</v>
      </c>
      <c r="X470" s="7" t="n">
        <v>0.05605766584368421</v>
      </c>
      <c r="Y470" s="7" t="n">
        <v>-0.01380651434976254</v>
      </c>
      <c r="Z470" s="7" t="n">
        <v>-0.2053444723716253</v>
      </c>
      <c r="AA470" s="7" t="n">
        <v>0.07159749021653194</v>
      </c>
    </row>
    <row r="471">
      <c r="A471" t="inlineStr">
        <is>
          <t>TATACAP</t>
        </is>
      </c>
      <c r="B471" s="6" t="n">
        <v>321.8999938964844</v>
      </c>
      <c r="C471" s="6" t="n">
        <v>33.54090981657356</v>
      </c>
      <c r="D471" s="6" t="n">
        <v>-0.7002330565512159</v>
      </c>
      <c r="E471" s="7" t="n">
        <v>-0.05594945568934273</v>
      </c>
      <c r="F471" s="7" t="n">
        <v>-0.09796813138094795</v>
      </c>
      <c r="G471" s="7" t="n">
        <v>-0.05396337413333607</v>
      </c>
      <c r="H471" s="6" t="n">
        <v>-1</v>
      </c>
      <c r="I471" s="6" t="n">
        <v>30.28067572577778</v>
      </c>
      <c r="J471" s="6" t="n">
        <v>-20.01431224746433</v>
      </c>
      <c r="K471" s="6" t="n">
        <v>0.1936766503541669</v>
      </c>
      <c r="L471" s="6" t="n">
        <v>20.14476150648563</v>
      </c>
      <c r="M471" s="6" t="n">
        <v>-79.85523849351438</v>
      </c>
      <c r="N471" s="6" t="n">
        <v>-108.0486702791007</v>
      </c>
      <c r="O471" s="6" t="n">
        <v>27.68501633649601</v>
      </c>
      <c r="P471" s="7" t="n">
        <v>0.02597618778698762</v>
      </c>
      <c r="Q471" s="6" t="n">
        <v>0.5567256232923246</v>
      </c>
      <c r="R471" s="6" t="n">
        <v>-0.0293373464298404</v>
      </c>
      <c r="S471" s="6" t="n">
        <v>63.69</v>
      </c>
      <c r="T471" s="6" t="n">
        <v>1.130618476176951</v>
      </c>
      <c r="U471" s="6" t="n">
        <v>54.2474463184711</v>
      </c>
      <c r="V471" s="7" t="n">
        <v>-0.02851972848335793</v>
      </c>
      <c r="W471" s="7" t="n">
        <v>-0.1253905595085745</v>
      </c>
      <c r="X471" s="7" t="n">
        <v>-0.09402209403686723</v>
      </c>
      <c r="Y471" s="7" t="n">
        <v>-0.07585445909618838</v>
      </c>
      <c r="Z471" s="7" t="n">
        <v>-0.1750384832748504</v>
      </c>
      <c r="AA471" s="7" t="n">
        <v>0.08931606324659569</v>
      </c>
    </row>
    <row r="472">
      <c r="A472" t="inlineStr">
        <is>
          <t>ASIANPAINT</t>
        </is>
      </c>
      <c r="B472" s="6" t="n">
        <v>2396.300048828125</v>
      </c>
      <c r="C472" s="6" t="n">
        <v>37.68961099228446</v>
      </c>
      <c r="D472" s="6" t="n">
        <v>0.1264442993196681</v>
      </c>
      <c r="E472" s="7" t="n">
        <v>-0.01490609597173542</v>
      </c>
      <c r="F472" s="7" t="n">
        <v>-0.06818288163422703</v>
      </c>
      <c r="G472" s="7" t="n">
        <v>-0.05709150282870867</v>
      </c>
      <c r="H472" s="6" t="n">
        <v>-1</v>
      </c>
      <c r="I472" s="6" t="n">
        <v>45.78751196114321</v>
      </c>
      <c r="J472" s="6" t="n">
        <v>-27.48838350650829</v>
      </c>
      <c r="K472" s="6" t="n">
        <v>0.2426545553335691</v>
      </c>
      <c r="L472" s="6" t="n">
        <v>43.06360879681488</v>
      </c>
      <c r="M472" s="6" t="n">
        <v>-56.93639120318512</v>
      </c>
      <c r="N472" s="6" t="n">
        <v>-126.2416959191744</v>
      </c>
      <c r="O472" s="6" t="n">
        <v>44.76584097821701</v>
      </c>
      <c r="P472" s="7" t="n">
        <v>0.01784840923571401</v>
      </c>
      <c r="Q472" s="6" t="n">
        <v>0.4739643672234217</v>
      </c>
      <c r="R472" s="6" t="n">
        <v>-0.2770200772417149</v>
      </c>
      <c r="S472" s="6" t="n">
        <v>57.33</v>
      </c>
      <c r="T472" s="6" t="n">
        <v>0.8165038311447858</v>
      </c>
      <c r="U472" s="6" t="n">
        <v>145.5756942638957</v>
      </c>
      <c r="V472" s="7" t="n">
        <v>-0.007743251002846785</v>
      </c>
      <c r="W472" s="7" t="n">
        <v>-0.03437300349427241</v>
      </c>
      <c r="X472" s="7" t="n">
        <v>-0.09265427912604129</v>
      </c>
      <c r="Y472" s="7" t="n">
        <v>0.01516309691811368</v>
      </c>
      <c r="Z472" s="7" t="n">
        <v>-0.1904443079980855</v>
      </c>
      <c r="AA472" s="7" t="n">
        <v>0.1428323145899915</v>
      </c>
    </row>
    <row r="473">
      <c r="A473" t="inlineStr">
        <is>
          <t>PIDILITIND</t>
        </is>
      </c>
      <c r="B473" s="6" t="n">
        <v>1513.699951171875</v>
      </c>
      <c r="C473" s="6" t="n">
        <v>43.41818027356212</v>
      </c>
      <c r="D473" s="6" t="n">
        <v>-0.1371865760653762</v>
      </c>
      <c r="E473" s="7" t="n">
        <v>-0.01049193446587293</v>
      </c>
      <c r="F473" s="7" t="n">
        <v>-0.05575166561288725</v>
      </c>
      <c r="G473" s="7" t="n">
        <v>0.0139526669867831</v>
      </c>
      <c r="H473" s="6" t="n">
        <v>-1</v>
      </c>
      <c r="I473" s="6" t="n">
        <v>36.15818775052301</v>
      </c>
      <c r="J473" s="6" t="n">
        <v>-9.008029243128654</v>
      </c>
      <c r="K473" s="6" t="n">
        <v>0.4081668271447998</v>
      </c>
      <c r="L473" s="6" t="n">
        <v>40.04216194206083</v>
      </c>
      <c r="M473" s="6" t="n">
        <v>-59.95783805793917</v>
      </c>
      <c r="N473" s="6" t="n">
        <v>-52.7238199391171</v>
      </c>
      <c r="O473" s="6" t="n">
        <v>48.85630130332331</v>
      </c>
      <c r="P473" s="7" t="n">
        <v>0.02093210438702004</v>
      </c>
      <c r="Q473" s="6" t="n">
        <v>0.689299654572629</v>
      </c>
      <c r="R473" s="6" t="n">
        <v>-0.217153026264298</v>
      </c>
      <c r="S473" s="6" t="n">
        <v>75.11</v>
      </c>
      <c r="T473" s="6" t="n">
        <v>1.216868641047242</v>
      </c>
      <c r="U473" s="6" t="n">
        <v>96.66544371205309</v>
      </c>
      <c r="V473" s="7" t="n">
        <v>0.03607115069943534</v>
      </c>
      <c r="W473" s="7" t="n">
        <v>-0.04978031941501881</v>
      </c>
      <c r="X473" s="7" t="n">
        <v>-0.01980231360305762</v>
      </c>
      <c r="Y473" s="7" t="n">
        <v>-0.0002442190026327173</v>
      </c>
      <c r="Z473" s="7" t="n">
        <v>-0.1134992965318448</v>
      </c>
      <c r="AA473" s="7" t="n">
        <v>0.2109606927222722</v>
      </c>
    </row>
    <row r="474">
      <c r="A474" t="inlineStr">
        <is>
          <t>BRITANNIA</t>
        </is>
      </c>
      <c r="B474" s="6" t="n">
        <v>4881.39990234375</v>
      </c>
      <c r="C474" s="6" t="n">
        <v>40.5974136861187</v>
      </c>
      <c r="D474" s="6" t="n">
        <v>0.05214912517096237</v>
      </c>
      <c r="E474" s="7" t="n">
        <v>-0.008247690786705286</v>
      </c>
      <c r="F474" s="7" t="n">
        <v>-0.06141911437811243</v>
      </c>
      <c r="G474" s="7" t="n">
        <v>-0.1058444726654411</v>
      </c>
      <c r="H474" s="6" t="n">
        <v>-1</v>
      </c>
      <c r="I474" s="6" t="n">
        <v>49.85126379403021</v>
      </c>
      <c r="J474" s="6" t="n">
        <v>-18.03039302756302</v>
      </c>
      <c r="K474" s="6" t="n">
        <v>0.3852298368842271</v>
      </c>
      <c r="L474" s="6" t="n">
        <v>48.15294269756721</v>
      </c>
      <c r="M474" s="6" t="n">
        <v>-51.84705730243279</v>
      </c>
      <c r="N474" s="6" t="n">
        <v>-72.32944412101678</v>
      </c>
      <c r="O474" s="6" t="n">
        <v>21.51874652163829</v>
      </c>
      <c r="P474" s="7" t="n">
        <v>0.01658488522707919</v>
      </c>
      <c r="Q474" s="6" t="n">
        <v>0.6594954297948764</v>
      </c>
      <c r="R474" s="6" t="n">
        <v>-0.6195297188821055</v>
      </c>
      <c r="S474" s="6" t="n">
        <v>64.64</v>
      </c>
      <c r="T474" s="6" t="n">
        <v>1.050510303581876</v>
      </c>
      <c r="U474" s="6" t="n">
        <v>127.298062046205</v>
      </c>
      <c r="V474" s="7" t="n">
        <v>0.009596670598500445</v>
      </c>
      <c r="W474" s="7" t="n">
        <v>-0.03605847110115523</v>
      </c>
      <c r="X474" s="7" t="n">
        <v>-0.06071800701846697</v>
      </c>
      <c r="Y474" s="7" t="n">
        <v>0.01347762931123087</v>
      </c>
      <c r="Z474" s="7" t="n">
        <v>-0.2086275692494696</v>
      </c>
      <c r="AA474" s="7" t="n">
        <v>0.03111463671003167</v>
      </c>
    </row>
    <row r="475">
      <c r="A475" t="inlineStr">
        <is>
          <t>JINDALSTEL</t>
        </is>
      </c>
      <c r="B475" s="6" t="n">
        <v>1080.099975585938</v>
      </c>
      <c r="C475" s="6" t="n">
        <v>37.55030635000291</v>
      </c>
      <c r="D475" s="6" t="n">
        <v>-0.6688055125953137</v>
      </c>
      <c r="E475" s="7" t="n">
        <v>-0.04088304527824416</v>
      </c>
      <c r="F475" s="7" t="n">
        <v>-0.04174050591880707</v>
      </c>
      <c r="G475" s="7" t="n">
        <v>-0.0513257980603361</v>
      </c>
      <c r="H475" s="6" t="n">
        <v>-1</v>
      </c>
      <c r="I475" s="6" t="n">
        <v>23.38671738989808</v>
      </c>
      <c r="J475" s="6" t="n">
        <v>-20.32742902667891</v>
      </c>
      <c r="K475" s="6" t="n">
        <v>0.03899518820271152</v>
      </c>
      <c r="L475" s="6" t="n">
        <v>29.68540891561388</v>
      </c>
      <c r="M475" s="6" t="n">
        <v>-70.31459108438612</v>
      </c>
      <c r="N475" s="6" t="n">
        <v>-182.8935759000215</v>
      </c>
      <c r="O475" s="6" t="n">
        <v>32.27254030090461</v>
      </c>
      <c r="P475" s="7" t="n">
        <v>0.02810357215717117</v>
      </c>
      <c r="Q475" s="6" t="n">
        <v>4.411468031469602</v>
      </c>
      <c r="R475" s="6" t="n">
        <v>-0.4346604465997103</v>
      </c>
      <c r="S475" s="6" t="n">
        <v>40.1</v>
      </c>
      <c r="T475" s="6" t="n">
        <v>0.8015831767480911</v>
      </c>
      <c r="U475" s="6" t="n">
        <v>104.3848513272413</v>
      </c>
      <c r="V475" s="7" t="n">
        <v>-0.04415931364076331</v>
      </c>
      <c r="W475" s="7" t="n">
        <v>-0.04945883202253409</v>
      </c>
      <c r="X475" s="7" t="n">
        <v>0.04031736092062466</v>
      </c>
      <c r="Y475" s="7" t="n">
        <v>7.726838985200324e-05</v>
      </c>
      <c r="Z475" s="7" t="n">
        <v>-0.1716167999522011</v>
      </c>
      <c r="AA475" s="7" t="n">
        <v>0.1073934214542798</v>
      </c>
    </row>
    <row r="476">
      <c r="A476" t="inlineStr">
        <is>
          <t>NESTLEIND</t>
        </is>
      </c>
      <c r="B476" s="6" t="n">
        <v>1335</v>
      </c>
      <c r="C476" s="6" t="n">
        <v>40.53954595478954</v>
      </c>
      <c r="D476" s="6" t="n">
        <v>-0.1996945556521422</v>
      </c>
      <c r="E476" s="7" t="n">
        <v>-0.01935578213877598</v>
      </c>
      <c r="F476" s="7" t="n">
        <v>-0.06845820127046276</v>
      </c>
      <c r="G476" s="7" t="n">
        <v>-0.01868772881635228</v>
      </c>
      <c r="H476" s="6" t="n">
        <v>-1</v>
      </c>
      <c r="I476" s="6" t="n">
        <v>38.47285847192256</v>
      </c>
      <c r="J476" s="6" t="n">
        <v>-13.91035998906191</v>
      </c>
      <c r="K476" s="6" t="n">
        <v>0.2799038454835494</v>
      </c>
      <c r="L476" s="6" t="n">
        <v>40.44186883711876</v>
      </c>
      <c r="M476" s="6" t="n">
        <v>-59.55813116288124</v>
      </c>
      <c r="N476" s="6" t="n">
        <v>-112.6491066800296</v>
      </c>
      <c r="O476" s="6" t="n">
        <v>24.18378902152674</v>
      </c>
      <c r="P476" s="7" t="n">
        <v>0.02131544912118514</v>
      </c>
      <c r="Q476" s="6" t="n">
        <v>1.085269482142129</v>
      </c>
      <c r="R476" s="6" t="n">
        <v>-0.5674532648451136</v>
      </c>
      <c r="S476" s="6" t="n">
        <v>65.17</v>
      </c>
      <c r="T476" s="6" t="n">
        <v>0.9589746608199182</v>
      </c>
      <c r="U476" s="6" t="n">
        <v>166.4871019963809</v>
      </c>
      <c r="V476" s="7" t="n">
        <v>-0.008172362555720625</v>
      </c>
      <c r="W476" s="7" t="n">
        <v>-0.04506437768240346</v>
      </c>
      <c r="X476" s="7" t="n">
        <v>-0.06447091800981075</v>
      </c>
      <c r="Y476" s="7" t="n">
        <v>0.004471722729982641</v>
      </c>
      <c r="Z476" s="7" t="n">
        <v>-0.1403734707018673</v>
      </c>
      <c r="AA476" s="7" t="n">
        <v>0.1640427209745439</v>
      </c>
    </row>
    <row r="477">
      <c r="A477" t="inlineStr">
        <is>
          <t>SJVN</t>
        </is>
      </c>
      <c r="B477" s="6" t="n">
        <v>57.15000152587891</v>
      </c>
      <c r="C477" s="6" t="n">
        <v>15.58112670069717</v>
      </c>
      <c r="D477" s="6" t="n">
        <v>-0.969712618566238</v>
      </c>
      <c r="E477" s="7" t="n">
        <v>-0.08400981517147743</v>
      </c>
      <c r="F477" s="7" t="n">
        <v>-0.1185125010881111</v>
      </c>
      <c r="G477" s="7" t="n">
        <v>-0.1937614133821097</v>
      </c>
      <c r="H477" s="6" t="n">
        <v>-1</v>
      </c>
      <c r="I477" s="6" t="n">
        <v>37.85174032420747</v>
      </c>
      <c r="J477" s="6" t="n">
        <v>-34.53449308733472</v>
      </c>
      <c r="K477" s="6" t="n">
        <v>0.09902218806529237</v>
      </c>
      <c r="L477" s="6" t="n">
        <v>4.941197590009986</v>
      </c>
      <c r="M477" s="6" t="n">
        <v>-95.05880240999001</v>
      </c>
      <c r="N477" s="6" t="n">
        <v>-132.2066265883116</v>
      </c>
      <c r="O477" s="6" t="n">
        <v>7.968214166915189</v>
      </c>
      <c r="P477" s="7" t="n">
        <v>0.02218634425703763</v>
      </c>
      <c r="Q477" s="6" t="n">
        <v>0.4235404659352853</v>
      </c>
      <c r="R477" s="6" t="n">
        <v>-0.8778418277653354</v>
      </c>
      <c r="S477" s="6" t="n">
        <v>44</v>
      </c>
      <c r="T477" s="6" t="n">
        <v>0.9503650265670223</v>
      </c>
      <c r="U477" s="6" t="n">
        <v>18.34759321960496</v>
      </c>
      <c r="V477" s="7" t="n">
        <v>-0.04479358554498203</v>
      </c>
      <c r="W477" s="7" t="n">
        <v>-0.1323819774875538</v>
      </c>
      <c r="X477" s="7" t="n">
        <v>-0.1836543311160932</v>
      </c>
      <c r="Y477" s="7" t="n">
        <v>-0.08284587707516766</v>
      </c>
      <c r="Z477" s="7" t="n">
        <v>-0.3613463239787894</v>
      </c>
      <c r="AA477" s="7" t="n">
        <v>0.007403525242933862</v>
      </c>
    </row>
    <row r="478">
      <c r="A478" t="inlineStr">
        <is>
          <t>GLAXO</t>
        </is>
      </c>
      <c r="B478" s="6" t="n">
        <v>2753.5</v>
      </c>
      <c r="C478" s="6" t="n">
        <v>42.30146879589322</v>
      </c>
      <c r="D478" s="6" t="n">
        <v>-0.6484280479844391</v>
      </c>
      <c r="E478" s="7" t="n">
        <v>-0.02694755168450547</v>
      </c>
      <c r="F478" s="7" t="n">
        <v>-0.02238275632611852</v>
      </c>
      <c r="G478" s="7" t="n">
        <v>0.1114517372355113</v>
      </c>
      <c r="H478" s="6" t="n">
        <v>-1</v>
      </c>
      <c r="I478" s="6" t="n">
        <v>20.42235011683835</v>
      </c>
      <c r="J478" s="6" t="n">
        <v>5.010689897896832</v>
      </c>
      <c r="K478" s="6" t="n">
        <v>0.1267646854917065</v>
      </c>
      <c r="L478" s="6" t="n">
        <v>16.60714285714286</v>
      </c>
      <c r="M478" s="6" t="n">
        <v>-83.39285714285714</v>
      </c>
      <c r="N478" s="6" t="n">
        <v>-159.7014701014854</v>
      </c>
      <c r="O478" s="6" t="n">
        <v>76.35962911099804</v>
      </c>
      <c r="P478" s="7" t="n">
        <v>0.02918476870115006</v>
      </c>
      <c r="Q478" s="6" t="n">
        <v>0.4282871254479767</v>
      </c>
      <c r="R478" s="6" t="n">
        <v>0.6673670234979299</v>
      </c>
      <c r="S478" s="6" t="n">
        <v>39.1</v>
      </c>
      <c r="T478" s="6" t="n">
        <v>0.8498152575527058</v>
      </c>
      <c r="U478" s="6" t="n">
        <v>20.7385373020919</v>
      </c>
      <c r="V478" s="7" t="n">
        <v>-0.04933707608128157</v>
      </c>
      <c r="W478" s="7" t="n">
        <v>-0.06907162264368349</v>
      </c>
      <c r="X478" s="7" t="n">
        <v>0.1375748812228879</v>
      </c>
      <c r="Y478" s="7" t="n">
        <v>-0.0195355222312974</v>
      </c>
      <c r="Z478" s="7" t="n">
        <v>-0.1176658944843401</v>
      </c>
      <c r="AA478" s="7" t="n">
        <v>0.3186628376152159</v>
      </c>
    </row>
    <row r="479">
      <c r="A479" t="inlineStr">
        <is>
          <t>CANHLIFE</t>
        </is>
      </c>
      <c r="B479" s="6" t="n">
        <v>143.0500030517578</v>
      </c>
      <c r="C479" s="6" t="n">
        <v>34.29083845657847</v>
      </c>
      <c r="D479" s="6" t="n">
        <v>-0.8494375085703826</v>
      </c>
      <c r="E479" s="7" t="n">
        <v>-0.04946374244225749</v>
      </c>
      <c r="F479" s="7" t="n">
        <v>-0.05162248953663662</v>
      </c>
      <c r="G479" s="7" t="n">
        <v>-0.01530373634739779</v>
      </c>
      <c r="H479" s="6" t="n">
        <v>-1</v>
      </c>
      <c r="I479" s="6" t="n">
        <v>34.3617422542307</v>
      </c>
      <c r="J479" s="6" t="n">
        <v>-20.320592604429</v>
      </c>
      <c r="K479" s="6" t="n">
        <v>0.0001547286336060085</v>
      </c>
      <c r="L479" s="6" t="n">
        <v>35.75938941154086</v>
      </c>
      <c r="M479" s="6" t="n">
        <v>-64.24061058845915</v>
      </c>
      <c r="N479" s="6" t="n">
        <v>-198.6036507910322</v>
      </c>
      <c r="O479" s="6" t="n">
        <v>28.67087883133499</v>
      </c>
      <c r="P479" s="7" t="n">
        <v>0.03995062721324813</v>
      </c>
      <c r="Q479" s="6" t="n">
        <v>0.6666304047800744</v>
      </c>
      <c r="R479" s="6" t="n">
        <v>-0.4896260709032428</v>
      </c>
      <c r="S479" s="6" t="n">
        <v>43.64</v>
      </c>
      <c r="T479" s="6" t="n">
        <v>0.9556762438682551</v>
      </c>
      <c r="U479" s="6" t="n">
        <v>12.22931247015951</v>
      </c>
      <c r="V479" s="7" t="n">
        <v>-0.03200700884158969</v>
      </c>
      <c r="W479" s="7" t="n">
        <v>-0.07092289460524459</v>
      </c>
      <c r="X479" s="7" t="n">
        <v>-0.02626002960193197</v>
      </c>
      <c r="Y479" s="7" t="n">
        <v>-0.02138679419285849</v>
      </c>
      <c r="Z479" s="7" t="n">
        <v>-0.1395290367511317</v>
      </c>
      <c r="AA479" s="7" t="n">
        <v>0.3531312035562828</v>
      </c>
    </row>
    <row r="480">
      <c r="A480" t="inlineStr">
        <is>
          <t>SIEMENS</t>
        </is>
      </c>
      <c r="B480" s="6" t="n">
        <v>3832.60009765625</v>
      </c>
      <c r="C480" s="6" t="n">
        <v>49.10128935849338</v>
      </c>
      <c r="D480" s="6" t="n">
        <v>-0.1552695550612121</v>
      </c>
      <c r="E480" s="7" t="n">
        <v>-0.0008798061874859542</v>
      </c>
      <c r="F480" s="7" t="n">
        <v>-0.01943223706550401</v>
      </c>
      <c r="G480" s="7" t="n">
        <v>0.09029546858708293</v>
      </c>
      <c r="H480" s="6" t="n">
        <v>-1</v>
      </c>
      <c r="I480" s="6" t="n">
        <v>24.87224750774409</v>
      </c>
      <c r="J480" s="6" t="n">
        <v>-15.93839532030684</v>
      </c>
      <c r="K480" s="6" t="n">
        <v>0.4901277631777187</v>
      </c>
      <c r="L480" s="6" t="n">
        <v>53.17434298591613</v>
      </c>
      <c r="M480" s="6" t="n">
        <v>-46.82565701408387</v>
      </c>
      <c r="N480" s="6" t="n">
        <v>-54.05454155832317</v>
      </c>
      <c r="O480" s="6" t="n">
        <v>67.91761221884261</v>
      </c>
      <c r="P480" s="7" t="n">
        <v>0.02417918999052885</v>
      </c>
      <c r="Q480" s="6" t="n">
        <v>0.732302387952748</v>
      </c>
      <c r="R480" s="6" t="n">
        <v>-0.04941776854205916</v>
      </c>
      <c r="S480" s="6" t="n">
        <v>44.22</v>
      </c>
      <c r="T480" s="6" t="n">
        <v>0.9562735175814193</v>
      </c>
      <c r="U480" s="6" t="n">
        <v>95.58792448015544</v>
      </c>
      <c r="V480" s="7" t="n">
        <v>0.03304584842486524</v>
      </c>
      <c r="W480" s="7" t="n">
        <v>-0.03004073335485591</v>
      </c>
      <c r="X480" s="7" t="n">
        <v>0.09718071440353149</v>
      </c>
      <c r="Y480" s="7" t="n">
        <v>0.01949536705753019</v>
      </c>
      <c r="Z480" s="7" t="n">
        <v>-0.07634834244550848</v>
      </c>
      <c r="AA480" s="7" t="n">
        <v>0.3628569123534331</v>
      </c>
    </row>
    <row r="481">
      <c r="A481" t="inlineStr">
        <is>
          <t>IRB</t>
        </is>
      </c>
      <c r="B481" s="6" t="n">
        <v>17.14999961853027</v>
      </c>
      <c r="C481" s="6" t="n">
        <v>34.13646551243134</v>
      </c>
      <c r="D481" s="6" t="n">
        <v>-0.5396069068307006</v>
      </c>
      <c r="E481" s="7" t="n">
        <v>-0.0554086935965995</v>
      </c>
      <c r="F481" s="7" t="n">
        <v>-0.09388731952647122</v>
      </c>
      <c r="G481" s="7" t="n">
        <v>-0.1588030313302917</v>
      </c>
      <c r="H481" s="6" t="n">
        <v>-1</v>
      </c>
      <c r="I481" s="6" t="n">
        <v>25.59736462113389</v>
      </c>
      <c r="J481" s="6" t="n">
        <v>-9.729609742601355</v>
      </c>
      <c r="K481" s="6" t="n">
        <v>0.250467924657322</v>
      </c>
      <c r="L481" s="6" t="n">
        <v>16.73638998665654</v>
      </c>
      <c r="M481" s="6" t="n">
        <v>-83.26361001334347</v>
      </c>
      <c r="N481" s="6" t="n">
        <v>-86.35248264455156</v>
      </c>
      <c r="O481" s="6" t="n">
        <v>30.74308342259546</v>
      </c>
      <c r="P481" s="7" t="n">
        <v>0.02717068721423779</v>
      </c>
      <c r="Q481" s="6" t="n">
        <v>0.284541131754725</v>
      </c>
      <c r="R481" s="6" t="n">
        <v>-0.07686536437919109</v>
      </c>
      <c r="S481" s="6" t="n">
        <v>49.76</v>
      </c>
      <c r="T481" s="6" t="n">
        <v>1.173086897071998</v>
      </c>
      <c r="U481" s="6" t="n">
        <v>30.74230481179179</v>
      </c>
      <c r="V481" s="7" t="n">
        <v>0.01001178332608821</v>
      </c>
      <c r="W481" s="7" t="n">
        <v>-0.1090909289075183</v>
      </c>
      <c r="X481" s="7" t="n">
        <v>-0.1484545580331171</v>
      </c>
      <c r="Y481" s="7" t="n">
        <v>-0.05955482849513216</v>
      </c>
      <c r="Z481" s="7" t="n">
        <v>-0.280477829888366</v>
      </c>
      <c r="AA481" s="7" t="n">
        <v>0.02388057424061341</v>
      </c>
    </row>
    <row r="482">
      <c r="A482" t="inlineStr">
        <is>
          <t>ANTHEM</t>
        </is>
      </c>
      <c r="B482" s="6" t="n">
        <v>881.4000244140625</v>
      </c>
      <c r="C482" s="6" t="n">
        <v>48.60106755931675</v>
      </c>
      <c r="D482" s="6" t="n">
        <v>-0.6599035021437519</v>
      </c>
      <c r="E482" s="7" t="n">
        <v>-0.01787030136712531</v>
      </c>
      <c r="F482" s="7" t="n">
        <v>-0.00547471546283651</v>
      </c>
      <c r="G482" s="7" t="n">
        <v>0.1693883011681137</v>
      </c>
      <c r="H482" s="6" t="n">
        <v>-1</v>
      </c>
      <c r="I482" s="6" t="n">
        <v>25.61092503526521</v>
      </c>
      <c r="J482" s="6" t="n">
        <v>-4.856802356079665</v>
      </c>
      <c r="K482" s="6" t="n">
        <v>0.3860449586486034</v>
      </c>
      <c r="L482" s="6" t="n">
        <v>41.53722693890099</v>
      </c>
      <c r="M482" s="6" t="n">
        <v>-58.46277306109901</v>
      </c>
      <c r="N482" s="6" t="n">
        <v>-58.69343852106523</v>
      </c>
      <c r="O482" s="6" t="n">
        <v>67.03002942335661</v>
      </c>
      <c r="P482" s="7" t="n">
        <v>0.03005945747749877</v>
      </c>
      <c r="Q482" s="6" t="n">
        <v>0.6883816130815866</v>
      </c>
      <c r="R482" s="6" t="n">
        <v>-0.1898563143906128</v>
      </c>
      <c r="S482" s="6" t="n">
        <v>61.83</v>
      </c>
      <c r="T482" s="6" t="n">
        <v>1.096898949758728</v>
      </c>
      <c r="U482" s="6" t="n">
        <v>76.96994292425265</v>
      </c>
      <c r="V482" s="7" t="n">
        <v>0.01339468170630931</v>
      </c>
      <c r="W482" s="7" t="n">
        <v>-0.07976609349823915</v>
      </c>
      <c r="X482" s="7" t="n">
        <v>0.1752783653142247</v>
      </c>
      <c r="Y482" s="7" t="n">
        <v>-0.03022999308585306</v>
      </c>
      <c r="Z482" s="7" t="n">
        <v>-0.09835810401469669</v>
      </c>
      <c r="AA482" s="7" t="n">
        <v>0.5258534179203262</v>
      </c>
    </row>
    <row r="483">
      <c r="A483" t="inlineStr">
        <is>
          <t>APOLLOHOSP</t>
        </is>
      </c>
      <c r="B483" s="6" t="n">
        <v>7880</v>
      </c>
      <c r="C483" s="6" t="n">
        <v>24.93506187737336</v>
      </c>
      <c r="D483" s="6" t="n">
        <v>-1.377554057819049</v>
      </c>
      <c r="E483" s="7" t="n">
        <v>-0.08940158199141401</v>
      </c>
      <c r="F483" s="7" t="n">
        <v>-0.09929935305361492</v>
      </c>
      <c r="G483" s="7" t="n">
        <v>-0.0214885750147582</v>
      </c>
      <c r="H483" s="6" t="n">
        <v>-1</v>
      </c>
      <c r="I483" s="6" t="n">
        <v>27.49656585365763</v>
      </c>
      <c r="J483" s="6" t="n">
        <v>-36.072830274268</v>
      </c>
      <c r="K483" s="6" t="n">
        <v>-0.02495569979227689</v>
      </c>
      <c r="L483" s="6" t="n">
        <v>5.852115460656386</v>
      </c>
      <c r="M483" s="6" t="n">
        <v>-94.14788453934361</v>
      </c>
      <c r="N483" s="6" t="n">
        <v>-172.2086768609212</v>
      </c>
      <c r="O483" s="6" t="n">
        <v>15.00091935731562</v>
      </c>
      <c r="P483" s="7" t="n">
        <v>0.02353026703740473</v>
      </c>
      <c r="Q483" s="6" t="n">
        <v>1.670484010574182</v>
      </c>
      <c r="R483" s="6" t="n">
        <v>-0.7587682625865159</v>
      </c>
      <c r="S483" s="6" t="n">
        <v>58.37</v>
      </c>
      <c r="T483" s="6" t="n">
        <v>0.9650805198240799</v>
      </c>
      <c r="U483" s="6" t="n">
        <v>451.3686288944444</v>
      </c>
      <c r="V483" s="7" t="n">
        <v>-0.08996419909920317</v>
      </c>
      <c r="W483" s="7" t="n">
        <v>-0.1083451202263084</v>
      </c>
      <c r="X483" s="7" t="n">
        <v>-0.1136257932925682</v>
      </c>
      <c r="Y483" s="7" t="n">
        <v>-0.05880901981392228</v>
      </c>
      <c r="Z483" s="7" t="n">
        <v>-0.1312496554765449</v>
      </c>
      <c r="AA483" s="7" t="n">
        <v>0.1796680137956981</v>
      </c>
    </row>
    <row r="484">
      <c r="A484" t="inlineStr">
        <is>
          <t>LICHSGFIN</t>
        </is>
      </c>
      <c r="B484" s="6" t="n">
        <v>502.7000122070312</v>
      </c>
      <c r="C484" s="6" t="n">
        <v>32.96878233006836</v>
      </c>
      <c r="D484" s="6" t="n">
        <v>-1.642056304949423</v>
      </c>
      <c r="E484" s="7" t="n">
        <v>-0.08353803890628486</v>
      </c>
      <c r="F484" s="7" t="n">
        <v>-0.04756430930810618</v>
      </c>
      <c r="G484" s="7" t="n">
        <v>-0.04252293267057516</v>
      </c>
      <c r="H484" s="6" t="n">
        <v>-1</v>
      </c>
      <c r="I484" s="6" t="n">
        <v>25.54782855960937</v>
      </c>
      <c r="J484" s="6" t="n">
        <v>-17.68649412733014</v>
      </c>
      <c r="K484" s="6" t="n">
        <v>-0.0361556557800135</v>
      </c>
      <c r="L484" s="6" t="n">
        <v>4.945415287953026</v>
      </c>
      <c r="M484" s="6" t="n">
        <v>-95.05458471204697</v>
      </c>
      <c r="N484" s="6" t="n">
        <v>-211.9423353415161</v>
      </c>
      <c r="O484" s="6" t="n">
        <v>45.29315069620417</v>
      </c>
      <c r="P484" s="7" t="n">
        <v>0.0325372979230522</v>
      </c>
      <c r="Q484" s="6" t="n">
        <v>0.2913869345341717</v>
      </c>
      <c r="R484" s="6" t="n">
        <v>-0.7076289958825821</v>
      </c>
      <c r="S484" s="6" t="n">
        <v>43.06</v>
      </c>
      <c r="T484" s="6" t="n">
        <v>0.9125588098164711</v>
      </c>
      <c r="U484" s="6" t="n">
        <v>189.0732074564048</v>
      </c>
      <c r="V484" s="7" t="n">
        <v>-0.1089249482366937</v>
      </c>
      <c r="W484" s="7" t="n">
        <v>-0.08931157208871154</v>
      </c>
      <c r="X484" s="7" t="n">
        <v>-0.07085822094775374</v>
      </c>
      <c r="Y484" s="7" t="n">
        <v>-0.03977547167632545</v>
      </c>
      <c r="Z484" s="7" t="n">
        <v>-0.1427727017637987</v>
      </c>
      <c r="AA484" s="7" t="n">
        <v>0.117440410106195</v>
      </c>
    </row>
    <row r="485">
      <c r="A485" t="inlineStr">
        <is>
          <t>CUMMINSIND</t>
        </is>
      </c>
      <c r="B485" s="6" t="n">
        <v>4908</v>
      </c>
      <c r="C485" s="6" t="n">
        <v>44.03707969540825</v>
      </c>
      <c r="D485" s="6" t="n">
        <v>0.05694375428430568</v>
      </c>
      <c r="E485" s="7" t="n">
        <v>-0.01080097112817735</v>
      </c>
      <c r="F485" s="7" t="n">
        <v>-0.04744825522313834</v>
      </c>
      <c r="G485" s="7" t="n">
        <v>-0.01679274971572353</v>
      </c>
      <c r="H485" s="6" t="n">
        <v>-1</v>
      </c>
      <c r="I485" s="6" t="n">
        <v>33.21436069627943</v>
      </c>
      <c r="J485" s="6" t="n">
        <v>-19.5154357048567</v>
      </c>
      <c r="K485" s="6" t="n">
        <v>0.3870517626704794</v>
      </c>
      <c r="L485" s="6" t="n">
        <v>42.38578680203046</v>
      </c>
      <c r="M485" s="6" t="n">
        <v>-57.61421319796954</v>
      </c>
      <c r="N485" s="6" t="n">
        <v>-63.14065338455558</v>
      </c>
      <c r="O485" s="6" t="n">
        <v>37.52524477612236</v>
      </c>
      <c r="P485" s="7" t="n">
        <v>0.02076442139383982</v>
      </c>
      <c r="Q485" s="6" t="n">
        <v>1.570428822618941</v>
      </c>
      <c r="R485" s="6" t="n">
        <v>-0.3947760852659988</v>
      </c>
      <c r="S485" s="6" t="n">
        <v>70.61</v>
      </c>
      <c r="T485" s="6" t="n">
        <v>1.178758639110547</v>
      </c>
      <c r="U485" s="6" t="n">
        <v>218.5904182940864</v>
      </c>
      <c r="V485" s="7" t="n">
        <v>0.02249999999999996</v>
      </c>
      <c r="W485" s="7" t="n">
        <v>-0.02619047619047621</v>
      </c>
      <c r="X485" s="7" t="n">
        <v>-0.09917021108986002</v>
      </c>
      <c r="Y485" s="7" t="n">
        <v>0.02334562422190989</v>
      </c>
      <c r="Z485" s="7" t="n">
        <v>-0.1887363348882291</v>
      </c>
      <c r="AA485" s="7" t="n">
        <v>0.2804149291630096</v>
      </c>
    </row>
    <row r="486">
      <c r="A486" t="inlineStr">
        <is>
          <t>TATACONSUM</t>
        </is>
      </c>
      <c r="B486" s="6" t="n">
        <v>969</v>
      </c>
      <c r="C486" s="6" t="n">
        <v>40.53178462203134</v>
      </c>
      <c r="D486" s="6" t="n">
        <v>0.02076520746709376</v>
      </c>
      <c r="E486" s="7" t="n">
        <v>-0.01328601170495136</v>
      </c>
      <c r="F486" s="7" t="n">
        <v>-0.0592625704615245</v>
      </c>
      <c r="G486" s="7" t="n">
        <v>-0.1229150830835003</v>
      </c>
      <c r="H486" s="6" t="n">
        <v>-1</v>
      </c>
      <c r="I486" s="6" t="n">
        <v>44.97974310647351</v>
      </c>
      <c r="J486" s="6" t="n">
        <v>-18.34794721400699</v>
      </c>
      <c r="K486" s="6" t="n">
        <v>0.3283526493784155</v>
      </c>
      <c r="L486" s="6" t="n">
        <v>31.87251512707554</v>
      </c>
      <c r="M486" s="6" t="n">
        <v>-68.12748487292446</v>
      </c>
      <c r="N486" s="6" t="n">
        <v>-85.53079779891502</v>
      </c>
      <c r="O486" s="6" t="n">
        <v>24.26643768942108</v>
      </c>
      <c r="P486" s="7" t="n">
        <v>0.01752360946338918</v>
      </c>
      <c r="Q486" s="6" t="n">
        <v>0.5231001689798075</v>
      </c>
      <c r="R486" s="6" t="n">
        <v>-0.05455571444920853</v>
      </c>
      <c r="S486" s="6" t="n">
        <v>67.88</v>
      </c>
      <c r="T486" s="6" t="n">
        <v>1.075582316590081</v>
      </c>
      <c r="U486" s="6" t="n">
        <v>128.9956845374701</v>
      </c>
      <c r="V486" s="7" t="n">
        <v>0.001343378915542148</v>
      </c>
      <c r="W486" s="7" t="n">
        <v>-0.04447290865960152</v>
      </c>
      <c r="X486" s="7" t="n">
        <v>-0.1171647033950473</v>
      </c>
      <c r="Y486" s="7" t="n">
        <v>0.005063191752784579</v>
      </c>
      <c r="Z486" s="7" t="n">
        <v>-0.2381699335608013</v>
      </c>
      <c r="AA486" s="7" t="n">
        <v>0.02539682539682531</v>
      </c>
    </row>
    <row r="487">
      <c r="A487" t="inlineStr">
        <is>
          <t>COCHINSHIP</t>
        </is>
      </c>
      <c r="B487" s="6" t="n">
        <v>1289</v>
      </c>
      <c r="C487" s="6" t="n">
        <v>34.47831817106476</v>
      </c>
      <c r="D487" s="6" t="n">
        <v>-0.5460042157586507</v>
      </c>
      <c r="E487" s="7" t="n">
        <v>-0.05375967529479253</v>
      </c>
      <c r="F487" s="7" t="n">
        <v>-0.1018868818833523</v>
      </c>
      <c r="G487" s="7" t="n">
        <v>-0.1307078404865359</v>
      </c>
      <c r="H487" s="6" t="n">
        <v>-1</v>
      </c>
      <c r="I487" s="6" t="n">
        <v>24.86015884364724</v>
      </c>
      <c r="J487" s="6" t="n">
        <v>-18.23499938394892</v>
      </c>
      <c r="K487" s="6" t="n">
        <v>0.2415354839932908</v>
      </c>
      <c r="L487" s="6" t="n">
        <v>16.09354916435581</v>
      </c>
      <c r="M487" s="6" t="n">
        <v>-83.90645083564419</v>
      </c>
      <c r="N487" s="6" t="n">
        <v>-106.0739121823291</v>
      </c>
      <c r="O487" s="6" t="n">
        <v>49.91543333687536</v>
      </c>
      <c r="P487" s="7" t="n">
        <v>0.02940194291358735</v>
      </c>
      <c r="Q487" s="6" t="n">
        <v>0.4168777366618476</v>
      </c>
      <c r="R487" s="6" t="n">
        <v>-0.1397897324750105</v>
      </c>
      <c r="S487" s="6" t="n">
        <v>42.53</v>
      </c>
      <c r="T487" s="6" t="n">
        <v>1.091520377784622</v>
      </c>
      <c r="U487" s="6" t="n">
        <v>167.4808271632887</v>
      </c>
      <c r="V487" s="7" t="n">
        <v>-0.05171782998811181</v>
      </c>
      <c r="W487" s="7" t="n">
        <v>-0.155574676887694</v>
      </c>
      <c r="X487" s="7" t="n">
        <v>-0.07215218847822502</v>
      </c>
      <c r="Y487" s="7" t="n">
        <v>-0.1060385764753079</v>
      </c>
      <c r="Z487" s="7" t="n">
        <v>-0.3084826390796161</v>
      </c>
      <c r="AA487" s="7" t="n">
        <v>0.08715311914574442</v>
      </c>
    </row>
    <row r="488">
      <c r="A488" t="inlineStr">
        <is>
          <t>TRITURBINE</t>
        </is>
      </c>
      <c r="B488" s="6" t="n">
        <v>535.7000122070312</v>
      </c>
      <c r="C488" s="6" t="n">
        <v>39.67617699734907</v>
      </c>
      <c r="D488" s="6" t="n">
        <v>-0.2361485367191394</v>
      </c>
      <c r="E488" s="7" t="n">
        <v>-0.03115686451050792</v>
      </c>
      <c r="F488" s="7" t="n">
        <v>-0.07047253603680947</v>
      </c>
      <c r="G488" s="7" t="n">
        <v>-0.04656546844161791</v>
      </c>
      <c r="H488" s="6" t="n">
        <v>-1</v>
      </c>
      <c r="I488" s="6" t="n">
        <v>27.45778939156032</v>
      </c>
      <c r="J488" s="6" t="n">
        <v>-17.36995456399963</v>
      </c>
      <c r="K488" s="6" t="n">
        <v>0.1982422183682873</v>
      </c>
      <c r="L488" s="6" t="n">
        <v>31.58392700040156</v>
      </c>
      <c r="M488" s="6" t="n">
        <v>-68.41607299959844</v>
      </c>
      <c r="N488" s="6" t="n">
        <v>-144.2579194748764</v>
      </c>
      <c r="O488" s="6" t="n">
        <v>25.06653748862151</v>
      </c>
      <c r="P488" s="7" t="n">
        <v>0.0306993999488706</v>
      </c>
      <c r="Q488" s="6" t="n">
        <v>0.8656032828648453</v>
      </c>
      <c r="R488" s="6" t="n">
        <v>-0.4451189997898197</v>
      </c>
      <c r="S488" s="6" t="n">
        <v>46.94</v>
      </c>
      <c r="T488" s="6" t="n">
        <v>0.7414544765274531</v>
      </c>
      <c r="U488" s="6" t="n">
        <v>28.17826221383442</v>
      </c>
      <c r="V488" s="7" t="n">
        <v>-0.02891328106796087</v>
      </c>
      <c r="W488" s="7" t="n">
        <v>-0.05810986864697798</v>
      </c>
      <c r="X488" s="7" t="n">
        <v>-0.1283307654064194</v>
      </c>
      <c r="Y488" s="7" t="n">
        <v>-0.008573768234591883</v>
      </c>
      <c r="Z488" s="7" t="n">
        <v>-0.3174727667769832</v>
      </c>
      <c r="AA488" s="7" t="n">
        <v>0.2549513989262391</v>
      </c>
    </row>
    <row r="489">
      <c r="A489" t="inlineStr">
        <is>
          <t>WAAREEENER</t>
        </is>
      </c>
      <c r="B489" s="6" t="n">
        <v>2388.5</v>
      </c>
      <c r="C489" s="6" t="n">
        <v>36.37525845573654</v>
      </c>
      <c r="D489" s="6" t="n">
        <v>-0.3532002341206916</v>
      </c>
      <c r="E489" s="7" t="n">
        <v>-0.03609613701819259</v>
      </c>
      <c r="F489" s="7" t="n">
        <v>-0.07587675101486924</v>
      </c>
      <c r="G489" s="7" t="n">
        <v>-0.168680748113179</v>
      </c>
      <c r="H489" s="6" t="n">
        <v>-1</v>
      </c>
      <c r="I489" s="6" t="n">
        <v>43.0760078137894</v>
      </c>
      <c r="J489" s="6" t="n">
        <v>-19.22063360472551</v>
      </c>
      <c r="K489" s="6" t="n">
        <v>0.2527030529761664</v>
      </c>
      <c r="L489" s="6" t="n">
        <v>33.66716165673395</v>
      </c>
      <c r="M489" s="6" t="n">
        <v>-66.33283834326605</v>
      </c>
      <c r="N489" s="6" t="n">
        <v>-100.5102924694315</v>
      </c>
      <c r="O489" s="6" t="n">
        <v>36.68517852972727</v>
      </c>
      <c r="P489" s="7" t="n">
        <v>0.02245697039315763</v>
      </c>
      <c r="Q489" s="6" t="n">
        <v>0.5234156545810441</v>
      </c>
      <c r="R489" s="6" t="n">
        <v>-0.2808356162264403</v>
      </c>
      <c r="S489" s="6" t="n">
        <v>38.28</v>
      </c>
      <c r="T489" s="6" t="n">
        <v>0.9190876350540217</v>
      </c>
      <c r="U489" s="6" t="n">
        <v>155.5374617971178</v>
      </c>
      <c r="V489" s="7" t="n">
        <v>0.003571428571428559</v>
      </c>
      <c r="W489" s="7" t="n">
        <v>-0.07025426346275376</v>
      </c>
      <c r="X489" s="7" t="n">
        <v>-0.1523789118115193</v>
      </c>
      <c r="Y489" s="7" t="n">
        <v>-0.02071816305036767</v>
      </c>
      <c r="Z489" s="7" t="n">
        <v>-0.3568578321811657</v>
      </c>
      <c r="AA489" s="7" t="n">
        <v>0.03798179072382379</v>
      </c>
    </row>
    <row r="490">
      <c r="A490" t="inlineStr">
        <is>
          <t>ELGIEQUIP</t>
        </is>
      </c>
      <c r="B490" s="6" t="n">
        <v>600.3499755859375</v>
      </c>
      <c r="C490" s="6" t="n">
        <v>47.98933796499292</v>
      </c>
      <c r="D490" s="6" t="n">
        <v>-0.3133578363901436</v>
      </c>
      <c r="E490" s="7" t="n">
        <v>-0.007218310738756895</v>
      </c>
      <c r="F490" s="7" t="n">
        <v>-0.009674821633045005</v>
      </c>
      <c r="G490" s="7" t="n">
        <v>0.1000151459151777</v>
      </c>
      <c r="H490" s="6" t="n">
        <v>-1</v>
      </c>
      <c r="I490" s="6" t="n">
        <v>10.29283151081782</v>
      </c>
      <c r="J490" s="6" t="n">
        <v>2.155644937228956</v>
      </c>
      <c r="K490" s="6" t="n">
        <v>0.405391682941913</v>
      </c>
      <c r="L490" s="6" t="n">
        <v>52.03659620488405</v>
      </c>
      <c r="M490" s="6" t="n">
        <v>-47.96340379511595</v>
      </c>
      <c r="N490" s="6" t="n">
        <v>-63.59901531498949</v>
      </c>
      <c r="O490" s="6" t="n">
        <v>56.50711162912854</v>
      </c>
      <c r="P490" s="7" t="n">
        <v>0.02742892191585595</v>
      </c>
      <c r="Q490" s="6" t="n">
        <v>0.8142374367403137</v>
      </c>
      <c r="R490" s="6" t="n">
        <v>-0.03153522273773278</v>
      </c>
      <c r="S490" s="6" t="n">
        <v>46.65</v>
      </c>
      <c r="T490" s="6" t="n">
        <v>0.9246778989098117</v>
      </c>
      <c r="U490" s="6" t="n">
        <v>20.50296347259827</v>
      </c>
      <c r="V490" s="7" t="n">
        <v>0.009246028790002692</v>
      </c>
      <c r="W490" s="7" t="n">
        <v>-0.05930748338628244</v>
      </c>
      <c r="X490" s="7" t="n">
        <v>0.04595503985868099</v>
      </c>
      <c r="Y490" s="7" t="n">
        <v>-0.009771382973896348</v>
      </c>
      <c r="Z490" s="7" t="n">
        <v>-0.08119076652269441</v>
      </c>
      <c r="AA490" s="7" t="n">
        <v>0.4774036339604315</v>
      </c>
    </row>
    <row r="491">
      <c r="A491" t="inlineStr">
        <is>
          <t>CCL</t>
        </is>
      </c>
      <c r="B491" s="6" t="n">
        <v>1063.099975585938</v>
      </c>
      <c r="C491" s="6" t="n">
        <v>48.80654147564972</v>
      </c>
      <c r="D491" s="6" t="n">
        <v>0.3422297308188495</v>
      </c>
      <c r="E491" s="7" t="n">
        <v>0.005228946950619484</v>
      </c>
      <c r="F491" s="7" t="n">
        <v>-0.02889822691755783</v>
      </c>
      <c r="G491" s="7" t="n">
        <v>-0.01093839531084262</v>
      </c>
      <c r="H491" s="6" t="n">
        <v>-1</v>
      </c>
      <c r="I491" s="6" t="n">
        <v>32.37077301764602</v>
      </c>
      <c r="J491" s="6" t="n">
        <v>-13.14478447764898</v>
      </c>
      <c r="K491" s="6" t="n">
        <v>0.5580125240372826</v>
      </c>
      <c r="L491" s="6" t="n">
        <v>81.3847571409767</v>
      </c>
      <c r="M491" s="6" t="n">
        <v>-18.6152428590233</v>
      </c>
      <c r="N491" s="6" t="n">
        <v>-19.0615351117859</v>
      </c>
      <c r="O491" s="6" t="n">
        <v>46.93216678573242</v>
      </c>
      <c r="P491" s="7" t="n">
        <v>0.02759980596930665</v>
      </c>
      <c r="Q491" s="6" t="n">
        <v>0.6980236612661745</v>
      </c>
      <c r="R491" s="6" t="n">
        <v>0.1158009335001444</v>
      </c>
      <c r="S491" s="6" t="n">
        <v>46.78</v>
      </c>
      <c r="T491" s="6" t="n">
        <v>0.8266478176356248</v>
      </c>
      <c r="U491" s="6" t="n">
        <v>16.17039280840624</v>
      </c>
      <c r="V491" s="7" t="n">
        <v>0.05654935667720773</v>
      </c>
      <c r="W491" s="7" t="n">
        <v>-0.05970281395505772</v>
      </c>
      <c r="X491" s="7" t="n">
        <v>-0.1329306284965245</v>
      </c>
      <c r="Y491" s="7" t="n">
        <v>-0.01016671354267162</v>
      </c>
      <c r="Z491" s="7" t="n">
        <v>-0.1417952971860673</v>
      </c>
      <c r="AA491" s="7" t="n">
        <v>0.310780208152535</v>
      </c>
    </row>
    <row r="492">
      <c r="A492" t="inlineStr">
        <is>
          <t>GICRE</t>
        </is>
      </c>
      <c r="B492" s="6" t="n">
        <v>313.5499877929688</v>
      </c>
      <c r="C492" s="6" t="n">
        <v>33.02510050716651</v>
      </c>
      <c r="D492" s="6" t="n">
        <v>-0.836447530329654</v>
      </c>
      <c r="E492" s="7" t="n">
        <v>-0.06800823668919531</v>
      </c>
      <c r="F492" s="7" t="n">
        <v>-0.07957283984438623</v>
      </c>
      <c r="G492" s="7" t="n">
        <v>-0.122522787940246</v>
      </c>
      <c r="H492" s="6" t="n">
        <v>-1</v>
      </c>
      <c r="I492" s="6" t="n">
        <v>24.08302019145456</v>
      </c>
      <c r="J492" s="6" t="n">
        <v>-21.86404756796787</v>
      </c>
      <c r="K492" s="6" t="n">
        <v>-0.002238152349769499</v>
      </c>
      <c r="L492" s="6" t="n">
        <v>0.125755454009434</v>
      </c>
      <c r="M492" s="6" t="n">
        <v>-99.87424454599056</v>
      </c>
      <c r="N492" s="6" t="n">
        <v>-149.5416429149114</v>
      </c>
      <c r="O492" s="6" t="n">
        <v>38.95958371855385</v>
      </c>
      <c r="P492" s="7" t="n">
        <v>0.02586734638152231</v>
      </c>
      <c r="Q492" s="6" t="n">
        <v>0.9009617191565519</v>
      </c>
      <c r="R492" s="6" t="n">
        <v>-0.5685202432320234</v>
      </c>
      <c r="S492" s="6" t="n">
        <v>54.4</v>
      </c>
      <c r="T492" s="6" t="n">
        <v>1.062666041568995</v>
      </c>
      <c r="U492" s="6" t="n">
        <v>18.9589059280738</v>
      </c>
      <c r="V492" s="7" t="n">
        <v>-0.02092119346457844</v>
      </c>
      <c r="W492" s="7" t="n">
        <v>-0.099253139054162</v>
      </c>
      <c r="X492" s="7" t="n">
        <v>-0.1082533644225899</v>
      </c>
      <c r="Y492" s="7" t="n">
        <v>-0.0497170386417759</v>
      </c>
      <c r="Z492" s="7" t="n">
        <v>-0.2208018359415251</v>
      </c>
      <c r="AA492" s="7" t="n">
        <v>0.0001594506952751207</v>
      </c>
    </row>
    <row r="493">
      <c r="A493" t="inlineStr">
        <is>
          <t>HINDUNILVR</t>
        </is>
      </c>
      <c r="B493" s="6" t="n">
        <v>1893.599975585938</v>
      </c>
      <c r="C493" s="6" t="n">
        <v>43.42071207400046</v>
      </c>
      <c r="D493" s="6" t="n">
        <v>-0.1295648741605026</v>
      </c>
      <c r="E493" s="7" t="n">
        <v>-0.01028860208410864</v>
      </c>
      <c r="F493" s="7" t="n">
        <v>-0.04875771071607538</v>
      </c>
      <c r="G493" s="7" t="n">
        <v>-0.1245231251562899</v>
      </c>
      <c r="H493" s="6" t="n">
        <v>-1</v>
      </c>
      <c r="I493" s="6" t="n">
        <v>34.80201727276832</v>
      </c>
      <c r="J493" s="6" t="n">
        <v>-7.009195483648689</v>
      </c>
      <c r="K493" s="6" t="n">
        <v>0.3809141006981965</v>
      </c>
      <c r="L493" s="6" t="n">
        <v>46.97179659991197</v>
      </c>
      <c r="M493" s="6" t="n">
        <v>-53.02820340008803</v>
      </c>
      <c r="N493" s="6" t="n">
        <v>-78.60615671241632</v>
      </c>
      <c r="O493" s="6" t="n">
        <v>31.58892068153725</v>
      </c>
      <c r="P493" s="7" t="n">
        <v>0.0162567118370172</v>
      </c>
      <c r="Q493" s="6" t="n">
        <v>0.9200155819606142</v>
      </c>
      <c r="R493" s="6" t="n">
        <v>-0.1113947879789932</v>
      </c>
      <c r="S493" s="6" t="n">
        <v>64.78</v>
      </c>
      <c r="T493" s="6" t="n">
        <v>1.087241113087845</v>
      </c>
      <c r="U493" s="6" t="n">
        <v>247.3634567525241</v>
      </c>
      <c r="V493" s="7" t="n">
        <v>0.01598880028817962</v>
      </c>
      <c r="W493" s="7" t="n">
        <v>-0.04363637596669823</v>
      </c>
      <c r="X493" s="7" t="n">
        <v>-0.1068767006907492</v>
      </c>
      <c r="Y493" s="7" t="n">
        <v>0.005899724445687871</v>
      </c>
      <c r="Z493" s="7" t="n">
        <v>-0.2771828660728834</v>
      </c>
      <c r="AA493" s="7" t="n">
        <v>0.03650990764711803</v>
      </c>
    </row>
    <row r="494">
      <c r="A494" t="inlineStr">
        <is>
          <t>AMBER</t>
        </is>
      </c>
      <c r="B494" s="6" t="n">
        <v>6829</v>
      </c>
      <c r="C494" s="6" t="n">
        <v>43.5450609819131</v>
      </c>
      <c r="D494" s="6" t="n">
        <v>-0.4258461787162758</v>
      </c>
      <c r="E494" s="7" t="n">
        <v>-0.02167178227218836</v>
      </c>
      <c r="F494" s="7" t="n">
        <v>-0.05364655798406903</v>
      </c>
      <c r="G494" s="7" t="n">
        <v>-0.05828588449281336</v>
      </c>
      <c r="H494" s="6" t="n">
        <v>-1</v>
      </c>
      <c r="I494" s="6" t="n">
        <v>34.07915681895079</v>
      </c>
      <c r="J494" s="6" t="n">
        <v>-16.06495924868507</v>
      </c>
      <c r="K494" s="6" t="n">
        <v>0.3420478572837732</v>
      </c>
      <c r="L494" s="6" t="n">
        <v>50.79770261646458</v>
      </c>
      <c r="M494" s="6" t="n">
        <v>-49.20229738353542</v>
      </c>
      <c r="N494" s="6" t="n">
        <v>-96.20368866999812</v>
      </c>
      <c r="O494" s="6" t="n">
        <v>40.4278487771021</v>
      </c>
      <c r="P494" s="7" t="n">
        <v>0.02844278128205665</v>
      </c>
      <c r="Q494" s="6" t="n">
        <v>0.9878017739727559</v>
      </c>
      <c r="R494" s="6" t="n">
        <v>0.1099655772417534</v>
      </c>
      <c r="S494" s="6" t="n">
        <v>37.06</v>
      </c>
      <c r="T494" s="6" t="n">
        <v>0.979749378734204</v>
      </c>
      <c r="U494" s="6" t="n">
        <v>86.23916809210526</v>
      </c>
      <c r="V494" s="7" t="n">
        <v>-0.02303290414878401</v>
      </c>
      <c r="W494" s="7" t="n">
        <v>-0.08200026885334055</v>
      </c>
      <c r="X494" s="7" t="n">
        <v>-0.1212199202161884</v>
      </c>
      <c r="Y494" s="7" t="n">
        <v>-0.03246416844095446</v>
      </c>
      <c r="Z494" s="7" t="n">
        <v>-0.2390238466681525</v>
      </c>
      <c r="AA494" s="7" t="n">
        <v>0.2645125451347097</v>
      </c>
    </row>
    <row r="495">
      <c r="A495" t="inlineStr">
        <is>
          <t>NHPC</t>
        </is>
      </c>
      <c r="B495" s="6" t="n">
        <v>72.98000335693359</v>
      </c>
      <c r="C495" s="6" t="n">
        <v>38.50511766076902</v>
      </c>
      <c r="D495" s="6" t="n">
        <v>-0.4529720186622578</v>
      </c>
      <c r="E495" s="7" t="n">
        <v>-0.02648547030606319</v>
      </c>
      <c r="F495" s="7" t="n">
        <v>-0.04130021392749805</v>
      </c>
      <c r="G495" s="7" t="n">
        <v>-0.05594948784511988</v>
      </c>
      <c r="H495" s="6" t="n">
        <v>-1</v>
      </c>
      <c r="I495" s="6" t="n">
        <v>19.67575006426874</v>
      </c>
      <c r="J495" s="6" t="n">
        <v>-13.66222751898715</v>
      </c>
      <c r="K495" s="6" t="n">
        <v>0.2271461394033339</v>
      </c>
      <c r="L495" s="6" t="n">
        <v>40.7463373195989</v>
      </c>
      <c r="M495" s="6" t="n">
        <v>-59.2536626804011</v>
      </c>
      <c r="N495" s="6" t="n">
        <v>-111.2528182529564</v>
      </c>
      <c r="O495" s="6" t="n">
        <v>38.09972906361008</v>
      </c>
      <c r="P495" s="7" t="n">
        <v>0.01829066674046211</v>
      </c>
      <c r="Q495" s="6" t="n">
        <v>0.4483733932936894</v>
      </c>
      <c r="R495" s="6" t="n">
        <v>-0.5224094815181881</v>
      </c>
      <c r="S495" s="6" t="n">
        <v>53.95</v>
      </c>
      <c r="T495" s="6" t="n">
        <v>1.107120870100554</v>
      </c>
      <c r="U495" s="6" t="n">
        <v>72.46219725897522</v>
      </c>
      <c r="V495" s="7" t="n">
        <v>-0.004637156837230982</v>
      </c>
      <c r="W495" s="7" t="n">
        <v>-0.03847164835628769</v>
      </c>
      <c r="X495" s="7" t="n">
        <v>-0.07096970629926191</v>
      </c>
      <c r="Y495" s="7" t="n">
        <v>0.01106445205609841</v>
      </c>
      <c r="Z495" s="7" t="n">
        <v>-0.1572070502612289</v>
      </c>
      <c r="AA495" s="7" t="n">
        <v>0.03886125774994431</v>
      </c>
    </row>
    <row r="496">
      <c r="A496" t="inlineStr">
        <is>
          <t>SUNDARMFIN</t>
        </is>
      </c>
      <c r="B496" s="6" t="n">
        <v>4330</v>
      </c>
      <c r="C496" s="6" t="n">
        <v>36.2113971275916</v>
      </c>
      <c r="D496" s="6" t="n">
        <v>-0.8789647831982375</v>
      </c>
      <c r="E496" s="7" t="n">
        <v>-0.05182031277257115</v>
      </c>
      <c r="F496" s="7" t="n">
        <v>-0.05374468017622536</v>
      </c>
      <c r="G496" s="7" t="n">
        <v>-0.08849155750039794</v>
      </c>
      <c r="H496" s="6" t="n">
        <v>-1</v>
      </c>
      <c r="I496" s="6" t="n">
        <v>25.37736431539947</v>
      </c>
      <c r="J496" s="6" t="n">
        <v>-13.68762158711449</v>
      </c>
      <c r="K496" s="6" t="n">
        <v>0.1435762476300149</v>
      </c>
      <c r="L496" s="6" t="n">
        <v>16.53363996437963</v>
      </c>
      <c r="M496" s="6" t="n">
        <v>-83.46636003562037</v>
      </c>
      <c r="N496" s="6" t="n">
        <v>-120.2983331230845</v>
      </c>
      <c r="O496" s="6" t="n">
        <v>49.95066880539338</v>
      </c>
      <c r="P496" s="7" t="n">
        <v>0.02645793767963725</v>
      </c>
      <c r="Q496" s="6" t="n">
        <v>0.4288609011270911</v>
      </c>
      <c r="R496" s="6" t="n">
        <v>-0.393264079947676</v>
      </c>
      <c r="S496" s="6" t="n">
        <v>46.79</v>
      </c>
      <c r="T496" s="6" t="n">
        <v>0.8579024569123579</v>
      </c>
      <c r="U496" s="6" t="n">
        <v>22.44549891653374</v>
      </c>
      <c r="V496" s="7" t="n">
        <v>-0.001107272516324698</v>
      </c>
      <c r="W496" s="7" t="n">
        <v>-0.08120614073714127</v>
      </c>
      <c r="X496" s="7" t="n">
        <v>-0.02938739207513563</v>
      </c>
      <c r="Y496" s="7" t="n">
        <v>-0.03167004032475518</v>
      </c>
      <c r="Z496" s="7" t="n">
        <v>-0.2284947728146107</v>
      </c>
      <c r="AA496" s="7" t="n">
        <v>0.08820813525868654</v>
      </c>
    </row>
  </sheetData>
  <autoFilter ref="A1:AA4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7" customWidth="1" min="10" max="10"/>
    <col width="17" customWidth="1" min="11" max="11"/>
    <col width="16" customWidth="1" min="12" max="12"/>
    <col width="15" customWidth="1" min="13" max="13"/>
    <col width="18" customWidth="1" min="14" max="14"/>
    <col width="12" customWidth="1" min="15" max="15"/>
    <col width="10" customWidth="1" min="16" max="16"/>
    <col width="20" customWidth="1" min="17" max="17"/>
    <col width="17" customWidth="1" min="18" max="18"/>
    <col width="16" customWidth="1" min="19" max="19"/>
    <col width="14" customWidth="1" min="20" max="20"/>
    <col width="12" customWidth="1" min="21" max="21"/>
  </cols>
  <sheetData>
    <row r="1">
      <c r="A1" s="5" t="inlineStr">
        <is>
          <t>Symbol</t>
        </is>
      </c>
      <c r="B1" s="5" t="inlineStr">
        <is>
          <t>Company</t>
        </is>
      </c>
      <c r="C1" s="5" t="inlineStr">
        <is>
          <t>Sector</t>
        </is>
      </c>
      <c r="D1" s="5" t="inlineStr">
        <is>
          <t>Market Cap (Cr)</t>
        </is>
      </c>
      <c r="E1" s="5" t="inlineStr">
        <is>
          <t>P/E</t>
        </is>
      </c>
      <c r="F1" s="5" t="inlineStr">
        <is>
          <t>Fwd P/E</t>
        </is>
      </c>
      <c r="G1" s="5" t="inlineStr">
        <is>
          <t>P/B</t>
        </is>
      </c>
      <c r="H1" s="5" t="inlineStr">
        <is>
          <t>ROE</t>
        </is>
      </c>
      <c r="I1" s="5" t="inlineStr">
        <is>
          <t>ROA</t>
        </is>
      </c>
      <c r="J1" s="5" t="inlineStr">
        <is>
          <t>Debt/Equity (%)</t>
        </is>
      </c>
      <c r="K1" s="5" t="inlineStr">
        <is>
          <t>Earnings Growth</t>
        </is>
      </c>
      <c r="L1" s="5" t="inlineStr">
        <is>
          <t>Revenue Growth</t>
        </is>
      </c>
      <c r="M1" s="5" t="inlineStr">
        <is>
          <t>Profit Margin</t>
        </is>
      </c>
      <c r="N1" s="5" t="inlineStr">
        <is>
          <t>Operating Margin</t>
        </is>
      </c>
      <c r="O1" s="5" t="inlineStr">
        <is>
          <t>Div. Yield</t>
        </is>
      </c>
      <c r="P1" s="5" t="inlineStr">
        <is>
          <t>Beta</t>
        </is>
      </c>
      <c r="Q1" s="5" t="inlineStr">
        <is>
          <t>Insider/Promoter %</t>
        </is>
      </c>
      <c r="R1" s="5" t="inlineStr">
        <is>
          <t>Institutional %</t>
        </is>
      </c>
      <c r="S1" s="5" t="inlineStr">
        <is>
          <t>Analyst Target</t>
        </is>
      </c>
      <c r="T1" s="5" t="inlineStr">
        <is>
          <t>Analyst View</t>
        </is>
      </c>
      <c r="U1" s="5" t="inlineStr">
        <is>
          <t># Analysts</t>
        </is>
      </c>
    </row>
    <row r="2">
      <c r="A2" t="inlineStr">
        <is>
          <t>EMBASSY</t>
        </is>
      </c>
      <c r="B2" t="inlineStr">
        <is>
          <t>EMBASSY OFFICE PARKS REIT</t>
        </is>
      </c>
      <c r="C2" t="inlineStr"/>
      <c r="D2" s="6" t="n">
        <v>35064.4862976</v>
      </c>
      <c r="E2" s="6" t="n">
        <v>92.48</v>
      </c>
      <c r="F2" s="6" t="n">
        <v>26.602022</v>
      </c>
      <c r="G2" s="6" t="n">
        <v>1.6873988</v>
      </c>
      <c r="H2" s="7" t="inlineStr"/>
      <c r="I2" s="7" t="inlineStr"/>
      <c r="J2" s="6" t="inlineStr"/>
      <c r="K2" s="7" t="inlineStr"/>
      <c r="L2" s="7" t="inlineStr"/>
      <c r="M2" s="7" t="inlineStr"/>
      <c r="N2" s="7" t="inlineStr"/>
      <c r="O2" s="6" t="inlineStr"/>
      <c r="P2" s="6" t="inlineStr"/>
      <c r="Q2" s="7" t="inlineStr"/>
      <c r="R2" s="7" t="inlineStr"/>
      <c r="S2" s="6" t="inlineStr"/>
      <c r="T2" t="inlineStr"/>
      <c r="U2" s="6" t="inlineStr"/>
    </row>
    <row r="3">
      <c r="A3" t="inlineStr">
        <is>
          <t>BIRET</t>
        </is>
      </c>
      <c r="B3" t="inlineStr">
        <is>
          <t>Brookfield India Real Estate Trust</t>
        </is>
      </c>
      <c r="C3" t="inlineStr"/>
      <c r="D3" s="6" t="n">
        <v>21866.5304064</v>
      </c>
      <c r="E3" s="6" t="n">
        <v>35.751694</v>
      </c>
      <c r="F3" s="6" t="n">
        <v>23.381884</v>
      </c>
      <c r="G3" s="6" t="n">
        <v>1.1266515</v>
      </c>
      <c r="H3" s="7" t="inlineStr"/>
      <c r="I3" s="7" t="inlineStr"/>
      <c r="J3" s="6" t="inlineStr"/>
      <c r="K3" s="7" t="inlineStr"/>
      <c r="L3" s="7" t="inlineStr"/>
      <c r="M3" s="7" t="inlineStr"/>
      <c r="N3" s="7" t="inlineStr"/>
      <c r="O3" s="6" t="inlineStr"/>
      <c r="P3" s="6" t="inlineStr"/>
      <c r="Q3" s="7" t="inlineStr"/>
      <c r="R3" s="7" t="inlineStr"/>
      <c r="S3" s="6" t="inlineStr"/>
      <c r="T3" t="inlineStr"/>
      <c r="U3" s="6" t="inlineStr"/>
    </row>
    <row r="4">
      <c r="A4" t="inlineStr">
        <is>
          <t>STLTECH</t>
        </is>
      </c>
      <c r="B4" t="inlineStr">
        <is>
          <t>Sterlite Technologies Ltd.</t>
        </is>
      </c>
      <c r="C4" t="inlineStr">
        <is>
          <t>Technology</t>
        </is>
      </c>
      <c r="D4" s="6" t="n">
        <v>52606.0683264</v>
      </c>
      <c r="E4" s="6" t="n">
        <v>211.8737</v>
      </c>
      <c r="F4" s="6" t="n">
        <v>31.24415</v>
      </c>
      <c r="G4" s="6" t="n">
        <v>22.025051</v>
      </c>
      <c r="H4" s="7" t="inlineStr"/>
      <c r="I4" s="7" t="inlineStr"/>
      <c r="J4" s="6" t="n">
        <v>85.626</v>
      </c>
      <c r="K4" s="7" t="n">
        <v>17.55</v>
      </c>
      <c r="L4" s="7" t="n">
        <v>0.874</v>
      </c>
      <c r="M4" s="7" t="n">
        <v>0.04306</v>
      </c>
      <c r="N4" s="7" t="n">
        <v>0.15707</v>
      </c>
      <c r="O4" s="6" t="n">
        <v>0</v>
      </c>
      <c r="P4" s="6" t="n">
        <v>1.596</v>
      </c>
      <c r="Q4" s="7" t="n">
        <v>0.50834</v>
      </c>
      <c r="R4" s="7" t="n">
        <v>0.20719999</v>
      </c>
      <c r="S4" s="6" t="n">
        <v>1353.3334</v>
      </c>
      <c r="T4" t="inlineStr">
        <is>
          <t>buy</t>
        </is>
      </c>
      <c r="U4" s="6" t="n">
        <v>3</v>
      </c>
    </row>
    <row r="5">
      <c r="A5" t="inlineStr">
        <is>
          <t>SANSERA</t>
        </is>
      </c>
      <c r="B5" t="inlineStr">
        <is>
          <t>Sansera Engineering Ltd.</t>
        </is>
      </c>
      <c r="C5" t="inlineStr">
        <is>
          <t>Consumer Cyclical</t>
        </is>
      </c>
      <c r="D5" s="6" t="n">
        <v>26450.7736064</v>
      </c>
      <c r="E5" s="6" t="n">
        <v>81.63553</v>
      </c>
      <c r="F5" s="6" t="n">
        <v>46.735275</v>
      </c>
      <c r="G5" s="6" t="n">
        <v>8.541512000000001</v>
      </c>
      <c r="H5" s="7" t="inlineStr"/>
      <c r="I5" s="7" t="inlineStr"/>
      <c r="J5" s="6" t="n">
        <v>19.023</v>
      </c>
      <c r="K5" s="7" t="n">
        <v>0.383</v>
      </c>
      <c r="L5" s="7" t="n">
        <v>0.333</v>
      </c>
      <c r="M5" s="7" t="n">
        <v>0.09284000000000001</v>
      </c>
      <c r="N5" s="7" t="n">
        <v>0.13137001</v>
      </c>
      <c r="O5" s="6" t="n">
        <v>0.09</v>
      </c>
      <c r="P5" s="6" t="n">
        <v>0.769</v>
      </c>
      <c r="Q5" s="7" t="n">
        <v>0.29202</v>
      </c>
      <c r="R5" s="7" t="n">
        <v>0.50191003</v>
      </c>
      <c r="S5" s="6" t="n">
        <v>4069.7693</v>
      </c>
      <c r="T5" t="inlineStr">
        <is>
          <t>buy</t>
        </is>
      </c>
      <c r="U5" s="6" t="n">
        <v>13</v>
      </c>
    </row>
    <row r="6">
      <c r="A6" t="inlineStr">
        <is>
          <t>CPPLUS</t>
        </is>
      </c>
      <c r="B6" t="inlineStr">
        <is>
          <t>Aditya Infotech Ltd.</t>
        </is>
      </c>
      <c r="C6" t="inlineStr">
        <is>
          <t>Industrials</t>
        </is>
      </c>
      <c r="D6" s="6" t="n">
        <v>49026.2528</v>
      </c>
      <c r="E6" s="6" t="n">
        <v>97.846306</v>
      </c>
      <c r="F6" s="6" t="n">
        <v>53.0356</v>
      </c>
      <c r="G6" s="6" t="n">
        <v>25.09289</v>
      </c>
      <c r="H6" s="7" t="inlineStr"/>
      <c r="I6" s="7" t="inlineStr"/>
      <c r="J6" s="6" t="n">
        <v>9.603999999999999</v>
      </c>
      <c r="K6" s="7" t="n">
        <v>3.037</v>
      </c>
      <c r="L6" s="7" t="n">
        <v>0.895</v>
      </c>
      <c r="M6" s="7" t="n">
        <v>0.09773999999999999</v>
      </c>
      <c r="N6" s="7" t="n">
        <v>0.13607</v>
      </c>
      <c r="O6" s="6" t="n">
        <v>0.04</v>
      </c>
      <c r="P6" s="6" t="inlineStr"/>
      <c r="Q6" s="7" t="n">
        <v>0.768</v>
      </c>
      <c r="R6" s="7" t="n">
        <v>0.14937</v>
      </c>
      <c r="S6" s="6" t="n">
        <v>3984.3333</v>
      </c>
      <c r="T6" t="inlineStr">
        <is>
          <t>strong_buy</t>
        </is>
      </c>
      <c r="U6" s="6" t="n">
        <v>6</v>
      </c>
    </row>
    <row r="7">
      <c r="A7" t="inlineStr">
        <is>
          <t>KIRLOSENG</t>
        </is>
      </c>
      <c r="B7" t="inlineStr">
        <is>
          <t>Kirloskar Oil Eng Ltd.</t>
        </is>
      </c>
      <c r="C7" t="inlineStr">
        <is>
          <t>Industrials</t>
        </is>
      </c>
      <c r="D7" s="6" t="n">
        <v>32967.8389248</v>
      </c>
      <c r="E7" s="6" t="n">
        <v>60.426895</v>
      </c>
      <c r="F7" s="6" t="n">
        <v>39.698513</v>
      </c>
      <c r="G7" s="6" t="n">
        <v>9.093135999999999</v>
      </c>
      <c r="H7" s="7" t="inlineStr"/>
      <c r="I7" s="7" t="inlineStr"/>
      <c r="J7" s="6" t="n">
        <v>154.864</v>
      </c>
      <c r="K7" s="7" t="n">
        <v>-0.199</v>
      </c>
      <c r="L7" s="7" t="n">
        <v>0.134</v>
      </c>
      <c r="M7" s="7" t="n">
        <v>0.06868</v>
      </c>
      <c r="N7" s="7" t="n">
        <v>0.12594</v>
      </c>
      <c r="O7" s="6" t="n">
        <v>0.31</v>
      </c>
      <c r="P7" s="6" t="n">
        <v>0.701</v>
      </c>
      <c r="Q7" s="7" t="n">
        <v>0.4282</v>
      </c>
      <c r="R7" s="7" t="n">
        <v>0.31833</v>
      </c>
      <c r="S7" s="6" t="n">
        <v>2471</v>
      </c>
      <c r="T7" t="inlineStr">
        <is>
          <t>strong_buy</t>
        </is>
      </c>
      <c r="U7" s="6" t="n">
        <v>6</v>
      </c>
    </row>
    <row r="8">
      <c r="A8" t="inlineStr">
        <is>
          <t>BBOX</t>
        </is>
      </c>
      <c r="B8" t="inlineStr">
        <is>
          <t>Black Box Ltd.</t>
        </is>
      </c>
      <c r="C8" t="inlineStr">
        <is>
          <t>Technology</t>
        </is>
      </c>
      <c r="D8" s="6" t="n">
        <v>14865.0524672</v>
      </c>
      <c r="E8" s="6" t="n">
        <v>65.54424</v>
      </c>
      <c r="F8" s="6" t="n">
        <v>28.911917</v>
      </c>
      <c r="G8" s="6" t="n">
        <v>11.544191</v>
      </c>
      <c r="H8" s="7" t="inlineStr"/>
      <c r="I8" s="7" t="inlineStr"/>
      <c r="J8" s="6" t="n">
        <v>89.59399999999999</v>
      </c>
      <c r="K8" s="7" t="n">
        <v>0.129</v>
      </c>
      <c r="L8" s="7" t="n">
        <v>0.239</v>
      </c>
      <c r="M8" s="7" t="n">
        <v>0.033970002</v>
      </c>
      <c r="N8" s="7" t="n">
        <v>0.06594999999999999</v>
      </c>
      <c r="O8" s="6" t="n">
        <v>0.12</v>
      </c>
      <c r="P8" s="6" t="n">
        <v>0.95</v>
      </c>
      <c r="Q8" s="7" t="n">
        <v>0.7408100399999999</v>
      </c>
      <c r="R8" s="7" t="n">
        <v>0.055209998</v>
      </c>
      <c r="S8" s="6" t="n">
        <v>1060.5</v>
      </c>
      <c r="T8" t="inlineStr">
        <is>
          <t>strong_buy</t>
        </is>
      </c>
      <c r="U8" s="6" t="n">
        <v>2</v>
      </c>
    </row>
    <row r="9">
      <c r="A9" t="inlineStr">
        <is>
          <t>SYRMA</t>
        </is>
      </c>
      <c r="B9" t="inlineStr">
        <is>
          <t>Syrma SGS Technology Ltd.</t>
        </is>
      </c>
      <c r="C9" t="inlineStr">
        <is>
          <t>Technology</t>
        </is>
      </c>
      <c r="D9" s="6" t="n">
        <v>32360.9952256</v>
      </c>
      <c r="E9" s="6" t="n">
        <v>86.464226</v>
      </c>
      <c r="F9" s="6" t="n">
        <v>53.424053</v>
      </c>
      <c r="G9" s="6" t="n">
        <v>11.22822</v>
      </c>
      <c r="H9" s="7" t="inlineStr"/>
      <c r="I9" s="7" t="inlineStr"/>
      <c r="J9" s="6" t="n">
        <v>13.045</v>
      </c>
      <c r="K9" s="7" t="n">
        <v>0.86</v>
      </c>
      <c r="L9" s="7" t="n">
        <v>0.6830000000000001</v>
      </c>
      <c r="M9" s="7" t="n">
        <v>0.06737</v>
      </c>
      <c r="N9" s="7" t="n">
        <v>0.08756</v>
      </c>
      <c r="O9" s="6" t="n">
        <v>0.09</v>
      </c>
      <c r="P9" s="6" t="n">
        <v>0.181</v>
      </c>
      <c r="Q9" s="7" t="n">
        <v>0.59611</v>
      </c>
      <c r="R9" s="7" t="n">
        <v>0.17337</v>
      </c>
      <c r="S9" s="6" t="n">
        <v>1575.5925</v>
      </c>
      <c r="T9" t="inlineStr">
        <is>
          <t>buy</t>
        </is>
      </c>
      <c r="U9" s="6" t="n">
        <v>27</v>
      </c>
    </row>
    <row r="10">
      <c r="A10" t="inlineStr">
        <is>
          <t>INDHOTEL</t>
        </is>
      </c>
      <c r="B10" t="inlineStr">
        <is>
          <t>Indian Hotels Co. Ltd.</t>
        </is>
      </c>
      <c r="C10" t="inlineStr">
        <is>
          <t>Consumer Cyclical</t>
        </is>
      </c>
      <c r="D10" s="6" t="n">
        <v>105840.9086976</v>
      </c>
      <c r="E10" s="6" t="n">
        <v>49.038204</v>
      </c>
      <c r="F10" s="6" t="n">
        <v>39.21908</v>
      </c>
      <c r="G10" s="6" t="n">
        <v>7.9790835</v>
      </c>
      <c r="H10" s="7" t="inlineStr"/>
      <c r="I10" s="7" t="inlineStr"/>
      <c r="J10" s="6" t="n">
        <v>18.987</v>
      </c>
      <c r="K10" s="7" t="n">
        <v>0.207</v>
      </c>
      <c r="L10" s="7" t="n">
        <v>0.151</v>
      </c>
      <c r="M10" s="7" t="n">
        <v>0.20868999</v>
      </c>
      <c r="N10" s="7" t="n">
        <v>0.24399</v>
      </c>
      <c r="O10" s="6" t="n">
        <v>0.45</v>
      </c>
      <c r="P10" s="6" t="n">
        <v>-0.08500000000000001</v>
      </c>
      <c r="Q10" s="7" t="n">
        <v>0.39345002</v>
      </c>
      <c r="R10" s="7" t="n">
        <v>0.37034</v>
      </c>
      <c r="S10" s="6" t="n">
        <v>833.4138</v>
      </c>
      <c r="T10" t="inlineStr">
        <is>
          <t>buy</t>
        </is>
      </c>
      <c r="U10" s="6" t="n">
        <v>29</v>
      </c>
    </row>
    <row r="11">
      <c r="A11" t="inlineStr">
        <is>
          <t>MTARTECH</t>
        </is>
      </c>
      <c r="B11" t="inlineStr">
        <is>
          <t>MTAR Technologies Ltd.</t>
        </is>
      </c>
      <c r="C11" t="inlineStr">
        <is>
          <t>Industrials</t>
        </is>
      </c>
      <c r="D11" s="6" t="n">
        <v>23715.6450304</v>
      </c>
      <c r="E11" s="6" t="n">
        <v>174.43439</v>
      </c>
      <c r="F11" s="6" t="n">
        <v>45.16696</v>
      </c>
      <c r="G11" s="6" t="n">
        <v>28.82351</v>
      </c>
      <c r="H11" s="7" t="inlineStr"/>
      <c r="I11" s="7" t="inlineStr"/>
      <c r="J11" s="6" t="n">
        <v>45.778</v>
      </c>
      <c r="K11" s="7" t="n">
        <v>3.639</v>
      </c>
      <c r="L11" s="7" t="n">
        <v>1.304</v>
      </c>
      <c r="M11" s="7" t="n">
        <v>0.12352</v>
      </c>
      <c r="N11" s="7" t="n">
        <v>0.20892</v>
      </c>
      <c r="O11" s="6" t="n">
        <v>0</v>
      </c>
      <c r="P11" s="6" t="n">
        <v>1.393</v>
      </c>
      <c r="Q11" s="7" t="n">
        <v>0.292</v>
      </c>
      <c r="R11" s="7" t="n">
        <v>0.32689998</v>
      </c>
      <c r="S11" s="6" t="n">
        <v>9200</v>
      </c>
      <c r="T11" t="inlineStr">
        <is>
          <t>strong_buy</t>
        </is>
      </c>
      <c r="U11" s="6" t="n">
        <v>5</v>
      </c>
    </row>
    <row r="12">
      <c r="A12" t="inlineStr">
        <is>
          <t>SCI</t>
        </is>
      </c>
      <c r="B12" t="inlineStr">
        <is>
          <t>Shipping Corporation of India Ltd.</t>
        </is>
      </c>
      <c r="C12" t="inlineStr">
        <is>
          <t>Industrials</t>
        </is>
      </c>
      <c r="D12" s="6" t="n">
        <v>13382.4053248</v>
      </c>
      <c r="E12" s="6" t="n">
        <v>8.270004999999999</v>
      </c>
      <c r="F12" s="6" t="n">
        <v>87.06059999999999</v>
      </c>
      <c r="G12" s="6" t="n">
        <v>1.470543</v>
      </c>
      <c r="H12" s="7" t="inlineStr"/>
      <c r="I12" s="7" t="inlineStr"/>
      <c r="J12" s="6" t="n">
        <v>29.454</v>
      </c>
      <c r="K12" s="7" t="n">
        <v>0.75</v>
      </c>
      <c r="L12" s="7" t="n">
        <v>0.403</v>
      </c>
      <c r="M12" s="7" t="n">
        <v>0.25642002</v>
      </c>
      <c r="N12" s="7" t="n">
        <v>0.32518002</v>
      </c>
      <c r="O12" s="6" t="n">
        <v>2.58</v>
      </c>
      <c r="P12" s="6" t="n">
        <v>0.519</v>
      </c>
      <c r="Q12" s="7" t="n">
        <v>0.63749003</v>
      </c>
      <c r="R12" s="7" t="n">
        <v>0.04798</v>
      </c>
      <c r="S12" s="6" t="inlineStr"/>
      <c r="T12" t="inlineStr">
        <is>
          <t>none</t>
        </is>
      </c>
      <c r="U12" s="6" t="inlineStr"/>
    </row>
    <row r="13">
      <c r="A13" t="inlineStr">
        <is>
          <t>CUPID</t>
        </is>
      </c>
      <c r="B13" t="inlineStr">
        <is>
          <t>Cupid Ltd.</t>
        </is>
      </c>
      <c r="C13" t="inlineStr">
        <is>
          <t>Consumer Defensive</t>
        </is>
      </c>
      <c r="D13" s="6" t="n">
        <v>43634.2423552</v>
      </c>
      <c r="E13" s="6" t="n">
        <v>324.5</v>
      </c>
      <c r="F13" s="6" t="inlineStr"/>
      <c r="G13" s="6" t="n">
        <v>96.66368</v>
      </c>
      <c r="H13" s="7" t="inlineStr"/>
      <c r="I13" s="7" t="inlineStr"/>
      <c r="J13" s="6" t="n">
        <v>12.506</v>
      </c>
      <c r="K13" s="7" t="n">
        <v>1.909</v>
      </c>
      <c r="L13" s="7" t="n">
        <v>1.587</v>
      </c>
      <c r="M13" s="7" t="n">
        <v>0.30351</v>
      </c>
      <c r="N13" s="7" t="n">
        <v>0.37985</v>
      </c>
      <c r="O13" s="6" t="n">
        <v>0</v>
      </c>
      <c r="P13" s="6" t="n">
        <v>0.282</v>
      </c>
      <c r="Q13" s="7" t="n">
        <v>0.64447</v>
      </c>
      <c r="R13" s="7" t="n">
        <v>0.0035299999</v>
      </c>
      <c r="S13" s="6" t="inlineStr"/>
      <c r="T13" t="inlineStr">
        <is>
          <t>none</t>
        </is>
      </c>
      <c r="U13" s="6" t="inlineStr"/>
    </row>
    <row r="14">
      <c r="A14" t="inlineStr">
        <is>
          <t>ENRIN</t>
        </is>
      </c>
      <c r="B14" t="inlineStr">
        <is>
          <t>Siemens Energy India Ltd.</t>
        </is>
      </c>
      <c r="C14" t="inlineStr">
        <is>
          <t>Utilities</t>
        </is>
      </c>
      <c r="D14" s="6" t="n">
        <v>118630.8685824</v>
      </c>
      <c r="E14" s="6" t="n">
        <v>80.13471</v>
      </c>
      <c r="F14" s="6" t="n">
        <v>59.169315</v>
      </c>
      <c r="G14" s="6" t="n">
        <v>24.654188</v>
      </c>
      <c r="H14" s="7" t="inlineStr"/>
      <c r="I14" s="7" t="inlineStr"/>
      <c r="J14" s="6" t="n">
        <v>4.483</v>
      </c>
      <c r="K14" s="7" t="n">
        <v>0.678</v>
      </c>
      <c r="L14" s="7" t="n">
        <v>0.393</v>
      </c>
      <c r="M14" s="7" t="n">
        <v>0.15769</v>
      </c>
      <c r="N14" s="7" t="n">
        <v>0.21937999</v>
      </c>
      <c r="O14" s="6" t="n">
        <v>0.12</v>
      </c>
      <c r="P14" s="6" t="inlineStr"/>
      <c r="Q14" s="7" t="n">
        <v>0.27528998</v>
      </c>
      <c r="R14" s="7" t="n">
        <v>0.55514</v>
      </c>
      <c r="S14" s="6" t="n">
        <v>3855.6</v>
      </c>
      <c r="T14" t="inlineStr">
        <is>
          <t>buy</t>
        </is>
      </c>
      <c r="U14" s="6" t="n">
        <v>15</v>
      </c>
    </row>
    <row r="15">
      <c r="A15" t="inlineStr">
        <is>
          <t>WHIRLPOOL</t>
        </is>
      </c>
      <c r="B15" t="inlineStr">
        <is>
          <t>Whirlpool of India Ltd.</t>
        </is>
      </c>
      <c r="C15" t="inlineStr">
        <is>
          <t>Consumer Cyclical</t>
        </is>
      </c>
      <c r="D15" s="6" t="n">
        <v>11067.4542592</v>
      </c>
      <c r="E15" s="6" t="n">
        <v>44.084934</v>
      </c>
      <c r="F15" s="6" t="n">
        <v>25.0142</v>
      </c>
      <c r="G15" s="6" t="n">
        <v>2.6595826</v>
      </c>
      <c r="H15" s="7" t="inlineStr"/>
      <c r="I15" s="7" t="inlineStr"/>
      <c r="J15" s="6" t="n">
        <v>8.621</v>
      </c>
      <c r="K15" s="7" t="n">
        <v>-0.294</v>
      </c>
      <c r="L15" s="7" t="n">
        <v>0.121</v>
      </c>
      <c r="M15" s="7" t="n">
        <v>0.03013</v>
      </c>
      <c r="N15" s="7" t="n">
        <v>0.031040002</v>
      </c>
      <c r="O15" s="6" t="n">
        <v>0.57</v>
      </c>
      <c r="P15" s="6" t="n">
        <v>0.378</v>
      </c>
      <c r="Q15" s="7" t="n">
        <v>0.42369998</v>
      </c>
      <c r="R15" s="7" t="n">
        <v>0.39185002</v>
      </c>
      <c r="S15" s="6" t="n">
        <v>951.0909</v>
      </c>
      <c r="T15" t="inlineStr">
        <is>
          <t>hold</t>
        </is>
      </c>
      <c r="U15" s="6" t="n">
        <v>11</v>
      </c>
    </row>
    <row r="16">
      <c r="A16" t="inlineStr">
        <is>
          <t>VBL</t>
        </is>
      </c>
      <c r="B16" t="inlineStr">
        <is>
          <t>Varun Beverages Ltd.</t>
        </is>
      </c>
      <c r="C16" t="inlineStr">
        <is>
          <t>Consumer Defensive</t>
        </is>
      </c>
      <c r="D16" s="6" t="n">
        <v>149117.2851712</v>
      </c>
      <c r="E16" s="6" t="n">
        <v>44.085</v>
      </c>
      <c r="F16" s="6" t="n">
        <v>37.74543</v>
      </c>
      <c r="G16" s="6" t="n">
        <v>6.8491135</v>
      </c>
      <c r="H16" s="7" t="n">
        <v>0.16853</v>
      </c>
      <c r="I16" s="7" t="n">
        <v>0.09782</v>
      </c>
      <c r="J16" s="6" t="n">
        <v>15.869</v>
      </c>
      <c r="K16" s="7" t="n">
        <v>0.157</v>
      </c>
      <c r="L16" s="7" t="n">
        <v>0.204</v>
      </c>
      <c r="M16" s="7" t="n">
        <v>0.14035</v>
      </c>
      <c r="N16" s="7" t="n">
        <v>0.24119</v>
      </c>
      <c r="O16" s="6" t="n">
        <v>0.46</v>
      </c>
      <c r="P16" s="6" t="n">
        <v>0.286</v>
      </c>
      <c r="Q16" s="7" t="n">
        <v>0.60586</v>
      </c>
      <c r="R16" s="7" t="n">
        <v>0.22833</v>
      </c>
      <c r="S16" s="6" t="n">
        <v>548.7778</v>
      </c>
      <c r="T16" t="inlineStr">
        <is>
          <t>strong_buy</t>
        </is>
      </c>
      <c r="U16" s="6" t="n">
        <v>27</v>
      </c>
    </row>
    <row r="17">
      <c r="A17" t="inlineStr">
        <is>
          <t>TEGA</t>
        </is>
      </c>
      <c r="B17" t="inlineStr">
        <is>
          <t>Tega Industries Ltd.</t>
        </is>
      </c>
      <c r="C17" t="inlineStr">
        <is>
          <t>Industrials</t>
        </is>
      </c>
      <c r="D17" s="6" t="n">
        <v>15724.978176</v>
      </c>
      <c r="E17" s="6" t="n">
        <v>545.0782</v>
      </c>
      <c r="F17" s="6" t="n">
        <v>23.812288</v>
      </c>
      <c r="G17" s="6" t="n">
        <v>4.6152525</v>
      </c>
      <c r="H17" s="7" t="inlineStr"/>
      <c r="I17" s="7" t="inlineStr"/>
      <c r="J17" s="6" t="n">
        <v>11.693</v>
      </c>
      <c r="K17" s="7" t="inlineStr"/>
      <c r="L17" s="7" t="n">
        <v>3.84</v>
      </c>
      <c r="M17" s="7" t="n">
        <v>0.00691</v>
      </c>
      <c r="N17" s="7" t="n">
        <v>0.10032</v>
      </c>
      <c r="O17" s="6" t="n">
        <v>0.1</v>
      </c>
      <c r="P17" s="6" t="n">
        <v>0.375</v>
      </c>
      <c r="Q17" s="7" t="n">
        <v>0.67437</v>
      </c>
      <c r="R17" s="7" t="n">
        <v>0.18504</v>
      </c>
      <c r="S17" s="6" t="n">
        <v>1798.75</v>
      </c>
      <c r="T17" t="inlineStr">
        <is>
          <t>none</t>
        </is>
      </c>
      <c r="U17" s="6" t="n">
        <v>4</v>
      </c>
    </row>
    <row r="18">
      <c r="A18" t="inlineStr">
        <is>
          <t>AEGISLOG</t>
        </is>
      </c>
      <c r="B18" t="inlineStr">
        <is>
          <t>Aegis Logistics Ltd.</t>
        </is>
      </c>
      <c r="C18" t="inlineStr">
        <is>
          <t>Energy</t>
        </is>
      </c>
      <c r="D18" s="6" t="n">
        <v>49115.430912</v>
      </c>
      <c r="E18" s="6" t="n">
        <v>40.453888</v>
      </c>
      <c r="F18" s="6" t="n">
        <v>33.27444</v>
      </c>
      <c r="G18" s="6" t="n">
        <v>8.111508000000001</v>
      </c>
      <c r="H18" s="7" t="inlineStr"/>
      <c r="I18" s="7" t="inlineStr"/>
      <c r="J18" s="6" t="n">
        <v>47.243</v>
      </c>
      <c r="K18" s="7" t="n">
        <v>2.69</v>
      </c>
      <c r="L18" s="7" t="n">
        <v>0.371</v>
      </c>
      <c r="M18" s="7" t="n">
        <v>0.13949001</v>
      </c>
      <c r="N18" s="7" t="n">
        <v>0.28032</v>
      </c>
      <c r="O18" s="6" t="n">
        <v>0.99</v>
      </c>
      <c r="P18" s="6" t="n">
        <v>0.489</v>
      </c>
      <c r="Q18" s="7" t="n">
        <v>0.67539</v>
      </c>
      <c r="R18" s="7" t="n">
        <v>0.15745</v>
      </c>
      <c r="S18" s="6" t="n">
        <v>1330.8</v>
      </c>
      <c r="T18" t="inlineStr">
        <is>
          <t>none</t>
        </is>
      </c>
      <c r="U18" s="6" t="n">
        <v>5</v>
      </c>
    </row>
    <row r="19">
      <c r="A19" t="inlineStr">
        <is>
          <t>POWERINDIA</t>
        </is>
      </c>
      <c r="B19" t="inlineStr">
        <is>
          <t>Hitachi Energy India Ltd.</t>
        </is>
      </c>
      <c r="C19" t="inlineStr">
        <is>
          <t>Industrials</t>
        </is>
      </c>
      <c r="D19" s="6" t="n">
        <v>141784.6849536</v>
      </c>
      <c r="E19" s="6" t="n">
        <v>124.08333</v>
      </c>
      <c r="F19" s="6" t="n">
        <v>63.40228</v>
      </c>
      <c r="G19" s="6" t="n">
        <v>27.39292</v>
      </c>
      <c r="H19" s="7" t="inlineStr"/>
      <c r="I19" s="7" t="inlineStr"/>
      <c r="J19" s="6" t="n">
        <v>1.663</v>
      </c>
      <c r="K19" s="7" t="n">
        <v>1.235</v>
      </c>
      <c r="L19" s="7" t="n">
        <v>0.6860000000000001</v>
      </c>
      <c r="M19" s="7" t="n">
        <v>0.12555</v>
      </c>
      <c r="N19" s="7" t="n">
        <v>0.15841</v>
      </c>
      <c r="O19" s="6" t="n">
        <v>0.03</v>
      </c>
      <c r="P19" s="6" t="n">
        <v>0.615</v>
      </c>
      <c r="Q19" s="7" t="n">
        <v>0.71536005</v>
      </c>
      <c r="R19" s="7" t="n">
        <v>0.101110004</v>
      </c>
      <c r="S19" s="6" t="n">
        <v>37240.4</v>
      </c>
      <c r="T19" t="inlineStr">
        <is>
          <t>buy</t>
        </is>
      </c>
      <c r="U19" s="6" t="n">
        <v>20</v>
      </c>
    </row>
    <row r="20">
      <c r="A20" t="inlineStr">
        <is>
          <t>THANGAMAYL</t>
        </is>
      </c>
      <c r="B20" t="inlineStr">
        <is>
          <t>Thangamayil Jewellery Ltd.</t>
        </is>
      </c>
      <c r="C20" t="inlineStr">
        <is>
          <t>Consumer Cyclical</t>
        </is>
      </c>
      <c r="D20" s="6" t="n">
        <v>14751.5260928</v>
      </c>
      <c r="E20" s="6" t="n">
        <v>36.842102</v>
      </c>
      <c r="F20" s="6" t="n">
        <v>26.03877</v>
      </c>
      <c r="G20" s="6" t="n">
        <v>10.417742</v>
      </c>
      <c r="H20" s="7" t="inlineStr"/>
      <c r="I20" s="7" t="inlineStr"/>
      <c r="J20" s="6" t="n">
        <v>64.492</v>
      </c>
      <c r="K20" s="7" t="n">
        <v>0.861</v>
      </c>
      <c r="L20" s="7" t="n">
        <v>0.712</v>
      </c>
      <c r="M20" s="7" t="n">
        <v>0.040700004</v>
      </c>
      <c r="N20" s="7" t="n">
        <v>0.04855</v>
      </c>
      <c r="O20" s="6" t="n">
        <v>0.38</v>
      </c>
      <c r="P20" s="6" t="n">
        <v>0.593</v>
      </c>
      <c r="Q20" s="7" t="n">
        <v>0.63651</v>
      </c>
      <c r="R20" s="7" t="n">
        <v>0.19399999</v>
      </c>
      <c r="S20" s="6" t="n">
        <v>6543.3335</v>
      </c>
      <c r="T20" t="inlineStr">
        <is>
          <t>buy</t>
        </is>
      </c>
      <c r="U20" s="6" t="n">
        <v>3</v>
      </c>
    </row>
    <row r="21">
      <c r="A21" t="inlineStr">
        <is>
          <t>CASTROLIND</t>
        </is>
      </c>
      <c r="B21" t="inlineStr">
        <is>
          <t>Castrol India Ltd.</t>
        </is>
      </c>
      <c r="C21" t="inlineStr">
        <is>
          <t>Energy</t>
        </is>
      </c>
      <c r="D21" s="6" t="n">
        <v>19815.088128</v>
      </c>
      <c r="E21" s="6" t="n">
        <v>18.670084</v>
      </c>
      <c r="F21" s="6" t="n">
        <v>16.949884</v>
      </c>
      <c r="G21" s="6" t="n">
        <v>10.395952</v>
      </c>
      <c r="H21" s="7" t="n">
        <v>0.56996</v>
      </c>
      <c r="I21" s="7" t="n">
        <v>0.24879</v>
      </c>
      <c r="J21" s="6" t="n">
        <v>2.784</v>
      </c>
      <c r="K21" s="7" t="n">
        <v>0.421</v>
      </c>
      <c r="L21" s="7" t="n">
        <v>0.25</v>
      </c>
      <c r="M21" s="7" t="n">
        <v>0.17066</v>
      </c>
      <c r="N21" s="7" t="n">
        <v>0.24779</v>
      </c>
      <c r="O21" s="6" t="n">
        <v>6.27</v>
      </c>
      <c r="P21" s="6" t="n">
        <v>0.319</v>
      </c>
      <c r="Q21" s="7" t="n">
        <v>0.5130400000000001</v>
      </c>
      <c r="R21" s="7" t="n">
        <v>0.17698999</v>
      </c>
      <c r="S21" s="6" t="n">
        <v>220.8</v>
      </c>
      <c r="T21" t="inlineStr">
        <is>
          <t>none</t>
        </is>
      </c>
      <c r="U21" s="6" t="n">
        <v>5</v>
      </c>
    </row>
    <row r="22">
      <c r="A22" t="inlineStr">
        <is>
          <t>HONASA</t>
        </is>
      </c>
      <c r="B22" t="inlineStr">
        <is>
          <t>Honasa Consumer Ltd.</t>
        </is>
      </c>
      <c r="C22" t="inlineStr">
        <is>
          <t>Consumer Defensive</t>
        </is>
      </c>
      <c r="D22" s="6" t="n">
        <v>15600.2598912</v>
      </c>
      <c r="E22" s="6" t="n">
        <v>62.795277</v>
      </c>
      <c r="F22" s="6" t="n">
        <v>45.294956</v>
      </c>
      <c r="G22" s="6" t="n">
        <v>11.009617</v>
      </c>
      <c r="H22" s="7" t="inlineStr"/>
      <c r="I22" s="7" t="inlineStr"/>
      <c r="J22" s="6" t="n">
        <v>9.586</v>
      </c>
      <c r="K22" s="7" t="n">
        <v>1.19</v>
      </c>
      <c r="L22" s="7" t="n">
        <v>0.27</v>
      </c>
      <c r="M22" s="7" t="n">
        <v>0.09748999999999999</v>
      </c>
      <c r="N22" s="7" t="n">
        <v>0.13189</v>
      </c>
      <c r="O22" s="6" t="n">
        <v>0.68</v>
      </c>
      <c r="P22" s="6" t="n">
        <v>0.649</v>
      </c>
      <c r="Q22" s="7" t="n">
        <v>0.38729998</v>
      </c>
      <c r="R22" s="7" t="n">
        <v>0.42933998</v>
      </c>
      <c r="S22" s="6" t="n">
        <v>558</v>
      </c>
      <c r="T22" t="inlineStr">
        <is>
          <t>buy</t>
        </is>
      </c>
      <c r="U22" s="6" t="n">
        <v>16</v>
      </c>
    </row>
    <row r="23">
      <c r="A23" t="inlineStr">
        <is>
          <t>REDINGTON</t>
        </is>
      </c>
      <c r="B23" t="inlineStr">
        <is>
          <t>Redington Ltd.</t>
        </is>
      </c>
      <c r="C23" t="inlineStr">
        <is>
          <t>Technology</t>
        </is>
      </c>
      <c r="D23" s="6" t="n">
        <v>31794.7641856</v>
      </c>
      <c r="E23" s="6" t="n">
        <v>18.019495</v>
      </c>
      <c r="F23" s="6" t="n">
        <v>13.299542</v>
      </c>
      <c r="G23" s="6" t="n">
        <v>3.1291838</v>
      </c>
      <c r="H23" s="7" t="inlineStr"/>
      <c r="I23" s="7" t="inlineStr"/>
      <c r="J23" s="6" t="n">
        <v>27.26</v>
      </c>
      <c r="K23" s="7" t="n">
        <v>0.767</v>
      </c>
      <c r="L23" s="7" t="n">
        <v>0.346</v>
      </c>
      <c r="M23" s="7" t="n">
        <v>0.013259999</v>
      </c>
      <c r="N23" s="7" t="n">
        <v>0.01881</v>
      </c>
      <c r="O23" s="6" t="n">
        <v>1.45</v>
      </c>
      <c r="P23" s="6" t="n">
        <v>0.862</v>
      </c>
      <c r="Q23" s="7" t="n">
        <v>0.26005</v>
      </c>
      <c r="R23" s="7" t="n">
        <v>0.37904</v>
      </c>
      <c r="S23" s="6" t="n">
        <v>438.8</v>
      </c>
      <c r="T23" t="inlineStr">
        <is>
          <t>strong_buy</t>
        </is>
      </c>
      <c r="U23" s="6" t="n">
        <v>5</v>
      </c>
    </row>
    <row r="24">
      <c r="A24" t="inlineStr">
        <is>
          <t>LENSKART</t>
        </is>
      </c>
      <c r="B24" t="inlineStr">
        <is>
          <t>Lenskart Solutions Ltd.</t>
        </is>
      </c>
      <c r="C24" t="inlineStr">
        <is>
          <t>Healthcare</t>
        </is>
      </c>
      <c r="D24" s="6" t="n">
        <v>118690.217984</v>
      </c>
      <c r="E24" s="6" t="n">
        <v>184.77089</v>
      </c>
      <c r="F24" s="6" t="n">
        <v>95.8382</v>
      </c>
      <c r="G24" s="6" t="n">
        <v>13.62146</v>
      </c>
      <c r="H24" s="7" t="inlineStr"/>
      <c r="I24" s="7" t="inlineStr"/>
      <c r="J24" s="6" t="n">
        <v>34.983</v>
      </c>
      <c r="K24" s="7" t="n">
        <v>2.581</v>
      </c>
      <c r="L24" s="7" t="n">
        <v>0.433</v>
      </c>
      <c r="M24" s="7" t="n">
        <v>0.06802999999999999</v>
      </c>
      <c r="N24" s="7" t="n">
        <v>0.10458</v>
      </c>
      <c r="O24" s="6" t="n">
        <v>0</v>
      </c>
      <c r="P24" s="6" t="inlineStr"/>
      <c r="Q24" s="7" t="n">
        <v>0.38439998</v>
      </c>
      <c r="R24" s="7" t="n">
        <v>0.38914</v>
      </c>
      <c r="S24" s="6" t="n">
        <v>699.4783</v>
      </c>
      <c r="T24" t="inlineStr">
        <is>
          <t>buy</t>
        </is>
      </c>
      <c r="U24" s="6" t="n">
        <v>23</v>
      </c>
    </row>
    <row r="25">
      <c r="A25" t="inlineStr">
        <is>
          <t>KOTAKBANK</t>
        </is>
      </c>
      <c r="B25" t="inlineStr">
        <is>
          <t>Kotak Mahindra Bank Ltd.</t>
        </is>
      </c>
      <c r="C25" t="inlineStr">
        <is>
          <t>Financial Services</t>
        </is>
      </c>
      <c r="D25" s="6" t="n">
        <v>429748.4926976</v>
      </c>
      <c r="E25" s="6" t="n">
        <v>21.052631</v>
      </c>
      <c r="F25" s="6" t="n">
        <v>18.390436</v>
      </c>
      <c r="G25" s="6" t="n">
        <v>2.3710077</v>
      </c>
      <c r="H25" s="7" t="inlineStr"/>
      <c r="I25" s="7" t="inlineStr"/>
      <c r="J25" s="6" t="inlineStr"/>
      <c r="K25" s="7" t="n">
        <v>0.225</v>
      </c>
      <c r="L25" s="7" t="n">
        <v>0.21</v>
      </c>
      <c r="M25" s="7" t="n">
        <v>0.28467</v>
      </c>
      <c r="N25" s="7" t="n">
        <v>0.34761003</v>
      </c>
      <c r="O25" s="6" t="n">
        <v>0.16</v>
      </c>
      <c r="P25" s="6" t="n">
        <v>0.33</v>
      </c>
      <c r="Q25" s="7" t="n">
        <v>0.28406</v>
      </c>
      <c r="R25" s="7" t="n">
        <v>0.47429</v>
      </c>
      <c r="S25" s="6" t="n">
        <v>467.86487</v>
      </c>
      <c r="T25" t="inlineStr">
        <is>
          <t>buy</t>
        </is>
      </c>
      <c r="U25" s="6" t="n">
        <v>37</v>
      </c>
    </row>
    <row r="26">
      <c r="A26" t="inlineStr">
        <is>
          <t>ACMESOLAR</t>
        </is>
      </c>
      <c r="B26" t="inlineStr">
        <is>
          <t>ACME Solar Holdings Ltd.</t>
        </is>
      </c>
      <c r="C26" t="inlineStr">
        <is>
          <t>Utilities</t>
        </is>
      </c>
      <c r="D26" s="6" t="n">
        <v>31158.0459008</v>
      </c>
      <c r="E26" s="6" t="n">
        <v>45.526318</v>
      </c>
      <c r="F26" s="6" t="n">
        <v>17.72111</v>
      </c>
      <c r="G26" s="6" t="n">
        <v>5.279377</v>
      </c>
      <c r="H26" s="7" t="inlineStr"/>
      <c r="I26" s="7" t="inlineStr"/>
      <c r="J26" s="6" t="n">
        <v>393.194</v>
      </c>
      <c r="K26" s="7" t="n">
        <v>0.715</v>
      </c>
      <c r="L26" s="7" t="n">
        <v>0.468</v>
      </c>
      <c r="M26" s="7" t="n">
        <v>0.21146</v>
      </c>
      <c r="N26" s="7" t="n">
        <v>0.67576</v>
      </c>
      <c r="O26" s="6" t="n">
        <v>0.05</v>
      </c>
      <c r="P26" s="6" t="inlineStr"/>
      <c r="Q26" s="7" t="n">
        <v>0.71656</v>
      </c>
      <c r="R26" s="7" t="n">
        <v>0.19931</v>
      </c>
      <c r="S26" s="6" t="n">
        <v>428.63635</v>
      </c>
      <c r="T26" t="inlineStr">
        <is>
          <t>none</t>
        </is>
      </c>
      <c r="U26" s="6" t="n">
        <v>11</v>
      </c>
    </row>
    <row r="27">
      <c r="A27" t="inlineStr">
        <is>
          <t>APARINDS</t>
        </is>
      </c>
      <c r="B27" t="inlineStr">
        <is>
          <t>Apar Industries Ltd.</t>
        </is>
      </c>
      <c r="C27" t="inlineStr">
        <is>
          <t>Industrials</t>
        </is>
      </c>
      <c r="D27" s="6" t="n">
        <v>75818.237952</v>
      </c>
      <c r="E27" s="6" t="n">
        <v>61.703865</v>
      </c>
      <c r="F27" s="6" t="n">
        <v>48.14923</v>
      </c>
      <c r="G27" s="6" t="n">
        <v>13.486127</v>
      </c>
      <c r="H27" s="7" t="inlineStr"/>
      <c r="I27" s="7" t="inlineStr"/>
      <c r="J27" s="6" t="n">
        <v>17.716</v>
      </c>
      <c r="K27" s="7" t="n">
        <v>0.774</v>
      </c>
      <c r="L27" s="7" t="n">
        <v>0.291</v>
      </c>
      <c r="M27" s="7" t="n">
        <v>0.04844</v>
      </c>
      <c r="N27" s="7" t="n">
        <v>0.108009994</v>
      </c>
      <c r="O27" s="6" t="n">
        <v>0.33</v>
      </c>
      <c r="P27" s="6" t="n">
        <v>0.163</v>
      </c>
      <c r="Q27" s="7" t="n">
        <v>0.55689</v>
      </c>
      <c r="R27" s="7" t="n">
        <v>0.28702</v>
      </c>
      <c r="S27" s="6" t="n">
        <v>15160.625</v>
      </c>
      <c r="T27" t="inlineStr">
        <is>
          <t>buy</t>
        </is>
      </c>
      <c r="U27" s="6" t="n">
        <v>8</v>
      </c>
    </row>
    <row r="28">
      <c r="A28" t="inlineStr">
        <is>
          <t>CEMPRO</t>
        </is>
      </c>
      <c r="B28" t="inlineStr">
        <is>
          <t>Cemindia Projects Ltd.</t>
        </is>
      </c>
      <c r="C28" t="inlineStr">
        <is>
          <t>Industrials</t>
        </is>
      </c>
      <c r="D28" s="6" t="n">
        <v>19956.5623296</v>
      </c>
      <c r="E28" s="6" t="n">
        <v>32.549732</v>
      </c>
      <c r="F28" s="6" t="n">
        <v>20.36641</v>
      </c>
      <c r="G28" s="6" t="n">
        <v>8.316628</v>
      </c>
      <c r="H28" s="7" t="inlineStr"/>
      <c r="I28" s="7" t="inlineStr"/>
      <c r="J28" s="6" t="n">
        <v>37.711</v>
      </c>
      <c r="K28" s="7" t="n">
        <v>0.026</v>
      </c>
      <c r="L28" s="7" t="n">
        <v>0.07000000000000001</v>
      </c>
      <c r="M28" s="7" t="n">
        <v>0.058920003</v>
      </c>
      <c r="N28" s="7" t="n">
        <v>0.08524</v>
      </c>
      <c r="O28" s="6" t="n">
        <v>0.26</v>
      </c>
      <c r="P28" s="6" t="n">
        <v>0.8139999999999999</v>
      </c>
      <c r="Q28" s="7" t="n">
        <v>0.72423</v>
      </c>
      <c r="R28" s="7" t="n">
        <v>0.07568999999999999</v>
      </c>
      <c r="S28" s="6" t="n">
        <v>1564.6</v>
      </c>
      <c r="T28" t="inlineStr">
        <is>
          <t>none</t>
        </is>
      </c>
      <c r="U28" s="6" t="n">
        <v>5</v>
      </c>
    </row>
    <row r="29">
      <c r="A29" t="inlineStr">
        <is>
          <t>AETHER</t>
        </is>
      </c>
      <c r="B29" t="inlineStr">
        <is>
          <t>Aether Industries Ltd.</t>
        </is>
      </c>
      <c r="C29" t="inlineStr">
        <is>
          <t>Basic Materials</t>
        </is>
      </c>
      <c r="D29" s="6" t="n">
        <v>24011.7940224</v>
      </c>
      <c r="E29" s="6" t="n">
        <v>101.86374</v>
      </c>
      <c r="F29" s="6" t="n">
        <v>61.196827</v>
      </c>
      <c r="G29" s="6" t="n">
        <v>9.773688</v>
      </c>
      <c r="H29" s="7" t="inlineStr"/>
      <c r="I29" s="7" t="inlineStr"/>
      <c r="J29" s="6" t="n">
        <v>18.646</v>
      </c>
      <c r="K29" s="7" t="n">
        <v>0.341</v>
      </c>
      <c r="L29" s="7" t="n">
        <v>0.275</v>
      </c>
      <c r="M29" s="7" t="n">
        <v>0.1912</v>
      </c>
      <c r="N29" s="7" t="n">
        <v>0.2491</v>
      </c>
      <c r="O29" s="6" t="n">
        <v>0</v>
      </c>
      <c r="P29" s="6" t="n">
        <v>-0.119</v>
      </c>
      <c r="Q29" s="7" t="n">
        <v>0.76575</v>
      </c>
      <c r="R29" s="7" t="n">
        <v>0.11193</v>
      </c>
      <c r="S29" s="6" t="n">
        <v>1541.2858</v>
      </c>
      <c r="T29" t="inlineStr">
        <is>
          <t>buy</t>
        </is>
      </c>
      <c r="U29" s="6" t="n">
        <v>7</v>
      </c>
    </row>
    <row r="30">
      <c r="A30" t="inlineStr">
        <is>
          <t>JYOTICNC</t>
        </is>
      </c>
      <c r="B30" t="inlineStr">
        <is>
          <t>Jyoti CNC Automation Ltd.</t>
        </is>
      </c>
      <c r="C30" t="inlineStr">
        <is>
          <t>Industrials</t>
        </is>
      </c>
      <c r="D30" s="6" t="n">
        <v>24313.8035712</v>
      </c>
      <c r="E30" s="6" t="n">
        <v>75.6082</v>
      </c>
      <c r="F30" s="6" t="n">
        <v>44.177685</v>
      </c>
      <c r="G30" s="6" t="n">
        <v>12.156323</v>
      </c>
      <c r="H30" s="7" t="inlineStr"/>
      <c r="I30" s="7" t="inlineStr"/>
      <c r="J30" s="6" t="n">
        <v>42.609</v>
      </c>
      <c r="K30" s="7" t="n">
        <v>-0.201</v>
      </c>
      <c r="L30" s="7" t="n">
        <v>0.24</v>
      </c>
      <c r="M30" s="7" t="n">
        <v>0.14681</v>
      </c>
      <c r="N30" s="7" t="n">
        <v>0.18441999</v>
      </c>
      <c r="O30" s="6" t="n">
        <v>0</v>
      </c>
      <c r="P30" s="6" t="n">
        <v>-0.42</v>
      </c>
      <c r="Q30" s="7" t="n">
        <v>0.67337</v>
      </c>
      <c r="R30" s="7" t="n">
        <v>0.14242</v>
      </c>
      <c r="S30" s="6" t="n">
        <v>985.3333</v>
      </c>
      <c r="T30" t="inlineStr">
        <is>
          <t>none</t>
        </is>
      </c>
      <c r="U30" s="6" t="n">
        <v>3</v>
      </c>
    </row>
    <row r="31">
      <c r="A31" t="inlineStr">
        <is>
          <t>COHANCE</t>
        </is>
      </c>
      <c r="B31" t="inlineStr">
        <is>
          <t>Cohance Lifesciences Ltd.</t>
        </is>
      </c>
      <c r="C31" t="inlineStr">
        <is>
          <t>Healthcare</t>
        </is>
      </c>
      <c r="D31" s="6" t="n">
        <v>17442.6128384</v>
      </c>
      <c r="E31" s="6" t="n">
        <v>165.18115</v>
      </c>
      <c r="F31" s="6" t="n">
        <v>46.34585</v>
      </c>
      <c r="G31" s="6" t="n">
        <v>4.4681187</v>
      </c>
      <c r="H31" s="7" t="inlineStr"/>
      <c r="I31" s="7" t="inlineStr"/>
      <c r="J31" s="6" t="n">
        <v>9.928000000000001</v>
      </c>
      <c r="K31" s="7" t="n">
        <v>-0.968</v>
      </c>
      <c r="L31" s="7" t="n">
        <v>-0.231</v>
      </c>
      <c r="M31" s="7" t="n">
        <v>0.04961</v>
      </c>
      <c r="N31" s="7" t="n">
        <v>-0.11457</v>
      </c>
      <c r="O31" s="6" t="n">
        <v>0</v>
      </c>
      <c r="P31" s="6" t="n">
        <v>0.618</v>
      </c>
      <c r="Q31" s="7" t="n">
        <v>0.6395999999999999</v>
      </c>
      <c r="R31" s="7" t="n">
        <v>0.23038</v>
      </c>
      <c r="S31" s="6" t="n">
        <v>508.33334</v>
      </c>
      <c r="T31" t="inlineStr">
        <is>
          <t>hold</t>
        </is>
      </c>
      <c r="U31" s="6" t="n">
        <v>9</v>
      </c>
    </row>
    <row r="32">
      <c r="A32" t="inlineStr">
        <is>
          <t>AEGISVOPAK</t>
        </is>
      </c>
      <c r="B32" t="inlineStr">
        <is>
          <t>Aegis Vopak Terminals Ltd.</t>
        </is>
      </c>
      <c r="C32" t="inlineStr">
        <is>
          <t>Energy</t>
        </is>
      </c>
      <c r="D32" s="6" t="n">
        <v>32569.4128128</v>
      </c>
      <c r="E32" s="6" t="n">
        <v>129.4934</v>
      </c>
      <c r="F32" s="6" t="n">
        <v>38.848003</v>
      </c>
      <c r="G32" s="6" t="n">
        <v>7.5909004</v>
      </c>
      <c r="H32" s="7" t="inlineStr"/>
      <c r="I32" s="7" t="inlineStr"/>
      <c r="J32" s="6" t="n">
        <v>84.438</v>
      </c>
      <c r="K32" s="7" t="n">
        <v>0.304</v>
      </c>
      <c r="L32" s="7" t="n">
        <v>0.425</v>
      </c>
      <c r="M32" s="7" t="n">
        <v>0.32126</v>
      </c>
      <c r="N32" s="7" t="n">
        <v>0.53026</v>
      </c>
      <c r="O32" s="6" t="n">
        <v>0.07000000000000001</v>
      </c>
      <c r="P32" s="6" t="inlineStr"/>
      <c r="Q32" s="7" t="n">
        <v>0.87346</v>
      </c>
      <c r="R32" s="7" t="n">
        <v>0.049039997</v>
      </c>
      <c r="S32" s="6" t="n">
        <v>327</v>
      </c>
      <c r="T32" t="inlineStr">
        <is>
          <t>none</t>
        </is>
      </c>
      <c r="U32" s="6" t="n">
        <v>3</v>
      </c>
    </row>
    <row r="33">
      <c r="A33" t="inlineStr">
        <is>
          <t>PARADEEP</t>
        </is>
      </c>
      <c r="B33" t="inlineStr">
        <is>
          <t>Paradeep Phosphates Ltd.</t>
        </is>
      </c>
      <c r="C33" t="inlineStr">
        <is>
          <t>Basic Materials</t>
        </is>
      </c>
      <c r="D33" s="6" t="n">
        <v>16119.9112192</v>
      </c>
      <c r="E33" s="6" t="n">
        <v>15.277559</v>
      </c>
      <c r="F33" s="6" t="n">
        <v>13.556333</v>
      </c>
      <c r="G33" s="6" t="n">
        <v>2.3739026</v>
      </c>
      <c r="H33" s="7" t="inlineStr"/>
      <c r="I33" s="7" t="inlineStr"/>
      <c r="J33" s="6" t="n">
        <v>101.822</v>
      </c>
      <c r="K33" s="7" t="n">
        <v>0.208</v>
      </c>
      <c r="L33" s="7" t="n">
        <v>0.631</v>
      </c>
      <c r="M33" s="7" t="n">
        <v>0.04575</v>
      </c>
      <c r="N33" s="7" t="n">
        <v>0.10035</v>
      </c>
      <c r="O33" s="6" t="n">
        <v>0.98</v>
      </c>
      <c r="P33" s="6" t="n">
        <v>-0.077</v>
      </c>
      <c r="Q33" s="7" t="n">
        <v>0.58432996</v>
      </c>
      <c r="R33" s="7" t="n">
        <v>0.22522</v>
      </c>
      <c r="S33" s="6" t="n">
        <v>162</v>
      </c>
      <c r="T33" t="inlineStr">
        <is>
          <t>none</t>
        </is>
      </c>
      <c r="U33" s="6" t="n">
        <v>4</v>
      </c>
    </row>
    <row r="34">
      <c r="A34" t="inlineStr">
        <is>
          <t>HFCL</t>
        </is>
      </c>
      <c r="B34" t="inlineStr">
        <is>
          <t>HFCL Ltd.</t>
        </is>
      </c>
      <c r="C34" t="inlineStr">
        <is>
          <t>Technology</t>
        </is>
      </c>
      <c r="D34" s="6" t="n">
        <v>40212.2702848</v>
      </c>
      <c r="E34" s="6" t="n">
        <v>68.43228999999999</v>
      </c>
      <c r="F34" s="6" t="n">
        <v>50.53462</v>
      </c>
      <c r="G34" s="6" t="n">
        <v>7.926281</v>
      </c>
      <c r="H34" s="7" t="inlineStr"/>
      <c r="I34" s="7" t="inlineStr"/>
      <c r="J34" s="6" t="n">
        <v>38.321</v>
      </c>
      <c r="K34" s="7" t="inlineStr"/>
      <c r="L34" s="7" t="n">
        <v>1.199</v>
      </c>
      <c r="M34" s="7" t="n">
        <v>0.09554</v>
      </c>
      <c r="N34" s="7" t="n">
        <v>0.18948999</v>
      </c>
      <c r="O34" s="6" t="n">
        <v>0.08</v>
      </c>
      <c r="P34" s="6" t="n">
        <v>0.99</v>
      </c>
      <c r="Q34" s="7" t="n">
        <v>0.34232</v>
      </c>
      <c r="R34" s="7" t="n">
        <v>0.19302</v>
      </c>
      <c r="S34" s="6" t="n">
        <v>150</v>
      </c>
      <c r="T34" t="inlineStr">
        <is>
          <t>none</t>
        </is>
      </c>
      <c r="U34" s="6" t="n">
        <v>1</v>
      </c>
    </row>
    <row r="35">
      <c r="A35" t="inlineStr">
        <is>
          <t>KAJARIACER</t>
        </is>
      </c>
      <c r="B35" t="inlineStr">
        <is>
          <t>Kajaria Ceramics Ltd.</t>
        </is>
      </c>
      <c r="C35" t="inlineStr">
        <is>
          <t>Industrials</t>
        </is>
      </c>
      <c r="D35" s="6" t="n">
        <v>19140.0247296</v>
      </c>
      <c r="E35" s="6" t="n">
        <v>35.21249</v>
      </c>
      <c r="F35" s="6" t="n">
        <v>27.971752</v>
      </c>
      <c r="G35" s="6" t="n">
        <v>6.3273716</v>
      </c>
      <c r="H35" s="7" t="inlineStr"/>
      <c r="I35" s="7" t="inlineStr"/>
      <c r="J35" s="6" t="n">
        <v>7.302</v>
      </c>
      <c r="K35" s="7" t="n">
        <v>0.554</v>
      </c>
      <c r="L35" s="7" t="n">
        <v>0.204</v>
      </c>
      <c r="M35" s="7" t="n">
        <v>0.107980005</v>
      </c>
      <c r="N35" s="7" t="n">
        <v>0.16424999</v>
      </c>
      <c r="O35" s="6" t="n">
        <v>0.99</v>
      </c>
      <c r="P35" s="6" t="n">
        <v>0.486</v>
      </c>
      <c r="Q35" s="7" t="n">
        <v>0.62705004</v>
      </c>
      <c r="R35" s="7" t="n">
        <v>0.30617002</v>
      </c>
      <c r="S35" s="6" t="n">
        <v>1388</v>
      </c>
      <c r="T35" t="inlineStr">
        <is>
          <t>buy</t>
        </is>
      </c>
      <c r="U35" s="6" t="n">
        <v>25</v>
      </c>
    </row>
    <row r="36">
      <c r="A36" t="inlineStr">
        <is>
          <t>LEMONTREE</t>
        </is>
      </c>
      <c r="B36" t="inlineStr">
        <is>
          <t>Lemon Tree Hotels Ltd.</t>
        </is>
      </c>
      <c r="C36" t="inlineStr">
        <is>
          <t>Consumer Cyclical</t>
        </is>
      </c>
      <c r="D36" s="6" t="n">
        <v>8639.057100800001</v>
      </c>
      <c r="E36" s="6" t="n">
        <v>36.734005</v>
      </c>
      <c r="F36" s="6" t="n">
        <v>22.109324</v>
      </c>
      <c r="G36" s="6" t="n">
        <v>6.206622</v>
      </c>
      <c r="H36" s="7" t="inlineStr"/>
      <c r="I36" s="7" t="inlineStr"/>
      <c r="J36" s="6" t="n">
        <v>96.367</v>
      </c>
      <c r="K36" s="7" t="n">
        <v>0.208</v>
      </c>
      <c r="L36" s="7" t="n">
        <v>0.092</v>
      </c>
      <c r="M36" s="7" t="n">
        <v>0.15843001</v>
      </c>
      <c r="N36" s="7" t="n">
        <v>0.33394</v>
      </c>
      <c r="O36" s="6" t="n">
        <v>0</v>
      </c>
      <c r="P36" s="6" t="n">
        <v>-0.133</v>
      </c>
      <c r="Q36" s="7" t="n">
        <v>0.22326</v>
      </c>
      <c r="R36" s="7" t="n">
        <v>0.40265998</v>
      </c>
      <c r="S36" s="6" t="n">
        <v>150.27274</v>
      </c>
      <c r="T36" t="inlineStr">
        <is>
          <t>strong_buy</t>
        </is>
      </c>
      <c r="U36" s="6" t="n">
        <v>22</v>
      </c>
    </row>
    <row r="37">
      <c r="A37" t="inlineStr">
        <is>
          <t>HBLENGINE</t>
        </is>
      </c>
      <c r="B37" t="inlineStr">
        <is>
          <t>HBL Engineering Ltd.</t>
        </is>
      </c>
      <c r="C37" t="inlineStr">
        <is>
          <t>Industrials</t>
        </is>
      </c>
      <c r="D37" s="6" t="n">
        <v>21162.4476672</v>
      </c>
      <c r="E37" s="6" t="n">
        <v>27.11115</v>
      </c>
      <c r="F37" s="6" t="inlineStr"/>
      <c r="G37" s="6" t="n">
        <v>9.474318</v>
      </c>
      <c r="H37" s="7" t="inlineStr"/>
      <c r="I37" s="7" t="inlineStr"/>
      <c r="J37" s="6" t="n">
        <v>3.021</v>
      </c>
      <c r="K37" s="7" t="n">
        <v>-0.235</v>
      </c>
      <c r="L37" s="7" t="n">
        <v>0.06</v>
      </c>
      <c r="M37" s="7" t="n">
        <v>0.23381001</v>
      </c>
      <c r="N37" s="7" t="n">
        <v>0.21051</v>
      </c>
      <c r="O37" s="6" t="n">
        <v>0.39</v>
      </c>
      <c r="P37" s="6" t="n">
        <v>0.027</v>
      </c>
      <c r="Q37" s="7" t="n">
        <v>0.080690004</v>
      </c>
      <c r="R37" s="7" t="n">
        <v>0.55392</v>
      </c>
      <c r="S37" s="6" t="inlineStr"/>
      <c r="T37" t="inlineStr">
        <is>
          <t>none</t>
        </is>
      </c>
      <c r="U37" s="6" t="inlineStr"/>
    </row>
    <row r="38">
      <c r="A38" t="inlineStr">
        <is>
          <t>LGEINDIA</t>
        </is>
      </c>
      <c r="B38" t="inlineStr">
        <is>
          <t>LG Electronics India Ltd.</t>
        </is>
      </c>
      <c r="C38" t="inlineStr">
        <is>
          <t>Technology</t>
        </is>
      </c>
      <c r="D38" s="6" t="n">
        <v>119477.5150592</v>
      </c>
      <c r="E38" s="6" t="n">
        <v>65.45928000000001</v>
      </c>
      <c r="F38" s="6" t="n">
        <v>44.146667</v>
      </c>
      <c r="G38" s="6" t="n">
        <v>15.586232</v>
      </c>
      <c r="H38" s="7" t="inlineStr"/>
      <c r="I38" s="7" t="inlineStr"/>
      <c r="J38" s="6" t="n">
        <v>5.99</v>
      </c>
      <c r="K38" s="7" t="n">
        <v>0.272</v>
      </c>
      <c r="L38" s="7" t="n">
        <v>0.155</v>
      </c>
      <c r="M38" s="7" t="n">
        <v>0.07135</v>
      </c>
      <c r="N38" s="7" t="n">
        <v>0.109560005</v>
      </c>
      <c r="O38" s="6" t="n">
        <v>0</v>
      </c>
      <c r="P38" s="6" t="inlineStr"/>
      <c r="Q38" s="7" t="n">
        <v>0.85</v>
      </c>
      <c r="R38" s="7" t="n">
        <v>0.0731</v>
      </c>
      <c r="S38" s="6" t="n">
        <v>1886.3</v>
      </c>
      <c r="T38" t="inlineStr">
        <is>
          <t>buy</t>
        </is>
      </c>
      <c r="U38" s="6" t="n">
        <v>30</v>
      </c>
    </row>
    <row r="39">
      <c r="A39" t="inlineStr">
        <is>
          <t>MRPL</t>
        </is>
      </c>
      <c r="B39" t="inlineStr">
        <is>
          <t>Mangalore Refinery &amp; Petrochemicals Ltd.</t>
        </is>
      </c>
      <c r="C39" t="inlineStr">
        <is>
          <t>Energy</t>
        </is>
      </c>
      <c r="D39" s="6" t="n">
        <v>30213.0495488</v>
      </c>
      <c r="E39" s="6" t="n">
        <v>9.614613</v>
      </c>
      <c r="F39" s="6" t="n">
        <v>3.3669922</v>
      </c>
      <c r="G39" s="6" t="n">
        <v>2.120288</v>
      </c>
      <c r="H39" s="7" t="inlineStr"/>
      <c r="I39" s="7" t="inlineStr"/>
      <c r="J39" s="6" t="n">
        <v>108.059</v>
      </c>
      <c r="K39" s="7" t="inlineStr"/>
      <c r="L39" s="7" t="n">
        <v>1.204</v>
      </c>
      <c r="M39" s="7" t="n">
        <v>0.028670002</v>
      </c>
      <c r="N39" s="7" t="n">
        <v>0.02396</v>
      </c>
      <c r="O39" s="6" t="n">
        <v>2.32</v>
      </c>
      <c r="P39" s="6" t="n">
        <v>0.114</v>
      </c>
      <c r="Q39" s="7" t="n">
        <v>0.89967</v>
      </c>
      <c r="R39" s="7" t="n">
        <v>0.02034</v>
      </c>
      <c r="S39" s="6" t="n">
        <v>182.5</v>
      </c>
      <c r="T39" t="inlineStr">
        <is>
          <t>none</t>
        </is>
      </c>
      <c r="U39" s="6" t="n">
        <v>2</v>
      </c>
    </row>
    <row r="40">
      <c r="A40" t="inlineStr">
        <is>
          <t>CARBORUNIV</t>
        </is>
      </c>
      <c r="B40" t="inlineStr">
        <is>
          <t>Carborundum Universal Ltd.</t>
        </is>
      </c>
      <c r="C40" t="inlineStr">
        <is>
          <t>Industrials</t>
        </is>
      </c>
      <c r="D40" s="6" t="n">
        <v>24182.7528704</v>
      </c>
      <c r="E40" s="6" t="n">
        <v>117.319786</v>
      </c>
      <c r="F40" s="6" t="n">
        <v>42.042397</v>
      </c>
      <c r="G40" s="6" t="n">
        <v>6.2005734</v>
      </c>
      <c r="H40" s="7" t="inlineStr"/>
      <c r="I40" s="7" t="inlineStr"/>
      <c r="J40" s="6" t="n">
        <v>10.292</v>
      </c>
      <c r="K40" s="7" t="n">
        <v>0.235</v>
      </c>
      <c r="L40" s="7" t="n">
        <v>0.194</v>
      </c>
      <c r="M40" s="7" t="n">
        <v>0.03849</v>
      </c>
      <c r="N40" s="7" t="n">
        <v>0.0675</v>
      </c>
      <c r="O40" s="6" t="n">
        <v>0.32</v>
      </c>
      <c r="P40" s="6" t="n">
        <v>0.357</v>
      </c>
      <c r="Q40" s="7" t="n">
        <v>0.39368</v>
      </c>
      <c r="R40" s="7" t="n">
        <v>0.37708</v>
      </c>
      <c r="S40" s="6" t="n">
        <v>1033.8334</v>
      </c>
      <c r="T40" t="inlineStr">
        <is>
          <t>none</t>
        </is>
      </c>
      <c r="U40" s="6" t="n">
        <v>6</v>
      </c>
    </row>
    <row r="41">
      <c r="A41" t="inlineStr">
        <is>
          <t>ENGINERSIN</t>
        </is>
      </c>
      <c r="B41" t="inlineStr">
        <is>
          <t>Engineers India Ltd.</t>
        </is>
      </c>
      <c r="C41" t="inlineStr">
        <is>
          <t>Industrials</t>
        </is>
      </c>
      <c r="D41" s="6" t="n">
        <v>17650.9403136</v>
      </c>
      <c r="E41" s="6" t="n">
        <v>22.87327</v>
      </c>
      <c r="F41" s="6" t="n">
        <v>22.273048</v>
      </c>
      <c r="G41" s="6" t="n">
        <v>5.6256156</v>
      </c>
      <c r="H41" s="7" t="inlineStr"/>
      <c r="I41" s="7" t="inlineStr"/>
      <c r="J41" s="6" t="n">
        <v>0.534</v>
      </c>
      <c r="K41" s="7" t="n">
        <v>1.422</v>
      </c>
      <c r="L41" s="7" t="n">
        <v>-0.058</v>
      </c>
      <c r="M41" s="7" t="n">
        <v>0.20222001</v>
      </c>
      <c r="N41" s="7" t="n">
        <v>0.14229</v>
      </c>
      <c r="O41" s="6" t="n">
        <v>1.62</v>
      </c>
      <c r="P41" s="6" t="n">
        <v>0.951</v>
      </c>
      <c r="Q41" s="7" t="n">
        <v>0.51366</v>
      </c>
      <c r="R41" s="7" t="n">
        <v>0.17819999</v>
      </c>
      <c r="S41" s="6" t="n">
        <v>298.5</v>
      </c>
      <c r="T41" t="inlineStr">
        <is>
          <t>strong_buy</t>
        </is>
      </c>
      <c r="U41" s="6" t="n">
        <v>6</v>
      </c>
    </row>
    <row r="42">
      <c r="A42" t="inlineStr">
        <is>
          <t>TRENT</t>
        </is>
      </c>
      <c r="B42" t="inlineStr">
        <is>
          <t>Trent Ltd.</t>
        </is>
      </c>
      <c r="C42" t="inlineStr">
        <is>
          <t>Consumer Cyclical</t>
        </is>
      </c>
      <c r="D42" s="6" t="n">
        <v>154957.3029888</v>
      </c>
      <c r="E42" s="6" t="n">
        <v>85.67216999999999</v>
      </c>
      <c r="F42" s="6" t="n">
        <v>56.900677</v>
      </c>
      <c r="G42" s="6" t="n">
        <v>22.185238</v>
      </c>
      <c r="H42" s="7" t="inlineStr"/>
      <c r="I42" s="7" t="inlineStr"/>
      <c r="J42" s="6" t="n">
        <v>36.034</v>
      </c>
      <c r="K42" s="7" t="n">
        <v>0.207</v>
      </c>
      <c r="L42" s="7" t="n">
        <v>0.178</v>
      </c>
      <c r="M42" s="7" t="n">
        <v>0.08637</v>
      </c>
      <c r="N42" s="7" t="n">
        <v>0.1249</v>
      </c>
      <c r="O42" s="6" t="n">
        <v>0.16</v>
      </c>
      <c r="P42" s="6" t="n">
        <v>0.383</v>
      </c>
      <c r="Q42" s="7" t="n">
        <v>0.41858003</v>
      </c>
      <c r="R42" s="7" t="n">
        <v>0.30245</v>
      </c>
      <c r="S42" s="6" t="n">
        <v>3396.0618</v>
      </c>
      <c r="T42" t="inlineStr">
        <is>
          <t>buy</t>
        </is>
      </c>
      <c r="U42" s="6" t="n">
        <v>27</v>
      </c>
    </row>
    <row r="43">
      <c r="A43" t="inlineStr">
        <is>
          <t>ELECON</t>
        </is>
      </c>
      <c r="B43" t="inlineStr">
        <is>
          <t>Elecon Engineering Co. Ltd.</t>
        </is>
      </c>
      <c r="C43" t="inlineStr">
        <is>
          <t>Industrials</t>
        </is>
      </c>
      <c r="D43" s="6" t="n">
        <v>9945.405030399999</v>
      </c>
      <c r="E43" s="6" t="n">
        <v>42.08927</v>
      </c>
      <c r="F43" s="6" t="n">
        <v>20.237444</v>
      </c>
      <c r="G43" s="6" t="n">
        <v>4.3131304</v>
      </c>
      <c r="H43" s="7" t="inlineStr"/>
      <c r="I43" s="7" t="inlineStr"/>
      <c r="J43" s="6" t="n">
        <v>11.824</v>
      </c>
      <c r="K43" s="7" t="n">
        <v>-0.598</v>
      </c>
      <c r="L43" s="7" t="n">
        <v>0.061</v>
      </c>
      <c r="M43" s="7" t="n">
        <v>0.09852</v>
      </c>
      <c r="N43" s="7" t="n">
        <v>0.15245</v>
      </c>
      <c r="O43" s="6" t="n">
        <v>0.45</v>
      </c>
      <c r="P43" s="6" t="n">
        <v>0.513</v>
      </c>
      <c r="Q43" s="7" t="n">
        <v>0.63161</v>
      </c>
      <c r="R43" s="7" t="n">
        <v>0.11399999</v>
      </c>
      <c r="S43" s="6" t="n">
        <v>550</v>
      </c>
      <c r="T43" t="inlineStr">
        <is>
          <t>none</t>
        </is>
      </c>
      <c r="U43" s="6" t="n">
        <v>1</v>
      </c>
    </row>
    <row r="44">
      <c r="A44" t="inlineStr">
        <is>
          <t>PERSISTENT</t>
        </is>
      </c>
      <c r="B44" t="inlineStr">
        <is>
          <t>Persistent Systems Ltd.</t>
        </is>
      </c>
      <c r="C44" t="inlineStr">
        <is>
          <t>Technology</t>
        </is>
      </c>
      <c r="D44" s="6" t="n">
        <v>86223.91296</v>
      </c>
      <c r="E44" s="6" t="n">
        <v>45.18215</v>
      </c>
      <c r="F44" s="6" t="n">
        <v>31.0529</v>
      </c>
      <c r="G44" s="6" t="n">
        <v>10.255676</v>
      </c>
      <c r="H44" s="7" t="n">
        <v>0.25203</v>
      </c>
      <c r="I44" s="7" t="n">
        <v>0.14809</v>
      </c>
      <c r="J44" s="6" t="n">
        <v>6.94</v>
      </c>
      <c r="K44" s="7" t="n">
        <v>0.121</v>
      </c>
      <c r="L44" s="7" t="n">
        <v>0.291</v>
      </c>
      <c r="M44" s="7" t="n">
        <v>0.12236</v>
      </c>
      <c r="N44" s="7" t="n">
        <v>0.15962</v>
      </c>
      <c r="O44" s="6" t="n">
        <v>0.65</v>
      </c>
      <c r="P44" s="6" t="n">
        <v>0.115</v>
      </c>
      <c r="Q44" s="7" t="n">
        <v>0.33164</v>
      </c>
      <c r="R44" s="7" t="n">
        <v>0.44278</v>
      </c>
      <c r="S44" s="6" t="n">
        <v>5628.657</v>
      </c>
      <c r="T44" t="inlineStr">
        <is>
          <t>buy</t>
        </is>
      </c>
      <c r="U44" s="6" t="n">
        <v>35</v>
      </c>
    </row>
    <row r="45">
      <c r="A45" t="inlineStr">
        <is>
          <t>PAGEIND</t>
        </is>
      </c>
      <c r="B45" t="inlineStr">
        <is>
          <t>Page Industries Ltd.</t>
        </is>
      </c>
      <c r="C45" t="inlineStr">
        <is>
          <t>Consumer Cyclical</t>
        </is>
      </c>
      <c r="D45" s="6" t="n">
        <v>42367.991808</v>
      </c>
      <c r="E45" s="6" t="n">
        <v>56.052357</v>
      </c>
      <c r="F45" s="6" t="n">
        <v>43.583588</v>
      </c>
      <c r="G45" s="6" t="n">
        <v>28.196478</v>
      </c>
      <c r="H45" s="7" t="inlineStr"/>
      <c r="I45" s="7" t="inlineStr"/>
      <c r="J45" s="6" t="n">
        <v>18.422</v>
      </c>
      <c r="K45" s="7" t="n">
        <v>-0.04</v>
      </c>
      <c r="L45" s="7" t="n">
        <v>0.079</v>
      </c>
      <c r="M45" s="7" t="n">
        <v>0.14126</v>
      </c>
      <c r="N45" s="7" t="n">
        <v>0.18332</v>
      </c>
      <c r="O45" s="6" t="n">
        <v>2.14</v>
      </c>
      <c r="P45" s="6" t="n">
        <v>0.034</v>
      </c>
      <c r="Q45" s="7" t="n">
        <v>0.4643</v>
      </c>
      <c r="R45" s="7" t="n">
        <v>0.43975</v>
      </c>
      <c r="S45" s="6" t="n">
        <v>41895.72</v>
      </c>
      <c r="T45" t="inlineStr">
        <is>
          <t>buy</t>
        </is>
      </c>
      <c r="U45" s="6" t="n">
        <v>25</v>
      </c>
    </row>
    <row r="46">
      <c r="A46" t="inlineStr">
        <is>
          <t>CMPDI</t>
        </is>
      </c>
      <c r="B46" t="inlineStr">
        <is>
          <t>Central Mine Planning &amp; Design Institute Ltd.</t>
        </is>
      </c>
      <c r="C46" t="inlineStr">
        <is>
          <t>Basic Materials</t>
        </is>
      </c>
      <c r="D46" s="6" t="inlineStr"/>
      <c r="E46" s="6" t="n">
        <v>22.958515</v>
      </c>
      <c r="F46" s="6" t="inlineStr"/>
      <c r="G46" s="6" t="n">
        <v>6.5776305</v>
      </c>
      <c r="H46" s="7" t="inlineStr"/>
      <c r="I46" s="7" t="inlineStr"/>
      <c r="J46" s="6" t="n">
        <v>0.064</v>
      </c>
      <c r="K46" s="7" t="n">
        <v>0.538</v>
      </c>
      <c r="L46" s="7" t="n">
        <v>0.176</v>
      </c>
      <c r="M46" s="7" t="n">
        <v>0.27375</v>
      </c>
      <c r="N46" s="7" t="n">
        <v>0.28566</v>
      </c>
      <c r="O46" s="6" t="n">
        <v>0.51</v>
      </c>
      <c r="P46" s="6" t="inlineStr"/>
      <c r="Q46" s="7" t="n">
        <v>0.85</v>
      </c>
      <c r="R46" s="7" t="n">
        <v>0.07948</v>
      </c>
      <c r="S46" s="6" t="inlineStr"/>
      <c r="T46" t="inlineStr">
        <is>
          <t>none</t>
        </is>
      </c>
      <c r="U46" s="6" t="inlineStr"/>
    </row>
    <row r="47">
      <c r="A47" t="inlineStr">
        <is>
          <t>ABDL</t>
        </is>
      </c>
      <c r="B47" t="inlineStr">
        <is>
          <t>Allied Blenders and Distillers Ltd.</t>
        </is>
      </c>
      <c r="C47" t="inlineStr">
        <is>
          <t>Consumer Defensive</t>
        </is>
      </c>
      <c r="D47" s="6" t="n">
        <v>19986.6875904</v>
      </c>
      <c r="E47" s="6" t="n">
        <v>91.25798</v>
      </c>
      <c r="F47" s="6" t="n">
        <v>45.804485</v>
      </c>
      <c r="G47" s="6" t="n">
        <v>12.020961</v>
      </c>
      <c r="H47" s="7" t="inlineStr"/>
      <c r="I47" s="7" t="inlineStr"/>
      <c r="J47" s="6" t="n">
        <v>68.251</v>
      </c>
      <c r="K47" s="7" t="n">
        <v>-0.129</v>
      </c>
      <c r="L47" s="7" t="n">
        <v>0.061</v>
      </c>
      <c r="M47" s="7" t="n">
        <v>0.05554</v>
      </c>
      <c r="N47" s="7" t="n">
        <v>0.09467</v>
      </c>
      <c r="O47" s="6" t="n">
        <v>0.78</v>
      </c>
      <c r="P47" s="6" t="n">
        <v>0.75</v>
      </c>
      <c r="Q47" s="7" t="n">
        <v>0.78959</v>
      </c>
      <c r="R47" s="7" t="n">
        <v>0.04926</v>
      </c>
      <c r="S47" s="6" t="n">
        <v>740.9231</v>
      </c>
      <c r="T47" t="inlineStr">
        <is>
          <t>strong_buy</t>
        </is>
      </c>
      <c r="U47" s="6" t="n">
        <v>13</v>
      </c>
    </row>
    <row r="48">
      <c r="A48" t="inlineStr">
        <is>
          <t>ACUTAAS</t>
        </is>
      </c>
      <c r="B48" t="inlineStr">
        <is>
          <t>Acutaas Chemicals Ltd.</t>
        </is>
      </c>
      <c r="C48" t="inlineStr">
        <is>
          <t>Basic Materials</t>
        </is>
      </c>
      <c r="D48" s="6" t="n">
        <v>25857.3565952</v>
      </c>
      <c r="E48" s="6" t="n">
        <v>67.19787599999999</v>
      </c>
      <c r="F48" s="6" t="n">
        <v>43.02933</v>
      </c>
      <c r="G48" s="6" t="n">
        <v>15.640956</v>
      </c>
      <c r="H48" s="7" t="inlineStr"/>
      <c r="I48" s="7" t="inlineStr"/>
      <c r="J48" s="6" t="n">
        <v>2.081</v>
      </c>
      <c r="K48" s="7" t="n">
        <v>0.671</v>
      </c>
      <c r="L48" s="7" t="n">
        <v>0.591</v>
      </c>
      <c r="M48" s="7" t="n">
        <v>0.26421</v>
      </c>
      <c r="N48" s="7" t="n">
        <v>0.31319</v>
      </c>
      <c r="O48" s="6" t="n">
        <v>0.08</v>
      </c>
      <c r="P48" s="6" t="n">
        <v>0.023</v>
      </c>
      <c r="Q48" s="7" t="n">
        <v>0.38307</v>
      </c>
      <c r="R48" s="7" t="n">
        <v>0.28225002</v>
      </c>
      <c r="S48" s="6" t="n">
        <v>3316.2222</v>
      </c>
      <c r="T48" t="inlineStr">
        <is>
          <t>buy</t>
        </is>
      </c>
      <c r="U48" s="6" t="n">
        <v>9</v>
      </c>
    </row>
    <row r="49">
      <c r="A49" t="inlineStr">
        <is>
          <t>KPIL</t>
        </is>
      </c>
      <c r="B49" t="inlineStr">
        <is>
          <t>Kalpataru Projects International Ltd.</t>
        </is>
      </c>
      <c r="C49" t="inlineStr">
        <is>
          <t>Industrials</t>
        </is>
      </c>
      <c r="D49" s="6" t="n">
        <v>24958.4074752</v>
      </c>
      <c r="E49" s="6" t="n">
        <v>22.3232</v>
      </c>
      <c r="F49" s="6" t="n">
        <v>15.922698</v>
      </c>
      <c r="G49" s="6" t="n">
        <v>3.2094429</v>
      </c>
      <c r="H49" s="7" t="inlineStr"/>
      <c r="I49" s="7" t="inlineStr"/>
      <c r="J49" s="6" t="n">
        <v>45.814</v>
      </c>
      <c r="K49" s="7" t="n">
        <v>0.452</v>
      </c>
      <c r="L49" s="7" t="n">
        <v>0.038</v>
      </c>
      <c r="M49" s="7" t="n">
        <v>0.04151</v>
      </c>
      <c r="N49" s="7" t="n">
        <v>0.066360004</v>
      </c>
      <c r="O49" s="6" t="n">
        <v>0.8</v>
      </c>
      <c r="P49" s="6" t="n">
        <v>0.457</v>
      </c>
      <c r="Q49" s="7" t="n">
        <v>0.337</v>
      </c>
      <c r="R49" s="7" t="n">
        <v>0.49296</v>
      </c>
      <c r="S49" s="6" t="n">
        <v>1609.8</v>
      </c>
      <c r="T49" t="inlineStr">
        <is>
          <t>strong_buy</t>
        </is>
      </c>
      <c r="U49" s="6" t="n">
        <v>20</v>
      </c>
    </row>
    <row r="50">
      <c r="A50" t="inlineStr">
        <is>
          <t>AIIL</t>
        </is>
      </c>
      <c r="B50" t="inlineStr">
        <is>
          <t>Authum Investment &amp; Infrastructure Ltd.</t>
        </is>
      </c>
      <c r="C50" t="inlineStr">
        <is>
          <t>Financial Services</t>
        </is>
      </c>
      <c r="D50" s="6" t="n">
        <v>46715.8925312</v>
      </c>
      <c r="E50" s="6" t="n">
        <v>22.217285</v>
      </c>
      <c r="F50" s="6" t="inlineStr"/>
      <c r="G50" s="6" t="n">
        <v>3.1719396</v>
      </c>
      <c r="H50" s="7" t="inlineStr"/>
      <c r="I50" s="7" t="inlineStr"/>
      <c r="J50" s="6" t="n">
        <v>24.59</v>
      </c>
      <c r="K50" s="7" t="n">
        <v>0.175</v>
      </c>
      <c r="L50" s="7" t="n">
        <v>0.141</v>
      </c>
      <c r="M50" s="7" t="n">
        <v>0.82054</v>
      </c>
      <c r="N50" s="7" t="n">
        <v>0.92406</v>
      </c>
      <c r="O50" s="6" t="n">
        <v>0</v>
      </c>
      <c r="P50" s="6" t="n">
        <v>-0.052</v>
      </c>
      <c r="Q50" s="7" t="n">
        <v>0.8307</v>
      </c>
      <c r="R50" s="7" t="n">
        <v>0.07135</v>
      </c>
      <c r="S50" s="6" t="inlineStr"/>
      <c r="T50" t="inlineStr">
        <is>
          <t>none</t>
        </is>
      </c>
      <c r="U50" s="6" t="inlineStr"/>
    </row>
    <row r="51">
      <c r="A51" t="inlineStr">
        <is>
          <t>JSWINFRA</t>
        </is>
      </c>
      <c r="B51" t="inlineStr">
        <is>
          <t>JSW Infrastructure Ltd.</t>
        </is>
      </c>
      <c r="C51" t="inlineStr">
        <is>
          <t>Industrials</t>
        </is>
      </c>
      <c r="D51" s="6" t="n">
        <v>83982.49656319999</v>
      </c>
      <c r="E51" s="6" t="n">
        <v>51.16361</v>
      </c>
      <c r="F51" s="6" t="n">
        <v>32.385357</v>
      </c>
      <c r="G51" s="6" t="n">
        <v>6.953763</v>
      </c>
      <c r="H51" s="7" t="inlineStr"/>
      <c r="I51" s="7" t="inlineStr"/>
      <c r="J51" s="6" t="n">
        <v>59.002</v>
      </c>
      <c r="K51" s="7" t="n">
        <v>-0.103</v>
      </c>
      <c r="L51" s="7" t="n">
        <v>0.181</v>
      </c>
      <c r="M51" s="7" t="n">
        <v>0.26578</v>
      </c>
      <c r="N51" s="7" t="n">
        <v>0.35162997</v>
      </c>
      <c r="O51" s="6" t="n">
        <v>0.25</v>
      </c>
      <c r="P51" s="6" t="n">
        <v>0.549</v>
      </c>
      <c r="Q51" s="7" t="n">
        <v>0.74142</v>
      </c>
      <c r="R51" s="7" t="n">
        <v>0.15802</v>
      </c>
      <c r="S51" s="6" t="n">
        <v>374.58823</v>
      </c>
      <c r="T51" t="inlineStr">
        <is>
          <t>none</t>
        </is>
      </c>
      <c r="U51" s="6" t="n">
        <v>17</v>
      </c>
    </row>
    <row r="52">
      <c r="A52" t="inlineStr">
        <is>
          <t>BLUESTARCO</t>
        </is>
      </c>
      <c r="B52" t="inlineStr">
        <is>
          <t>Blue Star Ltd.</t>
        </is>
      </c>
      <c r="C52" t="inlineStr">
        <is>
          <t>Industrials</t>
        </is>
      </c>
      <c r="D52" s="6" t="n">
        <v>32175.2465408</v>
      </c>
      <c r="E52" s="6" t="n">
        <v>63.181267</v>
      </c>
      <c r="F52" s="6" t="n">
        <v>40.528637</v>
      </c>
      <c r="G52" s="6" t="n">
        <v>9.376704</v>
      </c>
      <c r="H52" s="7" t="inlineStr"/>
      <c r="I52" s="7" t="inlineStr"/>
      <c r="J52" s="6" t="n">
        <v>23.588</v>
      </c>
      <c r="K52" s="7" t="n">
        <v>-0.151</v>
      </c>
      <c r="L52" s="7" t="n">
        <v>0.133</v>
      </c>
      <c r="M52" s="7" t="n">
        <v>0.03979</v>
      </c>
      <c r="N52" s="7" t="n">
        <v>0.03503</v>
      </c>
      <c r="O52" s="6" t="n">
        <v>0.5600000000000001</v>
      </c>
      <c r="P52" s="6" t="n">
        <v>0.191</v>
      </c>
      <c r="Q52" s="7" t="n">
        <v>0.36986</v>
      </c>
      <c r="R52" s="7" t="n">
        <v>0.34625</v>
      </c>
      <c r="S52" s="6" t="n">
        <v>1659.88</v>
      </c>
      <c r="T52" t="inlineStr">
        <is>
          <t>hold</t>
        </is>
      </c>
      <c r="U52" s="6" t="n">
        <v>25</v>
      </c>
    </row>
    <row r="53">
      <c r="A53" t="inlineStr">
        <is>
          <t>MANKIND</t>
        </is>
      </c>
      <c r="B53" t="inlineStr">
        <is>
          <t>Mankind Pharma Ltd.</t>
        </is>
      </c>
      <c r="C53" t="inlineStr">
        <is>
          <t>Healthcare</t>
        </is>
      </c>
      <c r="D53" s="6" t="n">
        <v>103215.8314496</v>
      </c>
      <c r="E53" s="6" t="n">
        <v>51.70494</v>
      </c>
      <c r="F53" s="6" t="n">
        <v>35.191814</v>
      </c>
      <c r="G53" s="6" t="n">
        <v>6.328812</v>
      </c>
      <c r="H53" s="7" t="inlineStr"/>
      <c r="I53" s="7" t="inlineStr"/>
      <c r="J53" s="6" t="n">
        <v>38.111</v>
      </c>
      <c r="K53" s="7" t="n">
        <v>0.296</v>
      </c>
      <c r="L53" s="7" t="n">
        <v>0.129</v>
      </c>
      <c r="M53" s="7" t="n">
        <v>0.13859999</v>
      </c>
      <c r="N53" s="7" t="n">
        <v>0.20605</v>
      </c>
      <c r="O53" s="6" t="n">
        <v>0</v>
      </c>
      <c r="P53" s="6" t="n">
        <v>0.445</v>
      </c>
      <c r="Q53" s="7" t="n">
        <v>0.7539199599999999</v>
      </c>
      <c r="R53" s="7" t="n">
        <v>0.188</v>
      </c>
      <c r="S53" s="6" t="n">
        <v>2750.158</v>
      </c>
      <c r="T53" t="inlineStr">
        <is>
          <t>buy</t>
        </is>
      </c>
      <c r="U53" s="6" t="n">
        <v>19</v>
      </c>
    </row>
    <row r="54">
      <c r="A54" t="inlineStr">
        <is>
          <t>ADANIPORTS</t>
        </is>
      </c>
      <c r="B54" t="inlineStr">
        <is>
          <t>Adani Ports and Special Economic Zone Ltd.</t>
        </is>
      </c>
      <c r="C54" t="inlineStr">
        <is>
          <t>Industrials</t>
        </is>
      </c>
      <c r="D54" s="6" t="n">
        <v>410450.2902784</v>
      </c>
      <c r="E54" s="6" t="n">
        <v>30.406212</v>
      </c>
      <c r="F54" s="6" t="n">
        <v>22.788422</v>
      </c>
      <c r="G54" s="6" t="n">
        <v>4.2773623</v>
      </c>
      <c r="H54" s="7" t="inlineStr"/>
      <c r="I54" s="7" t="inlineStr"/>
      <c r="J54" s="6" t="n">
        <v>64.051</v>
      </c>
      <c r="K54" s="7" t="n">
        <v>0.024</v>
      </c>
      <c r="L54" s="7" t="n">
        <v>0.186</v>
      </c>
      <c r="M54" s="7" t="n">
        <v>0.32431</v>
      </c>
      <c r="N54" s="7" t="n">
        <v>0.4463</v>
      </c>
      <c r="O54" s="6" t="n">
        <v>0.42</v>
      </c>
      <c r="P54" s="6" t="n">
        <v>0.48</v>
      </c>
      <c r="Q54" s="7" t="n">
        <v>0.6606099600000001</v>
      </c>
      <c r="R54" s="7" t="n">
        <v>0.23292999</v>
      </c>
      <c r="S54" s="6" t="n">
        <v>2047.0834</v>
      </c>
      <c r="T54" t="inlineStr">
        <is>
          <t>strong_buy</t>
        </is>
      </c>
      <c r="U54" s="6" t="n">
        <v>24</v>
      </c>
    </row>
    <row r="55">
      <c r="A55" t="inlineStr">
        <is>
          <t>DLF</t>
        </is>
      </c>
      <c r="B55" t="inlineStr">
        <is>
          <t>DLF Ltd.</t>
        </is>
      </c>
      <c r="C55" t="inlineStr">
        <is>
          <t>Real Estate</t>
        </is>
      </c>
      <c r="D55" s="6" t="n">
        <v>165536.464896</v>
      </c>
      <c r="E55" s="6" t="n">
        <v>36.42429</v>
      </c>
      <c r="F55" s="6" t="n">
        <v>26.307499</v>
      </c>
      <c r="G55" s="6" t="n">
        <v>3.640288</v>
      </c>
      <c r="H55" s="7" t="n">
        <v>0.10102</v>
      </c>
      <c r="I55" s="7" t="inlineStr"/>
      <c r="J55" s="6" t="n">
        <v>0.673</v>
      </c>
      <c r="K55" s="7" t="n">
        <v>0.042</v>
      </c>
      <c r="L55" s="7" t="n">
        <v>-0.529</v>
      </c>
      <c r="M55" s="7" t="n">
        <v>0.65791</v>
      </c>
      <c r="N55" s="7" t="n">
        <v>0.089940004</v>
      </c>
      <c r="O55" s="6" t="n">
        <v>1.19</v>
      </c>
      <c r="P55" s="6" t="n">
        <v>0.483</v>
      </c>
      <c r="Q55" s="7" t="n">
        <v>0.7413999999999999</v>
      </c>
      <c r="R55" s="7" t="n">
        <v>0.14953</v>
      </c>
      <c r="S55" s="6" t="n">
        <v>815.9545000000001</v>
      </c>
      <c r="T55" t="inlineStr">
        <is>
          <t>strong_buy</t>
        </is>
      </c>
      <c r="U55" s="6" t="n">
        <v>22</v>
      </c>
    </row>
    <row r="56">
      <c r="A56" t="inlineStr">
        <is>
          <t>GESHIP</t>
        </is>
      </c>
      <c r="B56" t="inlineStr">
        <is>
          <t>Great Eastern Shipping Co. Ltd.</t>
        </is>
      </c>
      <c r="C56" t="inlineStr">
        <is>
          <t>Industrials</t>
        </is>
      </c>
      <c r="D56" s="6" t="n">
        <v>21573.5042048</v>
      </c>
      <c r="E56" s="6" t="n">
        <v>5.8516283</v>
      </c>
      <c r="F56" s="6" t="n">
        <v>7.602434</v>
      </c>
      <c r="G56" s="6" t="n">
        <v>1.2899337</v>
      </c>
      <c r="H56" s="7" t="inlineStr"/>
      <c r="I56" s="7" t="inlineStr"/>
      <c r="J56" s="6" t="n">
        <v>6.409</v>
      </c>
      <c r="K56" s="7" t="n">
        <v>1.594</v>
      </c>
      <c r="L56" s="7" t="n">
        <v>0.669</v>
      </c>
      <c r="M56" s="7" t="n">
        <v>0.60307</v>
      </c>
      <c r="N56" s="7" t="n">
        <v>0.54431</v>
      </c>
      <c r="O56" s="6" t="n">
        <v>3.69</v>
      </c>
      <c r="P56" s="6" t="n">
        <v>0.407</v>
      </c>
      <c r="Q56" s="7" t="n">
        <v>0.30766</v>
      </c>
      <c r="R56" s="7" t="n">
        <v>0.26442</v>
      </c>
      <c r="S56" s="6" t="n">
        <v>1899.3334</v>
      </c>
      <c r="T56" t="inlineStr">
        <is>
          <t>strong_buy</t>
        </is>
      </c>
      <c r="U56" s="6" t="n">
        <v>3</v>
      </c>
    </row>
    <row r="57">
      <c r="A57" t="inlineStr">
        <is>
          <t>POONAWALLA</t>
        </is>
      </c>
      <c r="B57" t="inlineStr">
        <is>
          <t>Poonawalla Fincorp Ltd.</t>
        </is>
      </c>
      <c r="C57" t="inlineStr">
        <is>
          <t>Financial Services</t>
        </is>
      </c>
      <c r="D57" s="6" t="n">
        <v>40146.5540608</v>
      </c>
      <c r="E57" s="6" t="n">
        <v>50.423542</v>
      </c>
      <c r="F57" s="6" t="n">
        <v>18.612457</v>
      </c>
      <c r="G57" s="6" t="n">
        <v>3.5787902</v>
      </c>
      <c r="H57" s="7" t="inlineStr"/>
      <c r="I57" s="7" t="inlineStr"/>
      <c r="J57" s="6" t="n">
        <v>468.058</v>
      </c>
      <c r="K57" s="7" t="n">
        <v>3.37</v>
      </c>
      <c r="L57" s="7" t="n">
        <v>1.003</v>
      </c>
      <c r="M57" s="7" t="n">
        <v>0.22666</v>
      </c>
      <c r="N57" s="7" t="n">
        <v>0.38981998</v>
      </c>
      <c r="O57" s="6" t="n">
        <v>0</v>
      </c>
      <c r="P57" s="6" t="n">
        <v>0.3</v>
      </c>
      <c r="Q57" s="7" t="n">
        <v>0.60686</v>
      </c>
      <c r="R57" s="7" t="n">
        <v>0.20124</v>
      </c>
      <c r="S57" s="6" t="n">
        <v>528.44446</v>
      </c>
      <c r="T57" t="inlineStr">
        <is>
          <t>buy</t>
        </is>
      </c>
      <c r="U57" s="6" t="n">
        <v>9</v>
      </c>
    </row>
    <row r="58">
      <c r="A58" t="inlineStr">
        <is>
          <t>USHAMART</t>
        </is>
      </c>
      <c r="B58" t="inlineStr">
        <is>
          <t>Usha Martin Ltd.</t>
        </is>
      </c>
      <c r="C58" t="inlineStr">
        <is>
          <t>Basic Materials</t>
        </is>
      </c>
      <c r="D58" s="6" t="n">
        <v>15746.6263552</v>
      </c>
      <c r="E58" s="6" t="n">
        <v>28.53282</v>
      </c>
      <c r="F58" s="6" t="n">
        <v>22.713501</v>
      </c>
      <c r="G58" s="6" t="n">
        <v>4.7689285</v>
      </c>
      <c r="H58" s="7" t="inlineStr"/>
      <c r="I58" s="7" t="inlineStr"/>
      <c r="J58" s="6" t="n">
        <v>6.922</v>
      </c>
      <c r="K58" s="7" t="n">
        <v>0.408</v>
      </c>
      <c r="L58" s="7" t="n">
        <v>0.164</v>
      </c>
      <c r="M58" s="7" t="n">
        <v>0.13215</v>
      </c>
      <c r="N58" s="7" t="n">
        <v>0.16892</v>
      </c>
      <c r="O58" s="6" t="n">
        <v>0.73</v>
      </c>
      <c r="P58" s="6" t="n">
        <v>0.332</v>
      </c>
      <c r="Q58" s="7" t="n">
        <v>0.40173</v>
      </c>
      <c r="R58" s="7" t="n">
        <v>0.26821</v>
      </c>
      <c r="S58" s="6" t="n">
        <v>616.5</v>
      </c>
      <c r="T58" t="inlineStr">
        <is>
          <t>strong_buy</t>
        </is>
      </c>
      <c r="U58" s="6" t="n">
        <v>4</v>
      </c>
    </row>
    <row r="59">
      <c r="A59" t="inlineStr">
        <is>
          <t>AZAD</t>
        </is>
      </c>
      <c r="B59" t="inlineStr">
        <is>
          <t>Azad Engineering Ltd.</t>
        </is>
      </c>
      <c r="C59" t="inlineStr">
        <is>
          <t>Industrials</t>
        </is>
      </c>
      <c r="D59" s="6" t="n">
        <v>19799.4708992</v>
      </c>
      <c r="E59" s="6" t="n">
        <v>142.66171</v>
      </c>
      <c r="F59" s="6" t="n">
        <v>82.93791</v>
      </c>
      <c r="G59" s="6" t="n">
        <v>12.954833</v>
      </c>
      <c r="H59" s="7" t="inlineStr"/>
      <c r="I59" s="7" t="inlineStr"/>
      <c r="J59" s="6" t="n">
        <v>31.025</v>
      </c>
      <c r="K59" s="7" t="n">
        <v>0.213</v>
      </c>
      <c r="L59" s="7" t="n">
        <v>0.259</v>
      </c>
      <c r="M59" s="7" t="n">
        <v>0.21756001</v>
      </c>
      <c r="N59" s="7" t="n">
        <v>0.265</v>
      </c>
      <c r="O59" s="6" t="n">
        <v>0</v>
      </c>
      <c r="P59" s="6" t="n">
        <v>0.637</v>
      </c>
      <c r="Q59" s="7" t="n">
        <v>0.55842996</v>
      </c>
      <c r="R59" s="7" t="n">
        <v>0.19952999</v>
      </c>
      <c r="S59" s="6" t="n">
        <v>2617.8572</v>
      </c>
      <c r="T59" t="inlineStr">
        <is>
          <t>buy</t>
        </is>
      </c>
      <c r="U59" s="6" t="n">
        <v>7</v>
      </c>
    </row>
    <row r="60">
      <c r="A60" t="inlineStr">
        <is>
          <t>WELSPUNLIV</t>
        </is>
      </c>
      <c r="B60" t="inlineStr">
        <is>
          <t>Welspun Living Ltd.</t>
        </is>
      </c>
      <c r="C60" t="inlineStr">
        <is>
          <t>Consumer Cyclical</t>
        </is>
      </c>
      <c r="D60" s="6" t="n">
        <v>22371.557376</v>
      </c>
      <c r="E60" s="6" t="n">
        <v>81.94137600000001</v>
      </c>
      <c r="F60" s="6" t="n">
        <v>25.77332</v>
      </c>
      <c r="G60" s="6" t="n">
        <v>4.6349645</v>
      </c>
      <c r="H60" s="7" t="inlineStr"/>
      <c r="I60" s="7" t="inlineStr"/>
      <c r="J60" s="6" t="n">
        <v>46.501</v>
      </c>
      <c r="K60" s="7" t="n">
        <v>0.837</v>
      </c>
      <c r="L60" s="7" t="n">
        <v>0.237</v>
      </c>
      <c r="M60" s="7" t="n">
        <v>0.02795</v>
      </c>
      <c r="N60" s="7" t="n">
        <v>0.084680006</v>
      </c>
      <c r="O60" s="6" t="n">
        <v>0.04</v>
      </c>
      <c r="P60" s="6" t="n">
        <v>0.22</v>
      </c>
      <c r="Q60" s="7" t="n">
        <v>0.68975997</v>
      </c>
      <c r="R60" s="7" t="n">
        <v>0.14964</v>
      </c>
      <c r="S60" s="6" t="n">
        <v>206.72726</v>
      </c>
      <c r="T60" t="inlineStr">
        <is>
          <t>strong_buy</t>
        </is>
      </c>
      <c r="U60" s="6" t="n">
        <v>11</v>
      </c>
    </row>
    <row r="61">
      <c r="A61" t="inlineStr">
        <is>
          <t>INOXINDIA</t>
        </is>
      </c>
      <c r="B61" t="inlineStr">
        <is>
          <t>INOX India Ltd.</t>
        </is>
      </c>
      <c r="C61" t="inlineStr">
        <is>
          <t>Industrials</t>
        </is>
      </c>
      <c r="D61" s="6" t="n">
        <v>18963.6968448</v>
      </c>
      <c r="E61" s="6" t="n">
        <v>77.30540999999999</v>
      </c>
      <c r="F61" s="6" t="n">
        <v>45.473106</v>
      </c>
      <c r="G61" s="6" t="n">
        <v>16.938456</v>
      </c>
      <c r="H61" s="7" t="inlineStr"/>
      <c r="I61" s="7" t="inlineStr"/>
      <c r="J61" s="6" t="n">
        <v>7.251</v>
      </c>
      <c r="K61" s="7" t="n">
        <v>-0.049</v>
      </c>
      <c r="L61" s="7" t="n">
        <v>0.092</v>
      </c>
      <c r="M61" s="7" t="n">
        <v>0.15748</v>
      </c>
      <c r="N61" s="7" t="n">
        <v>0.17899999</v>
      </c>
      <c r="O61" s="6" t="n">
        <v>0.1</v>
      </c>
      <c r="P61" s="6" t="n">
        <v>0.545</v>
      </c>
      <c r="Q61" s="7" t="n">
        <v>0.74896</v>
      </c>
      <c r="R61" s="7" t="n">
        <v>0.09218000599999999</v>
      </c>
      <c r="S61" s="6" t="n">
        <v>2153.3333</v>
      </c>
      <c r="T61" t="inlineStr">
        <is>
          <t>none</t>
        </is>
      </c>
      <c r="U61" s="6" t="n">
        <v>3</v>
      </c>
    </row>
    <row r="62">
      <c r="A62" t="inlineStr">
        <is>
          <t>FINCABLES</t>
        </is>
      </c>
      <c r="B62" t="inlineStr">
        <is>
          <t>Finolex Cables Ltd.</t>
        </is>
      </c>
      <c r="C62" t="inlineStr">
        <is>
          <t>Industrials</t>
        </is>
      </c>
      <c r="D62" s="6" t="n">
        <v>22688.5517312</v>
      </c>
      <c r="E62" s="6" t="n">
        <v>28.523361</v>
      </c>
      <c r="F62" s="6" t="n">
        <v>20.405779</v>
      </c>
      <c r="G62" s="6" t="n">
        <v>3.7291954</v>
      </c>
      <c r="H62" s="7" t="inlineStr"/>
      <c r="I62" s="7" t="inlineStr"/>
      <c r="J62" s="6" t="n">
        <v>0.314</v>
      </c>
      <c r="K62" s="7" t="n">
        <v>0.532</v>
      </c>
      <c r="L62" s="7" t="n">
        <v>0.443</v>
      </c>
      <c r="M62" s="7" t="n">
        <v>0.11532</v>
      </c>
      <c r="N62" s="7" t="n">
        <v>0.11058</v>
      </c>
      <c r="O62" s="6" t="n">
        <v>0.61</v>
      </c>
      <c r="P62" s="6" t="n">
        <v>0.621</v>
      </c>
      <c r="Q62" s="7" t="n">
        <v>0.5864200000000001</v>
      </c>
      <c r="R62" s="7" t="n">
        <v>0.21059999</v>
      </c>
      <c r="S62" s="6" t="n">
        <v>1440.1666</v>
      </c>
      <c r="T62" t="inlineStr">
        <is>
          <t>none</t>
        </is>
      </c>
      <c r="U62" s="6" t="n">
        <v>6</v>
      </c>
    </row>
    <row r="63">
      <c r="A63" t="inlineStr">
        <is>
          <t>PWL</t>
        </is>
      </c>
      <c r="B63" t="inlineStr">
        <is>
          <t>Physicswallah Ltd.</t>
        </is>
      </c>
      <c r="C63" t="inlineStr">
        <is>
          <t>Consumer Defensive</t>
        </is>
      </c>
      <c r="D63" s="6" t="n">
        <v>38036.5996032</v>
      </c>
      <c r="E63" s="6" t="n">
        <v>1639</v>
      </c>
      <c r="F63" s="6" t="n">
        <v>62.570683</v>
      </c>
      <c r="G63" s="6" t="n">
        <v>8.354785</v>
      </c>
      <c r="H63" s="7" t="inlineStr"/>
      <c r="I63" s="7" t="inlineStr"/>
      <c r="J63" s="6" t="n">
        <v>23.018</v>
      </c>
      <c r="K63" s="7" t="inlineStr"/>
      <c r="L63" s="7" t="n">
        <v>0.239</v>
      </c>
      <c r="M63" s="7" t="n">
        <v>0.00497</v>
      </c>
      <c r="N63" s="7" t="n">
        <v>-0.11691</v>
      </c>
      <c r="O63" s="6" t="n">
        <v>0</v>
      </c>
      <c r="P63" s="6" t="inlineStr"/>
      <c r="Q63" s="7" t="n">
        <v>0.71273005</v>
      </c>
      <c r="R63" s="7" t="n">
        <v>0.21837</v>
      </c>
      <c r="S63" s="6" t="n">
        <v>147.375</v>
      </c>
      <c r="T63" t="inlineStr">
        <is>
          <t>none</t>
        </is>
      </c>
      <c r="U63" s="6" t="n">
        <v>8</v>
      </c>
    </row>
    <row r="64">
      <c r="A64" t="inlineStr">
        <is>
          <t>RRKABEL</t>
        </is>
      </c>
      <c r="B64" t="inlineStr">
        <is>
          <t>R R Kabel Ltd.</t>
        </is>
      </c>
      <c r="C64" t="inlineStr">
        <is>
          <t>Industrials</t>
        </is>
      </c>
      <c r="D64" s="6" t="n">
        <v>31590.367232</v>
      </c>
      <c r="E64" s="6" t="n">
        <v>54.678932</v>
      </c>
      <c r="F64" s="6" t="n">
        <v>35.57538</v>
      </c>
      <c r="G64" s="6" t="n">
        <v>12.270989</v>
      </c>
      <c r="H64" s="7" t="inlineStr"/>
      <c r="I64" s="7" t="inlineStr"/>
      <c r="J64" s="6" t="n">
        <v>13.092</v>
      </c>
      <c r="K64" s="7" t="n">
        <v>1.285</v>
      </c>
      <c r="L64" s="7" t="n">
        <v>0.539</v>
      </c>
      <c r="M64" s="7" t="n">
        <v>0.0561</v>
      </c>
      <c r="N64" s="7" t="n">
        <v>0.080010004</v>
      </c>
      <c r="O64" s="6" t="n">
        <v>0.42</v>
      </c>
      <c r="P64" s="6" t="n">
        <v>1.42</v>
      </c>
      <c r="Q64" s="7" t="n">
        <v>0.69991994</v>
      </c>
      <c r="R64" s="7" t="n">
        <v>0.17877</v>
      </c>
      <c r="S64" s="6" t="n">
        <v>2850.2144</v>
      </c>
      <c r="T64" t="inlineStr">
        <is>
          <t>buy</t>
        </is>
      </c>
      <c r="U64" s="6" t="n">
        <v>14</v>
      </c>
    </row>
    <row r="65">
      <c r="A65" t="inlineStr">
        <is>
          <t>ECLERX</t>
        </is>
      </c>
      <c r="B65" t="inlineStr">
        <is>
          <t>eClerx Services Ltd.</t>
        </is>
      </c>
      <c r="C65" t="inlineStr">
        <is>
          <t>Technology</t>
        </is>
      </c>
      <c r="D65" s="6" t="n">
        <v>17500.4450816</v>
      </c>
      <c r="E65" s="6" t="n">
        <v>24.829613</v>
      </c>
      <c r="F65" s="6" t="n">
        <v>19.368145</v>
      </c>
      <c r="G65" s="6" t="n">
        <v>6.868194</v>
      </c>
      <c r="H65" s="7" t="inlineStr"/>
      <c r="I65" s="7" t="inlineStr"/>
      <c r="J65" s="6" t="n">
        <v>15.012</v>
      </c>
      <c r="K65" s="7" t="n">
        <v>0.188</v>
      </c>
      <c r="L65" s="7" t="n">
        <v>0.233</v>
      </c>
      <c r="M65" s="7" t="n">
        <v>0.16814</v>
      </c>
      <c r="N65" s="7" t="n">
        <v>0.18712</v>
      </c>
      <c r="O65" s="6" t="n">
        <v>0.05</v>
      </c>
      <c r="P65" s="6" t="n">
        <v>0.399</v>
      </c>
      <c r="Q65" s="7" t="n">
        <v>0.5825</v>
      </c>
      <c r="R65" s="7" t="n">
        <v>0.32578</v>
      </c>
      <c r="S65" s="6" t="n">
        <v>1979.5</v>
      </c>
      <c r="T65" t="inlineStr">
        <is>
          <t>buy</t>
        </is>
      </c>
      <c r="U65" s="6" t="n">
        <v>10</v>
      </c>
    </row>
    <row r="66">
      <c r="A66" t="inlineStr">
        <is>
          <t>SCHNEIDER</t>
        </is>
      </c>
      <c r="B66" t="inlineStr">
        <is>
          <t>Schneider Electric Infrastructure Ltd.</t>
        </is>
      </c>
      <c r="C66" t="inlineStr">
        <is>
          <t>Industrials</t>
        </is>
      </c>
      <c r="D66" s="6" t="n">
        <v>30490.5453568</v>
      </c>
      <c r="E66" s="6" t="n">
        <v>165.82574</v>
      </c>
      <c r="F66" s="6" t="n">
        <v>53.355648</v>
      </c>
      <c r="G66" s="6" t="n">
        <v>39.322826</v>
      </c>
      <c r="H66" s="7" t="inlineStr"/>
      <c r="I66" s="7" t="inlineStr"/>
      <c r="J66" s="6" t="n">
        <v>70.795</v>
      </c>
      <c r="K66" s="7" t="n">
        <v>-0.698</v>
      </c>
      <c r="L66" s="7" t="n">
        <v>0.048</v>
      </c>
      <c r="M66" s="7" t="n">
        <v>0.06292</v>
      </c>
      <c r="N66" s="7" t="n">
        <v>0.03873</v>
      </c>
      <c r="O66" s="6" t="n">
        <v>0</v>
      </c>
      <c r="P66" s="6" t="n">
        <v>0.423</v>
      </c>
      <c r="Q66" s="7" t="n">
        <v>0.7694299999999999</v>
      </c>
      <c r="R66" s="7" t="n">
        <v>0.061550003</v>
      </c>
      <c r="S66" s="6" t="n">
        <v>1416.6666</v>
      </c>
      <c r="T66" t="inlineStr">
        <is>
          <t>none</t>
        </is>
      </c>
      <c r="U66" s="6" t="n">
        <v>3</v>
      </c>
    </row>
    <row r="67">
      <c r="A67" t="inlineStr">
        <is>
          <t>AUROPHARMA</t>
        </is>
      </c>
      <c r="B67" t="inlineStr">
        <is>
          <t>Aurobindo Pharma Ltd.</t>
        </is>
      </c>
      <c r="C67" t="inlineStr">
        <is>
          <t>Healthcare</t>
        </is>
      </c>
      <c r="D67" s="6" t="n">
        <v>96761.3022208</v>
      </c>
      <c r="E67" s="6" t="n">
        <v>26.305332</v>
      </c>
      <c r="F67" s="6" t="n">
        <v>18.018793</v>
      </c>
      <c r="G67" s="6" t="n">
        <v>2.5777485</v>
      </c>
      <c r="H67" s="7" t="inlineStr"/>
      <c r="I67" s="7" t="inlineStr"/>
      <c r="J67" s="6" t="n">
        <v>21.31</v>
      </c>
      <c r="K67" s="7" t="n">
        <v>0.258</v>
      </c>
      <c r="L67" s="7" t="n">
        <v>0.163</v>
      </c>
      <c r="M67" s="7" t="n">
        <v>0.10627</v>
      </c>
      <c r="N67" s="7" t="n">
        <v>0.15237</v>
      </c>
      <c r="O67" s="6" t="n">
        <v>0</v>
      </c>
      <c r="P67" s="6" t="n">
        <v>0.031</v>
      </c>
      <c r="Q67" s="7" t="n">
        <v>0.5478499999999999</v>
      </c>
      <c r="R67" s="7" t="n">
        <v>0.28905</v>
      </c>
      <c r="S67" s="6" t="n">
        <v>1721.7778</v>
      </c>
      <c r="T67" t="inlineStr">
        <is>
          <t>buy</t>
        </is>
      </c>
      <c r="U67" s="6" t="n">
        <v>27</v>
      </c>
    </row>
    <row r="68">
      <c r="A68" t="inlineStr">
        <is>
          <t>ZEEL</t>
        </is>
      </c>
      <c r="B68" t="inlineStr">
        <is>
          <t>Zee Entertainment Enterprises Ltd.</t>
        </is>
      </c>
      <c r="C68" t="inlineStr">
        <is>
          <t>Communication Services</t>
        </is>
      </c>
      <c r="D68" s="6" t="n">
        <v>6990.6604032</v>
      </c>
      <c r="E68" s="6" t="n">
        <v>34.33019</v>
      </c>
      <c r="F68" s="6" t="n">
        <v>9.131938999999999</v>
      </c>
      <c r="G68" s="6" t="n">
        <v>0.58829236</v>
      </c>
      <c r="H68" s="7" t="inlineStr"/>
      <c r="I68" s="7" t="inlineStr"/>
      <c r="J68" s="6" t="n">
        <v>2.26</v>
      </c>
      <c r="K68" s="7" t="n">
        <v>-0.473</v>
      </c>
      <c r="L68" s="7" t="n">
        <v>0.045</v>
      </c>
      <c r="M68" s="7" t="n">
        <v>0.025139999</v>
      </c>
      <c r="N68" s="7" t="n">
        <v>0.01856</v>
      </c>
      <c r="O68" s="6" t="n">
        <v>2.72</v>
      </c>
      <c r="P68" s="6" t="n">
        <v>0.668</v>
      </c>
      <c r="Q68" s="7" t="n">
        <v>0.05035</v>
      </c>
      <c r="R68" s="7" t="n">
        <v>0.14667</v>
      </c>
      <c r="S68" s="6" t="n">
        <v>102.66667</v>
      </c>
      <c r="T68" t="inlineStr">
        <is>
          <t>hold</t>
        </is>
      </c>
      <c r="U68" s="6" t="n">
        <v>12</v>
      </c>
    </row>
    <row r="69">
      <c r="A69" t="inlineStr">
        <is>
          <t>TDPOWERSYS</t>
        </is>
      </c>
      <c r="B69" t="inlineStr">
        <is>
          <t>TD Power Systems Ltd.</t>
        </is>
      </c>
      <c r="C69" t="inlineStr">
        <is>
          <t>Industrials</t>
        </is>
      </c>
      <c r="D69" s="6" t="n">
        <v>25750.626304</v>
      </c>
      <c r="E69" s="6" t="n">
        <v>93.38453</v>
      </c>
      <c r="F69" s="6" t="n">
        <v>55.183193</v>
      </c>
      <c r="G69" s="6" t="n">
        <v>23.928696</v>
      </c>
      <c r="H69" s="7" t="inlineStr"/>
      <c r="I69" s="7" t="inlineStr"/>
      <c r="J69" s="6" t="n">
        <v>1.689</v>
      </c>
      <c r="K69" s="7" t="n">
        <v>0.72</v>
      </c>
      <c r="L69" s="7" t="n">
        <v>0.721</v>
      </c>
      <c r="M69" s="7" t="n">
        <v>0.12945</v>
      </c>
      <c r="N69" s="7" t="n">
        <v>0.17884001</v>
      </c>
      <c r="O69" s="6" t="n">
        <v>0.13</v>
      </c>
      <c r="P69" s="6" t="n">
        <v>0.597</v>
      </c>
      <c r="Q69" s="7" t="n">
        <v>0.27227</v>
      </c>
      <c r="R69" s="7" t="n">
        <v>0.37775</v>
      </c>
      <c r="S69" s="6" t="n">
        <v>887.75</v>
      </c>
      <c r="T69" t="inlineStr">
        <is>
          <t>none</t>
        </is>
      </c>
      <c r="U69" s="6" t="n">
        <v>2</v>
      </c>
    </row>
    <row r="70">
      <c r="A70" t="inlineStr">
        <is>
          <t>IPCALAB</t>
        </is>
      </c>
      <c r="B70" t="inlineStr">
        <is>
          <t>Ipca Laboratories Ltd.</t>
        </is>
      </c>
      <c r="C70" t="inlineStr">
        <is>
          <t>Healthcare</t>
        </is>
      </c>
      <c r="D70" s="6" t="n">
        <v>49482.4718336</v>
      </c>
      <c r="E70" s="6" t="n">
        <v>37.930767</v>
      </c>
      <c r="F70" s="6" t="n">
        <v>27.70362</v>
      </c>
      <c r="G70" s="6" t="n">
        <v>6.136363</v>
      </c>
      <c r="H70" s="7" t="inlineStr"/>
      <c r="I70" s="7" t="inlineStr"/>
      <c r="J70" s="6" t="n">
        <v>8.492000000000001</v>
      </c>
      <c r="K70" s="7" t="n">
        <v>0.724</v>
      </c>
      <c r="L70" s="7" t="n">
        <v>0.208</v>
      </c>
      <c r="M70" s="7" t="n">
        <v>0.12935</v>
      </c>
      <c r="N70" s="7" t="n">
        <v>0.20039</v>
      </c>
      <c r="O70" s="6" t="n">
        <v>0.31</v>
      </c>
      <c r="P70" s="6" t="n">
        <v>0.036</v>
      </c>
      <c r="Q70" s="7" t="n">
        <v>0.45058</v>
      </c>
      <c r="R70" s="7" t="n">
        <v>0.45455003</v>
      </c>
      <c r="S70" s="6" t="n">
        <v>1981.7222</v>
      </c>
      <c r="T70" t="inlineStr">
        <is>
          <t>strong_buy</t>
        </is>
      </c>
      <c r="U70" s="6" t="n">
        <v>18</v>
      </c>
    </row>
    <row r="71">
      <c r="A71" t="inlineStr">
        <is>
          <t>LALPATHLAB</t>
        </is>
      </c>
      <c r="B71" t="inlineStr">
        <is>
          <t>Dr. Lal Path Labs Ltd.</t>
        </is>
      </c>
      <c r="C71" t="inlineStr">
        <is>
          <t>Healthcare</t>
        </is>
      </c>
      <c r="D71" s="6" t="n">
        <v>32849.5398912</v>
      </c>
      <c r="E71" s="6" t="n">
        <v>59.705616</v>
      </c>
      <c r="F71" s="6" t="n">
        <v>45.078</v>
      </c>
      <c r="G71" s="6" t="n">
        <v>13.097173</v>
      </c>
      <c r="H71" s="7" t="inlineStr"/>
      <c r="I71" s="7" t="inlineStr"/>
      <c r="J71" s="6" t="n">
        <v>7.83</v>
      </c>
      <c r="K71" s="7" t="n">
        <v>0.278</v>
      </c>
      <c r="L71" s="7" t="n">
        <v>0.191</v>
      </c>
      <c r="M71" s="7" t="n">
        <v>0.18745</v>
      </c>
      <c r="N71" s="7" t="n">
        <v>0.25461</v>
      </c>
      <c r="O71" s="6" t="n">
        <v>1.01</v>
      </c>
      <c r="P71" s="6" t="n">
        <v>0.16</v>
      </c>
      <c r="Q71" s="7" t="n">
        <v>0.54698</v>
      </c>
      <c r="R71" s="7" t="n">
        <v>0.32261002</v>
      </c>
      <c r="S71" s="6" t="n">
        <v>1976.5385</v>
      </c>
      <c r="T71" t="inlineStr">
        <is>
          <t>buy</t>
        </is>
      </c>
      <c r="U71" s="6" t="n">
        <v>26</v>
      </c>
    </row>
    <row r="72">
      <c r="A72" t="inlineStr">
        <is>
          <t>WELCORP</t>
        </is>
      </c>
      <c r="B72" t="inlineStr">
        <is>
          <t>Welspun Corp Ltd.</t>
        </is>
      </c>
      <c r="C72" t="inlineStr">
        <is>
          <t>Basic Materials</t>
        </is>
      </c>
      <c r="D72" s="6" t="n">
        <v>69994.938368</v>
      </c>
      <c r="E72" s="6" t="n">
        <v>31.640244</v>
      </c>
      <c r="F72" s="6" t="n">
        <v>24.121504</v>
      </c>
      <c r="G72" s="6" t="n">
        <v>7.6475825</v>
      </c>
      <c r="H72" s="7" t="inlineStr"/>
      <c r="I72" s="7" t="inlineStr"/>
      <c r="J72" s="6" t="n">
        <v>25.042</v>
      </c>
      <c r="K72" s="7" t="n">
        <v>1.983</v>
      </c>
      <c r="L72" s="7" t="n">
        <v>0.149</v>
      </c>
      <c r="M72" s="7" t="n">
        <v>0.13348</v>
      </c>
      <c r="N72" s="7" t="n">
        <v>0.13912</v>
      </c>
      <c r="O72" s="6" t="n">
        <v>0.2</v>
      </c>
      <c r="P72" s="6" t="n">
        <v>0.578</v>
      </c>
      <c r="Q72" s="7" t="n">
        <v>0.49845</v>
      </c>
      <c r="R72" s="7" t="n">
        <v>0.28365</v>
      </c>
      <c r="S72" s="6" t="n">
        <v>2608.5562</v>
      </c>
      <c r="T72" t="inlineStr">
        <is>
          <t>strong_buy</t>
        </is>
      </c>
      <c r="U72" s="6" t="n">
        <v>8</v>
      </c>
    </row>
    <row r="73">
      <c r="A73" t="inlineStr">
        <is>
          <t>DEEPAKFERT</t>
        </is>
      </c>
      <c r="B73" t="inlineStr">
        <is>
          <t>Deepak Fertilisers &amp; Petrochemicals Corp. Ltd.</t>
        </is>
      </c>
      <c r="C73" t="inlineStr">
        <is>
          <t>Basic Materials</t>
        </is>
      </c>
      <c r="D73" s="6" t="n">
        <v>17343.6420096</v>
      </c>
      <c r="E73" s="6" t="n">
        <v>17.56238</v>
      </c>
      <c r="F73" s="6" t="n">
        <v>10.99466</v>
      </c>
      <c r="G73" s="6" t="n">
        <v>2.5317974</v>
      </c>
      <c r="H73" s="7" t="inlineStr"/>
      <c r="I73" s="7" t="inlineStr"/>
      <c r="J73" s="6" t="n">
        <v>75.96899999999999</v>
      </c>
      <c r="K73" s="7" t="n">
        <v>1.016</v>
      </c>
      <c r="L73" s="7" t="n">
        <v>0.225</v>
      </c>
      <c r="M73" s="7" t="n">
        <v>0.08130999999999999</v>
      </c>
      <c r="N73" s="7" t="n">
        <v>0.22732</v>
      </c>
      <c r="O73" s="6" t="n">
        <v>0.77</v>
      </c>
      <c r="P73" s="6" t="n">
        <v>0.046</v>
      </c>
      <c r="Q73" s="7" t="n">
        <v>0.47094002</v>
      </c>
      <c r="R73" s="7" t="n">
        <v>0.18999</v>
      </c>
      <c r="S73" s="6" t="n">
        <v>1896.6666</v>
      </c>
      <c r="T73" t="inlineStr">
        <is>
          <t>none</t>
        </is>
      </c>
      <c r="U73" s="6" t="n">
        <v>3</v>
      </c>
    </row>
    <row r="74">
      <c r="A74" t="inlineStr">
        <is>
          <t>ADANIGREEN</t>
        </is>
      </c>
      <c r="B74" t="inlineStr">
        <is>
          <t>Adani Green Energy Ltd.</t>
        </is>
      </c>
      <c r="C74" t="inlineStr">
        <is>
          <t>Utilities</t>
        </is>
      </c>
      <c r="D74" s="6" t="n">
        <v>214956.4940288</v>
      </c>
      <c r="E74" s="6" t="n">
        <v>125.00001</v>
      </c>
      <c r="F74" s="6" t="n">
        <v>43.74452</v>
      </c>
      <c r="G74" s="6" t="n">
        <v>11.14337</v>
      </c>
      <c r="H74" s="7" t="inlineStr"/>
      <c r="I74" s="7" t="inlineStr"/>
      <c r="J74" s="6" t="n">
        <v>346.548</v>
      </c>
      <c r="K74" s="7" t="n">
        <v>0.185</v>
      </c>
      <c r="L74" s="7" t="n">
        <v>0.166</v>
      </c>
      <c r="M74" s="7" t="n">
        <v>0.13095</v>
      </c>
      <c r="N74" s="7" t="n">
        <v>0.6677999999999999</v>
      </c>
      <c r="O74" s="6" t="n">
        <v>0</v>
      </c>
      <c r="P74" s="6" t="n">
        <v>1.081</v>
      </c>
      <c r="Q74" s="7" t="n">
        <v>0.82274</v>
      </c>
      <c r="R74" s="7" t="n">
        <v>0.14185001</v>
      </c>
      <c r="S74" s="6" t="n">
        <v>1577.3</v>
      </c>
      <c r="T74" t="inlineStr">
        <is>
          <t>none</t>
        </is>
      </c>
      <c r="U74" s="6" t="n">
        <v>10</v>
      </c>
    </row>
    <row r="75">
      <c r="A75" t="inlineStr">
        <is>
          <t>GABRIEL</t>
        </is>
      </c>
      <c r="B75" t="inlineStr">
        <is>
          <t>Gabriel India Ltd.</t>
        </is>
      </c>
      <c r="C75" t="inlineStr">
        <is>
          <t>Consumer Cyclical</t>
        </is>
      </c>
      <c r="D75" s="6" t="n">
        <v>25726.89408</v>
      </c>
      <c r="E75" s="6" t="n">
        <v>69.52357000000001</v>
      </c>
      <c r="F75" s="6" t="n">
        <v>33.773586</v>
      </c>
      <c r="G75" s="6" t="n">
        <v>14.110785</v>
      </c>
      <c r="H75" s="7" t="inlineStr"/>
      <c r="I75" s="7" t="inlineStr"/>
      <c r="J75" s="6" t="n">
        <v>10.642</v>
      </c>
      <c r="K75" s="7" t="n">
        <v>0.406</v>
      </c>
      <c r="L75" s="7" t="n">
        <v>0.298</v>
      </c>
      <c r="M75" s="7" t="n">
        <v>0.052360002</v>
      </c>
      <c r="N75" s="7" t="n">
        <v>0.06444</v>
      </c>
      <c r="O75" s="6" t="n">
        <v>0.38</v>
      </c>
      <c r="P75" s="6" t="n">
        <v>0.736</v>
      </c>
      <c r="Q75" s="7" t="n">
        <v>0.5950299999999999</v>
      </c>
      <c r="R75" s="7" t="n">
        <v>0.15314001</v>
      </c>
      <c r="S75" s="6" t="n">
        <v>1587.625</v>
      </c>
      <c r="T75" t="inlineStr">
        <is>
          <t>buy</t>
        </is>
      </c>
      <c r="U75" s="6" t="n">
        <v>8</v>
      </c>
    </row>
    <row r="76">
      <c r="A76" t="inlineStr">
        <is>
          <t>GVT&amp;D</t>
        </is>
      </c>
      <c r="B76" t="inlineStr">
        <is>
          <t>GE Vernova T&amp;D India Ltd.</t>
        </is>
      </c>
      <c r="C76" t="inlineStr">
        <is>
          <t>Industrials</t>
        </is>
      </c>
      <c r="D76" s="6" t="n">
        <v>108604.6994432</v>
      </c>
      <c r="E76" s="6" t="n">
        <v>82.69838</v>
      </c>
      <c r="F76" s="6" t="n">
        <v>52.905525</v>
      </c>
      <c r="G76" s="6" t="n">
        <v>40.36467</v>
      </c>
      <c r="H76" s="7" t="inlineStr"/>
      <c r="I76" s="7" t="inlineStr"/>
      <c r="J76" s="6" t="n">
        <v>0.892</v>
      </c>
      <c r="K76" s="7" t="n">
        <v>0.247</v>
      </c>
      <c r="L76" s="7" t="n">
        <v>0.38</v>
      </c>
      <c r="M76" s="7" t="n">
        <v>0.19442</v>
      </c>
      <c r="N76" s="7" t="n">
        <v>0.24438</v>
      </c>
      <c r="O76" s="6" t="n">
        <v>0.24</v>
      </c>
      <c r="P76" s="6" t="n">
        <v>0.589</v>
      </c>
      <c r="Q76" s="7" t="n">
        <v>0.51738</v>
      </c>
      <c r="R76" s="7" t="n">
        <v>0.29702</v>
      </c>
      <c r="S76" s="6" t="n">
        <v>5391.4707</v>
      </c>
      <c r="T76" t="inlineStr">
        <is>
          <t>buy</t>
        </is>
      </c>
      <c r="U76" s="6" t="n">
        <v>17</v>
      </c>
    </row>
    <row r="77">
      <c r="A77" t="inlineStr">
        <is>
          <t>ACE</t>
        </is>
      </c>
      <c r="B77" t="inlineStr">
        <is>
          <t>Action Construction Equipment Ltd.</t>
        </is>
      </c>
      <c r="C77" t="inlineStr">
        <is>
          <t>Industrials</t>
        </is>
      </c>
      <c r="D77" s="6" t="n">
        <v>14797.5471104</v>
      </c>
      <c r="E77" s="6" t="n">
        <v>34.29517</v>
      </c>
      <c r="F77" s="6" t="n">
        <v>26.394905</v>
      </c>
      <c r="G77" s="6" t="n">
        <v>7.3567348</v>
      </c>
      <c r="H77" s="7" t="inlineStr"/>
      <c r="I77" s="7" t="inlineStr"/>
      <c r="J77" s="6" t="n">
        <v>0.393</v>
      </c>
      <c r="K77" s="7" t="n">
        <v>0.223</v>
      </c>
      <c r="L77" s="7" t="n">
        <v>0.205</v>
      </c>
      <c r="M77" s="7" t="n">
        <v>0.12796</v>
      </c>
      <c r="N77" s="7" t="n">
        <v>0.13842</v>
      </c>
      <c r="O77" s="6" t="n">
        <v>0.16</v>
      </c>
      <c r="P77" s="6" t="n">
        <v>0.401</v>
      </c>
      <c r="Q77" s="7" t="n">
        <v>0.66814005</v>
      </c>
      <c r="R77" s="7" t="n">
        <v>0.07512000000000001</v>
      </c>
      <c r="S77" s="6" t="n">
        <v>1320</v>
      </c>
      <c r="T77" t="inlineStr">
        <is>
          <t>strong_buy</t>
        </is>
      </c>
      <c r="U77" s="6" t="n">
        <v>1</v>
      </c>
    </row>
    <row r="78">
      <c r="A78" t="inlineStr">
        <is>
          <t>NETWEB</t>
        </is>
      </c>
      <c r="B78" t="inlineStr">
        <is>
          <t>Netweb Technologies India Ltd.</t>
        </is>
      </c>
      <c r="C78" t="inlineStr">
        <is>
          <t>Technology</t>
        </is>
      </c>
      <c r="D78" s="6" t="n">
        <v>28337.4583808</v>
      </c>
      <c r="E78" s="6" t="n">
        <v>103.851845</v>
      </c>
      <c r="F78" s="6" t="n">
        <v>57.125256</v>
      </c>
      <c r="G78" s="6" t="n">
        <v>37.42835</v>
      </c>
      <c r="H78" s="7" t="inlineStr"/>
      <c r="I78" s="7" t="inlineStr"/>
      <c r="J78" s="6" t="n">
        <v>39.019</v>
      </c>
      <c r="K78" s="7" t="n">
        <v>1.784</v>
      </c>
      <c r="L78" s="7" t="n">
        <v>1.721</v>
      </c>
      <c r="M78" s="7" t="n">
        <v>0.096470006</v>
      </c>
      <c r="N78" s="7" t="n">
        <v>0.14297</v>
      </c>
      <c r="O78" s="6" t="n">
        <v>0.06</v>
      </c>
      <c r="P78" s="6" t="n">
        <v>1.773</v>
      </c>
      <c r="Q78" s="7" t="n">
        <v>0.6415999999999999</v>
      </c>
      <c r="R78" s="7" t="n">
        <v>0.11502</v>
      </c>
      <c r="S78" s="6" t="n">
        <v>5362</v>
      </c>
      <c r="T78" t="inlineStr">
        <is>
          <t>strong_buy</t>
        </is>
      </c>
      <c r="U78" s="6" t="n">
        <v>4</v>
      </c>
    </row>
    <row r="79">
      <c r="A79" t="inlineStr">
        <is>
          <t>FRACTAL</t>
        </is>
      </c>
      <c r="B79" t="inlineStr">
        <is>
          <t>Fractal Analytics Ltd.</t>
        </is>
      </c>
      <c r="C79" t="inlineStr">
        <is>
          <t>Technology</t>
        </is>
      </c>
      <c r="D79" s="6" t="n">
        <v>12768.4100096</v>
      </c>
      <c r="E79" s="6" t="n">
        <v>39.410828</v>
      </c>
      <c r="F79" s="6" t="n">
        <v>26.939821</v>
      </c>
      <c r="G79" s="6" t="n">
        <v>3.8844247</v>
      </c>
      <c r="H79" s="7" t="inlineStr"/>
      <c r="I79" s="7" t="inlineStr"/>
      <c r="J79" s="6" t="n">
        <v>13.131</v>
      </c>
      <c r="K79" s="7" t="n">
        <v>0.771</v>
      </c>
      <c r="L79" s="7" t="n">
        <v>0.2</v>
      </c>
      <c r="M79" s="7" t="n">
        <v>0.095290005</v>
      </c>
      <c r="N79" s="7" t="n">
        <v>0.11299</v>
      </c>
      <c r="O79" s="6" t="n">
        <v>0</v>
      </c>
      <c r="P79" s="6" t="inlineStr"/>
      <c r="Q79" s="7" t="n">
        <v>0.6384</v>
      </c>
      <c r="R79" s="7" t="n">
        <v>0.106429994</v>
      </c>
      <c r="S79" s="6" t="n">
        <v>946.375</v>
      </c>
      <c r="T79" t="inlineStr">
        <is>
          <t>buy</t>
        </is>
      </c>
      <c r="U79" s="6" t="n">
        <v>8</v>
      </c>
    </row>
    <row r="80">
      <c r="A80" t="inlineStr">
        <is>
          <t>CUB</t>
        </is>
      </c>
      <c r="B80" t="inlineStr">
        <is>
          <t>City Union Bank Ltd.</t>
        </is>
      </c>
      <c r="C80" t="inlineStr">
        <is>
          <t>Financial Services</t>
        </is>
      </c>
      <c r="D80" s="6" t="n">
        <v>22140.133376</v>
      </c>
      <c r="E80" s="6" t="n">
        <v>15.82578</v>
      </c>
      <c r="F80" s="6" t="n">
        <v>11.544896</v>
      </c>
      <c r="G80" s="6" t="n">
        <v>2.0955203</v>
      </c>
      <c r="H80" s="7" t="inlineStr"/>
      <c r="I80" s="7" t="inlineStr"/>
      <c r="J80" s="6" t="inlineStr"/>
      <c r="K80" s="7" t="n">
        <v>0.252</v>
      </c>
      <c r="L80" s="7" t="n">
        <v>0.233</v>
      </c>
      <c r="M80" s="7" t="n">
        <v>0.37791002</v>
      </c>
      <c r="N80" s="7" t="n">
        <v>0.50985</v>
      </c>
      <c r="O80" s="6" t="n">
        <v>0.88</v>
      </c>
      <c r="P80" s="6" t="n">
        <v>0.372</v>
      </c>
      <c r="Q80" s="7" t="n">
        <v>0.07974000000000001</v>
      </c>
      <c r="R80" s="7" t="n">
        <v>0.51627</v>
      </c>
      <c r="S80" s="6" t="n">
        <v>256.26086</v>
      </c>
      <c r="T80" t="inlineStr">
        <is>
          <t>buy</t>
        </is>
      </c>
      <c r="U80" s="6" t="n">
        <v>23</v>
      </c>
    </row>
    <row r="81">
      <c r="A81" t="inlineStr">
        <is>
          <t>IDBI</t>
        </is>
      </c>
      <c r="B81" t="inlineStr">
        <is>
          <t>IDBI Bank Ltd.</t>
        </is>
      </c>
      <c r="C81" t="inlineStr">
        <is>
          <t>Financial Services</t>
        </is>
      </c>
      <c r="D81" s="6" t="n">
        <v>93674.93017599999</v>
      </c>
      <c r="E81" s="6" t="n">
        <v>10.048443</v>
      </c>
      <c r="F81" s="6" t="n">
        <v>17.779593</v>
      </c>
      <c r="G81" s="6" t="n">
        <v>1.3260275</v>
      </c>
      <c r="H81" s="7" t="n">
        <v>0.13874</v>
      </c>
      <c r="I81" s="7" t="n">
        <v>0.02199</v>
      </c>
      <c r="J81" s="6" t="inlineStr"/>
      <c r="K81" s="7" t="n">
        <v>0.053</v>
      </c>
      <c r="L81" s="7" t="n">
        <v>0.081</v>
      </c>
      <c r="M81" s="7" t="n">
        <v>0.48589</v>
      </c>
      <c r="N81" s="7" t="n">
        <v>0.54237</v>
      </c>
      <c r="O81" s="6" t="n">
        <v>0</v>
      </c>
      <c r="P81" s="6" t="n">
        <v>0.913</v>
      </c>
      <c r="Q81" s="7" t="n">
        <v>0.45554</v>
      </c>
      <c r="R81" s="7" t="n">
        <v>0.49800998</v>
      </c>
      <c r="S81" s="6" t="inlineStr"/>
      <c r="T81" t="inlineStr">
        <is>
          <t>none</t>
        </is>
      </c>
      <c r="U81" s="6" t="inlineStr"/>
    </row>
    <row r="82">
      <c r="A82" t="inlineStr">
        <is>
          <t>CYIENT</t>
        </is>
      </c>
      <c r="B82" t="inlineStr">
        <is>
          <t>Cyient Ltd.</t>
        </is>
      </c>
      <c r="C82" t="inlineStr">
        <is>
          <t>Industrials</t>
        </is>
      </c>
      <c r="D82" s="6" t="n">
        <v>11716.6399488</v>
      </c>
      <c r="E82" s="6" t="n">
        <v>33.06404</v>
      </c>
      <c r="F82" s="6" t="n">
        <v>16.00628</v>
      </c>
      <c r="G82" s="6" t="n">
        <v>2.1883435</v>
      </c>
      <c r="H82" s="7" t="inlineStr"/>
      <c r="I82" s="7" t="inlineStr"/>
      <c r="J82" s="6" t="n">
        <v>7.528</v>
      </c>
      <c r="K82" s="7" t="n">
        <v>-0.324</v>
      </c>
      <c r="L82" s="7" t="n">
        <v>0.213</v>
      </c>
      <c r="M82" s="7" t="n">
        <v>0.04955</v>
      </c>
      <c r="N82" s="7" t="n">
        <v>0.09014</v>
      </c>
      <c r="O82" s="6" t="n">
        <v>2.81</v>
      </c>
      <c r="P82" s="6" t="n">
        <v>0.696</v>
      </c>
      <c r="Q82" s="7" t="n">
        <v>0.25327998</v>
      </c>
      <c r="R82" s="7" t="n">
        <v>0.52196</v>
      </c>
      <c r="S82" s="6" t="n">
        <v>1034.1428</v>
      </c>
      <c r="T82" t="inlineStr">
        <is>
          <t>buy</t>
        </is>
      </c>
      <c r="U82" s="6" t="n">
        <v>21</v>
      </c>
    </row>
    <row r="83">
      <c r="A83" t="inlineStr">
        <is>
          <t>GRAPHITE</t>
        </is>
      </c>
      <c r="B83" t="inlineStr">
        <is>
          <t>Graphite India Ltd.</t>
        </is>
      </c>
      <c r="C83" t="inlineStr">
        <is>
          <t>Industrials</t>
        </is>
      </c>
      <c r="D83" s="6" t="n">
        <v>16654.7931136</v>
      </c>
      <c r="E83" s="6" t="n">
        <v>78.06319000000001</v>
      </c>
      <c r="F83" s="6" t="n">
        <v>16.423801</v>
      </c>
      <c r="G83" s="6" t="n">
        <v>2.8425803</v>
      </c>
      <c r="H83" s="7" t="inlineStr"/>
      <c r="I83" s="7" t="inlineStr"/>
      <c r="J83" s="6" t="n">
        <v>6.295</v>
      </c>
      <c r="K83" s="7" t="n">
        <v>0.284</v>
      </c>
      <c r="L83" s="7" t="n">
        <v>0.266</v>
      </c>
      <c r="M83" s="7" t="n">
        <v>0.07044</v>
      </c>
      <c r="N83" s="7" t="n">
        <v>0.14371</v>
      </c>
      <c r="O83" s="6" t="n">
        <v>0.86</v>
      </c>
      <c r="P83" s="6" t="n">
        <v>0.959</v>
      </c>
      <c r="Q83" s="7" t="n">
        <v>0.65963995</v>
      </c>
      <c r="R83" s="7" t="n">
        <v>0.13746999</v>
      </c>
      <c r="S83" s="6" t="n">
        <v>955.3333</v>
      </c>
      <c r="T83" t="inlineStr">
        <is>
          <t>none</t>
        </is>
      </c>
      <c r="U83" s="6" t="n">
        <v>3</v>
      </c>
    </row>
    <row r="84">
      <c r="A84" t="inlineStr">
        <is>
          <t>AXISBANK</t>
        </is>
      </c>
      <c r="B84" t="inlineStr">
        <is>
          <t>Axis Bank Ltd.</t>
        </is>
      </c>
      <c r="C84" t="inlineStr">
        <is>
          <t>Financial Services</t>
        </is>
      </c>
      <c r="D84" s="6" t="n">
        <v>388899.8514688</v>
      </c>
      <c r="E84" s="6" t="n">
        <v>13.986562</v>
      </c>
      <c r="F84" s="6" t="n">
        <v>10.347042</v>
      </c>
      <c r="G84" s="6" t="n">
        <v>1.7406526</v>
      </c>
      <c r="H84" s="7" t="n">
        <v>0.13352999</v>
      </c>
      <c r="I84" s="7" t="n">
        <v>0.01535</v>
      </c>
      <c r="J84" s="6" t="inlineStr"/>
      <c r="K84" s="7" t="n">
        <v>0.218</v>
      </c>
      <c r="L84" s="7" t="n">
        <v>0.14</v>
      </c>
      <c r="M84" s="7" t="n">
        <v>0.36031</v>
      </c>
      <c r="N84" s="7" t="n">
        <v>0.49181998</v>
      </c>
      <c r="O84" s="6" t="n">
        <v>0.08</v>
      </c>
      <c r="P84" s="6" t="n">
        <v>0.42</v>
      </c>
      <c r="Q84" s="7" t="n">
        <v>0.033269998</v>
      </c>
      <c r="R84" s="7" t="n">
        <v>0.70475</v>
      </c>
      <c r="S84" s="6" t="n">
        <v>1584.9756</v>
      </c>
      <c r="T84" t="inlineStr">
        <is>
          <t>strong_buy</t>
        </is>
      </c>
      <c r="U84" s="6" t="n">
        <v>41</v>
      </c>
    </row>
    <row r="85">
      <c r="A85" t="inlineStr">
        <is>
          <t>CHENNPETRO</t>
        </is>
      </c>
      <c r="B85" t="inlineStr">
        <is>
          <t>Chennai Petroleum Corporation Ltd.</t>
        </is>
      </c>
      <c r="C85" t="inlineStr">
        <is>
          <t>Energy</t>
        </is>
      </c>
      <c r="D85" s="6" t="n">
        <v>20795.4755584</v>
      </c>
      <c r="E85" s="6" t="n">
        <v>4.982162</v>
      </c>
      <c r="F85" s="6" t="n">
        <v>3.4825437</v>
      </c>
      <c r="G85" s="6" t="n">
        <v>1.8719714</v>
      </c>
      <c r="H85" s="7" t="inlineStr"/>
      <c r="I85" s="7" t="inlineStr"/>
      <c r="J85" s="6" t="n">
        <v>17.68</v>
      </c>
      <c r="K85" s="7" t="inlineStr"/>
      <c r="L85" s="7" t="n">
        <v>0.848</v>
      </c>
      <c r="M85" s="7" t="n">
        <v>0.054780003</v>
      </c>
      <c r="N85" s="7" t="n">
        <v>0.051149998</v>
      </c>
      <c r="O85" s="6" t="n">
        <v>4.43</v>
      </c>
      <c r="P85" s="6" t="n">
        <v>0.067</v>
      </c>
      <c r="Q85" s="7" t="n">
        <v>0.6906099999999999</v>
      </c>
      <c r="R85" s="7" t="n">
        <v>0.05632</v>
      </c>
      <c r="S85" s="6" t="n">
        <v>1540</v>
      </c>
      <c r="T85" t="inlineStr">
        <is>
          <t>none</t>
        </is>
      </c>
      <c r="U85" s="6" t="n">
        <v>1</v>
      </c>
    </row>
    <row r="86">
      <c r="A86" t="inlineStr">
        <is>
          <t>CLEANMAX</t>
        </is>
      </c>
      <c r="B86" t="inlineStr">
        <is>
          <t>Clean Max Enviro Energy Solutions Ltd.</t>
        </is>
      </c>
      <c r="C86" t="inlineStr">
        <is>
          <t>Utilities</t>
        </is>
      </c>
      <c r="D86" s="6" t="n">
        <v>16150.585344</v>
      </c>
      <c r="E86" s="6" t="n">
        <v>101.1903</v>
      </c>
      <c r="F86" s="6" t="n">
        <v>42.943924</v>
      </c>
      <c r="G86" s="6" t="n">
        <v>3.476329</v>
      </c>
      <c r="H86" s="7" t="inlineStr"/>
      <c r="I86" s="7" t="inlineStr"/>
      <c r="J86" s="6" t="n">
        <v>231.875</v>
      </c>
      <c r="K86" s="7" t="inlineStr"/>
      <c r="L86" s="7" t="n">
        <v>1.092</v>
      </c>
      <c r="M86" s="7" t="n">
        <v>0.06695</v>
      </c>
      <c r="N86" s="7" t="n">
        <v>0.36806</v>
      </c>
      <c r="O86" s="6" t="n">
        <v>0</v>
      </c>
      <c r="P86" s="6" t="inlineStr"/>
      <c r="Q86" s="7" t="n">
        <v>0.70682</v>
      </c>
      <c r="R86" s="7" t="n">
        <v>0.15321</v>
      </c>
      <c r="S86" s="6" t="n">
        <v>1575.3334</v>
      </c>
      <c r="T86" t="inlineStr">
        <is>
          <t>strong_buy</t>
        </is>
      </c>
      <c r="U86" s="6" t="n">
        <v>9</v>
      </c>
    </row>
    <row r="87">
      <c r="A87" t="inlineStr">
        <is>
          <t>CLEAN</t>
        </is>
      </c>
      <c r="B87" t="inlineStr">
        <is>
          <t>Clean Science and Technology Ltd.</t>
        </is>
      </c>
      <c r="C87" t="inlineStr">
        <is>
          <t>Basic Materials</t>
        </is>
      </c>
      <c r="D87" s="6" t="n">
        <v>8748.2458112</v>
      </c>
      <c r="E87" s="6" t="n">
        <v>37.413635</v>
      </c>
      <c r="F87" s="6" t="n">
        <v>25.845675</v>
      </c>
      <c r="G87" s="6" t="n">
        <v>5.5263495</v>
      </c>
      <c r="H87" s="7" t="inlineStr"/>
      <c r="I87" s="7" t="inlineStr"/>
      <c r="J87" s="6" t="n">
        <v>0.135</v>
      </c>
      <c r="K87" s="7" t="n">
        <v>0.047</v>
      </c>
      <c r="L87" s="7" t="n">
        <v>0.105</v>
      </c>
      <c r="M87" s="7" t="n">
        <v>0.23719</v>
      </c>
      <c r="N87" s="7" t="n">
        <v>0.28083</v>
      </c>
      <c r="O87" s="6" t="n">
        <v>0.75</v>
      </c>
      <c r="P87" s="6" t="n">
        <v>0.381</v>
      </c>
      <c r="Q87" s="7" t="n">
        <v>0.55210996</v>
      </c>
      <c r="R87" s="7" t="n">
        <v>0.23332001</v>
      </c>
      <c r="S87" s="6" t="n">
        <v>965.2857</v>
      </c>
      <c r="T87" t="inlineStr">
        <is>
          <t>none</t>
        </is>
      </c>
      <c r="U87" s="6" t="n">
        <v>14</v>
      </c>
    </row>
    <row r="88">
      <c r="A88" t="inlineStr">
        <is>
          <t>MEESHO</t>
        </is>
      </c>
      <c r="B88" t="inlineStr">
        <is>
          <t>Meesho Ltd.</t>
        </is>
      </c>
      <c r="C88" t="inlineStr">
        <is>
          <t>Consumer Cyclical</t>
        </is>
      </c>
      <c r="D88" s="6" t="n">
        <v>111732.4967936</v>
      </c>
      <c r="E88" s="6" t="inlineStr"/>
      <c r="F88" s="6" t="n">
        <v>182.85661</v>
      </c>
      <c r="G88" s="6" t="n">
        <v>25.429262</v>
      </c>
      <c r="H88" s="7" t="inlineStr"/>
      <c r="I88" s="7" t="inlineStr"/>
      <c r="J88" s="6" t="n">
        <v>1.428</v>
      </c>
      <c r="K88" s="7" t="inlineStr"/>
      <c r="L88" s="7" t="n">
        <v>0.483</v>
      </c>
      <c r="M88" s="7" t="n">
        <v>-0.08681999999999999</v>
      </c>
      <c r="N88" s="7" t="n">
        <v>-0.065799996</v>
      </c>
      <c r="O88" s="6" t="n">
        <v>0</v>
      </c>
      <c r="P88" s="6" t="inlineStr"/>
      <c r="Q88" s="7" t="n">
        <v>0.39176</v>
      </c>
      <c r="R88" s="7" t="n">
        <v>0.42976</v>
      </c>
      <c r="S88" s="6" t="n">
        <v>209.77779</v>
      </c>
      <c r="T88" t="inlineStr">
        <is>
          <t>buy</t>
        </is>
      </c>
      <c r="U88" s="6" t="n">
        <v>18</v>
      </c>
    </row>
    <row r="89">
      <c r="A89" t="inlineStr">
        <is>
          <t>ANGELONE</t>
        </is>
      </c>
      <c r="B89" t="inlineStr">
        <is>
          <t>Angel One Ltd.</t>
        </is>
      </c>
      <c r="C89" t="inlineStr">
        <is>
          <t>Financial Services</t>
        </is>
      </c>
      <c r="D89" s="6" t="n">
        <v>26907.3793024</v>
      </c>
      <c r="E89" s="6" t="n">
        <v>26.624435</v>
      </c>
      <c r="F89" s="6" t="n">
        <v>16.725803</v>
      </c>
      <c r="G89" s="6" t="n">
        <v>4.3802576</v>
      </c>
      <c r="H89" s="7" t="inlineStr"/>
      <c r="I89" s="7" t="inlineStr"/>
      <c r="J89" s="6" t="n">
        <v>129.314</v>
      </c>
      <c r="K89" s="7" t="n">
        <v>1</v>
      </c>
      <c r="L89" s="7" t="n">
        <v>0.23</v>
      </c>
      <c r="M89" s="7" t="n">
        <v>0.20698</v>
      </c>
      <c r="N89" s="7" t="n">
        <v>0.24655001</v>
      </c>
      <c r="O89" s="6" t="n">
        <v>1.77</v>
      </c>
      <c r="P89" s="6" t="n">
        <v>0.309</v>
      </c>
      <c r="Q89" s="7" t="n">
        <v>0.48994</v>
      </c>
      <c r="R89" s="7" t="n">
        <v>0.22908</v>
      </c>
      <c r="S89" s="6" t="n">
        <v>361.58334</v>
      </c>
      <c r="T89" t="inlineStr">
        <is>
          <t>buy</t>
        </is>
      </c>
      <c r="U89" s="6" t="n">
        <v>12</v>
      </c>
    </row>
    <row r="90">
      <c r="A90" t="inlineStr">
        <is>
          <t>COALINDIA</t>
        </is>
      </c>
      <c r="B90" t="inlineStr">
        <is>
          <t>Coal India Ltd.</t>
        </is>
      </c>
      <c r="C90" t="inlineStr">
        <is>
          <t>Energy</t>
        </is>
      </c>
      <c r="D90" s="6" t="n">
        <v>254335.8050304</v>
      </c>
      <c r="E90" s="6" t="n">
        <v>8.151294</v>
      </c>
      <c r="F90" s="6" t="n">
        <v>7.282305</v>
      </c>
      <c r="G90" s="6" t="n">
        <v>2.1352444</v>
      </c>
      <c r="H90" s="7" t="inlineStr"/>
      <c r="I90" s="7" t="inlineStr"/>
      <c r="J90" s="6" t="n">
        <v>11.629</v>
      </c>
      <c r="K90" s="7" t="n">
        <v>0.012</v>
      </c>
      <c r="L90" s="7" t="n">
        <v>0.451</v>
      </c>
      <c r="M90" s="7" t="n">
        <v>0.18138</v>
      </c>
      <c r="N90" s="7" t="n">
        <v>0.21113001</v>
      </c>
      <c r="O90" s="6" t="n">
        <v>4.94</v>
      </c>
      <c r="P90" s="6" t="n">
        <v>0.022</v>
      </c>
      <c r="Q90" s="7" t="n">
        <v>0.61133</v>
      </c>
      <c r="R90" s="7" t="n">
        <v>0.27013</v>
      </c>
      <c r="S90" s="6" t="n">
        <v>472.125</v>
      </c>
      <c r="T90" t="inlineStr">
        <is>
          <t>buy</t>
        </is>
      </c>
      <c r="U90" s="6" t="n">
        <v>24</v>
      </c>
    </row>
    <row r="91">
      <c r="A91" t="inlineStr">
        <is>
          <t>AVANTIFEED</t>
        </is>
      </c>
      <c r="B91" t="inlineStr">
        <is>
          <t>Avanti Feeds Ltd.</t>
        </is>
      </c>
      <c r="C91" t="inlineStr">
        <is>
          <t>Consumer Defensive</t>
        </is>
      </c>
      <c r="D91" s="6" t="n">
        <v>9697.964032</v>
      </c>
      <c r="E91" s="6" t="n">
        <v>17.803902</v>
      </c>
      <c r="F91" s="6" t="n">
        <v>16.049606</v>
      </c>
      <c r="G91" s="6" t="n">
        <v>2.9512491</v>
      </c>
      <c r="H91" s="7" t="inlineStr"/>
      <c r="I91" s="7" t="inlineStr"/>
      <c r="J91" s="6" t="n">
        <v>0.357</v>
      </c>
      <c r="K91" s="7" t="n">
        <v>-0.421</v>
      </c>
      <c r="L91" s="7" t="n">
        <v>0.183</v>
      </c>
      <c r="M91" s="7" t="n">
        <v>0.083500005</v>
      </c>
      <c r="N91" s="7" t="n">
        <v>0.048130002</v>
      </c>
      <c r="O91" s="6" t="n">
        <v>1.41</v>
      </c>
      <c r="P91" s="6" t="n">
        <v>0.151</v>
      </c>
      <c r="Q91" s="7" t="n">
        <v>0.70912004</v>
      </c>
      <c r="R91" s="7" t="n">
        <v>0.10611</v>
      </c>
      <c r="S91" s="6" t="n">
        <v>809.5</v>
      </c>
      <c r="T91" t="inlineStr">
        <is>
          <t>none</t>
        </is>
      </c>
      <c r="U91" s="6" t="n">
        <v>2</v>
      </c>
    </row>
    <row r="92">
      <c r="A92" t="inlineStr">
        <is>
          <t>ADANIENSOL</t>
        </is>
      </c>
      <c r="B92" t="inlineStr">
        <is>
          <t>Adani Energy Solutions Ltd.</t>
        </is>
      </c>
      <c r="C92" t="inlineStr">
        <is>
          <t>Utilities</t>
        </is>
      </c>
      <c r="D92" s="6" t="n">
        <v>164976.5646336</v>
      </c>
      <c r="E92" s="6" t="n">
        <v>55.514404</v>
      </c>
      <c r="F92" s="6" t="n">
        <v>36.825356</v>
      </c>
      <c r="G92" s="6" t="n">
        <v>6.373128</v>
      </c>
      <c r="H92" s="7" t="inlineStr"/>
      <c r="I92" s="7" t="inlineStr"/>
      <c r="J92" s="6" t="n">
        <v>194.5</v>
      </c>
      <c r="K92" s="7" t="n">
        <v>1.241</v>
      </c>
      <c r="L92" s="7" t="n">
        <v>0.424</v>
      </c>
      <c r="M92" s="7" t="n">
        <v>0.095769994</v>
      </c>
      <c r="N92" s="7" t="n">
        <v>0.24952</v>
      </c>
      <c r="O92" s="6" t="n">
        <v>0</v>
      </c>
      <c r="P92" s="6" t="n">
        <v>0.659</v>
      </c>
      <c r="Q92" s="7" t="n">
        <v>0.73388</v>
      </c>
      <c r="R92" s="7" t="n">
        <v>0.22045</v>
      </c>
      <c r="S92" s="6" t="n">
        <v>1748.2222</v>
      </c>
      <c r="T92" t="inlineStr">
        <is>
          <t>buy</t>
        </is>
      </c>
      <c r="U92" s="6" t="n">
        <v>9</v>
      </c>
    </row>
    <row r="93">
      <c r="A93" t="inlineStr">
        <is>
          <t>PAYTM</t>
        </is>
      </c>
      <c r="B93" t="inlineStr">
        <is>
          <t>One 97 Communications Ltd.</t>
        </is>
      </c>
      <c r="C93" t="inlineStr">
        <is>
          <t>Technology</t>
        </is>
      </c>
      <c r="D93" s="6" t="n">
        <v>107497.2065792</v>
      </c>
      <c r="E93" s="6" t="n">
        <v>167.95204</v>
      </c>
      <c r="F93" s="6" t="n">
        <v>45.822838</v>
      </c>
      <c r="G93" s="6" t="n">
        <v>6.72558</v>
      </c>
      <c r="H93" s="7" t="inlineStr"/>
      <c r="I93" s="7" t="inlineStr"/>
      <c r="J93" s="6" t="n">
        <v>1.073</v>
      </c>
      <c r="K93" s="7" t="n">
        <v>0.799</v>
      </c>
      <c r="L93" s="7" t="n">
        <v>0.277</v>
      </c>
      <c r="M93" s="7" t="n">
        <v>0.07249</v>
      </c>
      <c r="N93" s="7" t="n">
        <v>0.029409999</v>
      </c>
      <c r="O93" s="6" t="n">
        <v>0</v>
      </c>
      <c r="P93" s="6" t="n">
        <v>-0.261</v>
      </c>
      <c r="Q93" s="7" t="n">
        <v>0.23908001</v>
      </c>
      <c r="R93" s="7" t="n">
        <v>0.51606</v>
      </c>
      <c r="S93" s="6" t="n">
        <v>1837.8572</v>
      </c>
      <c r="T93" t="inlineStr">
        <is>
          <t>strong_buy</t>
        </is>
      </c>
      <c r="U93" s="6" t="n">
        <v>21</v>
      </c>
    </row>
    <row r="94">
      <c r="A94" t="inlineStr">
        <is>
          <t>GROWW</t>
        </is>
      </c>
      <c r="B94" t="inlineStr">
        <is>
          <t>Billionbrains Garage Ventures Ltd.</t>
        </is>
      </c>
      <c r="C94" t="inlineStr">
        <is>
          <t>Financial Services</t>
        </is>
      </c>
      <c r="D94" s="6" t="n">
        <v>119311.6827648</v>
      </c>
      <c r="E94" s="6" t="n">
        <v>49.537273</v>
      </c>
      <c r="F94" s="6" t="n">
        <v>30.570122</v>
      </c>
      <c r="G94" s="6" t="n">
        <v>12.343069</v>
      </c>
      <c r="H94" s="7" t="inlineStr"/>
      <c r="I94" s="7" t="inlineStr"/>
      <c r="J94" s="6" t="n">
        <v>3.028</v>
      </c>
      <c r="K94" s="7" t="n">
        <v>0.857</v>
      </c>
      <c r="L94" s="7" t="n">
        <v>0.652</v>
      </c>
      <c r="M94" s="7" t="n">
        <v>0.45354</v>
      </c>
      <c r="N94" s="7" t="n">
        <v>0.6442299500000001</v>
      </c>
      <c r="O94" s="6" t="n">
        <v>0</v>
      </c>
      <c r="P94" s="6" t="inlineStr"/>
      <c r="Q94" s="7" t="n">
        <v>0.49278998</v>
      </c>
      <c r="R94" s="7" t="n">
        <v>0.38714</v>
      </c>
      <c r="S94" s="6" t="n">
        <v>238.63635</v>
      </c>
      <c r="T94" t="inlineStr">
        <is>
          <t>strong_buy</t>
        </is>
      </c>
      <c r="U94" s="6" t="n">
        <v>11</v>
      </c>
    </row>
    <row r="95">
      <c r="A95" t="inlineStr">
        <is>
          <t>MCX</t>
        </is>
      </c>
      <c r="B95" t="inlineStr">
        <is>
          <t>Multi Commodity Exchange of India Ltd.</t>
        </is>
      </c>
      <c r="C95" t="inlineStr">
        <is>
          <t>Financial Services</t>
        </is>
      </c>
      <c r="D95" s="6" t="inlineStr"/>
      <c r="E95" s="6" t="n">
        <v>68.9599</v>
      </c>
      <c r="F95" s="6" t="n">
        <v>40.791435</v>
      </c>
      <c r="G95" s="6" t="n">
        <v>19.969639</v>
      </c>
      <c r="H95" s="7" t="inlineStr"/>
      <c r="I95" s="7" t="inlineStr"/>
      <c r="J95" s="6" t="n">
        <v>0.113</v>
      </c>
      <c r="K95" s="7" t="n">
        <v>1.034</v>
      </c>
      <c r="L95" s="7" t="n">
        <v>0.853</v>
      </c>
      <c r="M95" s="7" t="n">
        <v>0.5556</v>
      </c>
      <c r="N95" s="7" t="n">
        <v>0.69577</v>
      </c>
      <c r="O95" s="6" t="n">
        <v>0.25</v>
      </c>
      <c r="P95" s="6" t="n">
        <v>0.714</v>
      </c>
      <c r="Q95" s="7" t="n">
        <v>0.19534999</v>
      </c>
      <c r="R95" s="7" t="n">
        <v>0.5133</v>
      </c>
      <c r="S95" s="6" t="n">
        <v>3441.5625</v>
      </c>
      <c r="T95" t="inlineStr">
        <is>
          <t>strong_buy</t>
        </is>
      </c>
      <c r="U95" s="6" t="n">
        <v>16</v>
      </c>
    </row>
    <row r="96">
      <c r="A96" t="inlineStr">
        <is>
          <t>POLYCAB</t>
        </is>
      </c>
      <c r="B96" t="inlineStr">
        <is>
          <t>Polycab India Ltd.</t>
        </is>
      </c>
      <c r="C96" t="inlineStr">
        <is>
          <t>Industrials</t>
        </is>
      </c>
      <c r="D96" s="6" t="n">
        <v>122240.3424256</v>
      </c>
      <c r="E96" s="6" t="n">
        <v>42.10335</v>
      </c>
      <c r="F96" s="6" t="n">
        <v>31.955942</v>
      </c>
      <c r="G96" s="6" t="n">
        <v>10.101651</v>
      </c>
      <c r="H96" s="7" t="n">
        <v>0.25549</v>
      </c>
      <c r="I96" s="7" t="n">
        <v>0.13395001</v>
      </c>
      <c r="J96" s="6" t="n">
        <v>1.738</v>
      </c>
      <c r="K96" s="7" t="n">
        <v>0.325</v>
      </c>
      <c r="L96" s="7" t="n">
        <v>0.39</v>
      </c>
      <c r="M96" s="7" t="n">
        <v>0.09184</v>
      </c>
      <c r="N96" s="7" t="n">
        <v>0.12718001</v>
      </c>
      <c r="O96" s="6" t="n">
        <v>0.58</v>
      </c>
      <c r="P96" s="6" t="n">
        <v>0.697</v>
      </c>
      <c r="Q96" s="7" t="n">
        <v>0.64415</v>
      </c>
      <c r="R96" s="7" t="n">
        <v>0.16282</v>
      </c>
      <c r="S96" s="6" t="n">
        <v>9989.5</v>
      </c>
      <c r="T96" t="inlineStr">
        <is>
          <t>buy</t>
        </is>
      </c>
      <c r="U96" s="6" t="n">
        <v>32</v>
      </c>
    </row>
    <row r="97">
      <c r="A97" t="inlineStr">
        <is>
          <t>SUZLON</t>
        </is>
      </c>
      <c r="B97" t="inlineStr">
        <is>
          <t>Suzlon Energy Ltd.</t>
        </is>
      </c>
      <c r="C97" t="inlineStr">
        <is>
          <t>Industrials</t>
        </is>
      </c>
      <c r="D97" s="6" t="n">
        <v>53748.5115392</v>
      </c>
      <c r="E97" s="6" t="n">
        <v>17.149122</v>
      </c>
      <c r="F97" s="6" t="n">
        <v>18.476688</v>
      </c>
      <c r="G97" s="6" t="n">
        <v>5.4969773</v>
      </c>
      <c r="H97" s="7" t="n">
        <v>0.39366</v>
      </c>
      <c r="I97" s="7" t="inlineStr"/>
      <c r="J97" s="6" t="n">
        <v>2.807</v>
      </c>
      <c r="K97" s="7" t="n">
        <v>-0.083</v>
      </c>
      <c r="L97" s="7" t="n">
        <v>0.225</v>
      </c>
      <c r="M97" s="7" t="n">
        <v>0.18090001</v>
      </c>
      <c r="N97" s="7" t="n">
        <v>0.1305</v>
      </c>
      <c r="O97" s="6" t="n">
        <v>0</v>
      </c>
      <c r="P97" s="6" t="n">
        <v>0.68</v>
      </c>
      <c r="Q97" s="7" t="n">
        <v>0.17643999</v>
      </c>
      <c r="R97" s="7" t="n">
        <v>0.23200001</v>
      </c>
      <c r="S97" s="6" t="n">
        <v>62.25846</v>
      </c>
      <c r="T97" t="inlineStr">
        <is>
          <t>strong_buy</t>
        </is>
      </c>
      <c r="U97" s="6" t="n">
        <v>13</v>
      </c>
    </row>
    <row r="98">
      <c r="A98" t="inlineStr">
        <is>
          <t>RITES</t>
        </is>
      </c>
      <c r="B98" t="inlineStr">
        <is>
          <t>RITES Ltd.</t>
        </is>
      </c>
      <c r="C98" t="inlineStr">
        <is>
          <t>Industrials</t>
        </is>
      </c>
      <c r="D98" s="6" t="n">
        <v>9804.316672000001</v>
      </c>
      <c r="E98" s="6" t="n">
        <v>23.529411</v>
      </c>
      <c r="F98" s="6" t="n">
        <v>18.517391</v>
      </c>
      <c r="G98" s="6" t="n">
        <v>3.6624775</v>
      </c>
      <c r="H98" s="7" t="inlineStr"/>
      <c r="I98" s="7" t="inlineStr"/>
      <c r="J98" s="6" t="n">
        <v>0.236</v>
      </c>
      <c r="K98" s="7" t="n">
        <v>0.08400000000000001</v>
      </c>
      <c r="L98" s="7" t="n">
        <v>0.08699999999999999</v>
      </c>
      <c r="M98" s="7" t="n">
        <v>0.16983</v>
      </c>
      <c r="N98" s="7" t="n">
        <v>0.18431</v>
      </c>
      <c r="O98" s="6" t="n">
        <v>5.35</v>
      </c>
      <c r="P98" s="6" t="n">
        <v>0.263</v>
      </c>
      <c r="Q98" s="7" t="n">
        <v>0.72203004</v>
      </c>
      <c r="R98" s="7" t="n">
        <v>0.10378</v>
      </c>
      <c r="S98" s="6" t="n">
        <v>278</v>
      </c>
      <c r="T98" t="inlineStr">
        <is>
          <t>none</t>
        </is>
      </c>
      <c r="U98" s="6" t="n">
        <v>2</v>
      </c>
    </row>
    <row r="99">
      <c r="A99" t="inlineStr">
        <is>
          <t>NUVAMA</t>
        </is>
      </c>
      <c r="B99" t="inlineStr">
        <is>
          <t>Nuvama Wealth Management Ltd.</t>
        </is>
      </c>
      <c r="C99" t="inlineStr">
        <is>
          <t>Financial Services</t>
        </is>
      </c>
      <c r="D99" s="6" t="n">
        <v>34133.5605248</v>
      </c>
      <c r="E99" s="6" t="n">
        <v>34.137295</v>
      </c>
      <c r="F99" s="6" t="n">
        <v>22.037842</v>
      </c>
      <c r="G99" s="6" t="n">
        <v>8.169168000000001</v>
      </c>
      <c r="H99" s="7" t="inlineStr"/>
      <c r="I99" s="7" t="inlineStr"/>
      <c r="J99" s="6" t="n">
        <v>282.325</v>
      </c>
      <c r="K99" s="7" t="n">
        <v>0.156</v>
      </c>
      <c r="L99" s="7" t="n">
        <v>0.225</v>
      </c>
      <c r="M99" s="7" t="n">
        <v>0.28107</v>
      </c>
      <c r="N99" s="7" t="n">
        <v>0.3721</v>
      </c>
      <c r="O99" s="6" t="n">
        <v>1.54</v>
      </c>
      <c r="P99" s="6" t="n">
        <v>0.404</v>
      </c>
      <c r="Q99" s="7" t="n">
        <v>0.57122004</v>
      </c>
      <c r="R99" s="7" t="n">
        <v>0.18436001</v>
      </c>
      <c r="S99" s="6" t="n">
        <v>2031.6666</v>
      </c>
      <c r="T99" t="inlineStr">
        <is>
          <t>none</t>
        </is>
      </c>
      <c r="U99" s="6" t="n">
        <v>9</v>
      </c>
    </row>
    <row r="100">
      <c r="A100" t="inlineStr">
        <is>
          <t>ABREL</t>
        </is>
      </c>
      <c r="B100" t="inlineStr">
        <is>
          <t>Aditya Birla Real Estate Ltd.</t>
        </is>
      </c>
      <c r="C100" t="inlineStr">
        <is>
          <t>Real Estate</t>
        </is>
      </c>
      <c r="D100" s="6" t="n">
        <v>11921.3965312</v>
      </c>
      <c r="E100" s="6" t="inlineStr"/>
      <c r="F100" s="6" t="n">
        <v>18.446545</v>
      </c>
      <c r="G100" s="6" t="n">
        <v>3.2222874</v>
      </c>
      <c r="H100" s="7" t="inlineStr"/>
      <c r="I100" s="7" t="inlineStr"/>
      <c r="J100" s="6" t="n">
        <v>152.371</v>
      </c>
      <c r="K100" s="7" t="inlineStr"/>
      <c r="L100" s="7" t="n">
        <v>0.297</v>
      </c>
      <c r="M100" s="7" t="n">
        <v>-0.25416002</v>
      </c>
      <c r="N100" s="7" t="n">
        <v>-0.38474998</v>
      </c>
      <c r="O100" s="6" t="n">
        <v>0.23</v>
      </c>
      <c r="P100" s="6" t="n">
        <v>0.494</v>
      </c>
      <c r="Q100" s="7" t="n">
        <v>0.54152</v>
      </c>
      <c r="R100" s="7" t="n">
        <v>0.21323</v>
      </c>
      <c r="S100" s="6" t="n">
        <v>1872.5834</v>
      </c>
      <c r="T100" t="inlineStr">
        <is>
          <t>none</t>
        </is>
      </c>
      <c r="U100" s="6" t="n">
        <v>12</v>
      </c>
    </row>
    <row r="101">
      <c r="A101" t="inlineStr">
        <is>
          <t>PETRONET</t>
        </is>
      </c>
      <c r="B101" t="inlineStr">
        <is>
          <t>Petronet LNG Ltd.</t>
        </is>
      </c>
      <c r="C101" t="inlineStr">
        <is>
          <t>Energy</t>
        </is>
      </c>
      <c r="D101" s="6" t="n">
        <v>44527.5045888</v>
      </c>
      <c r="E101" s="6" t="n">
        <v>10.747646</v>
      </c>
      <c r="F101" s="6" t="n">
        <v>10.443743</v>
      </c>
      <c r="G101" s="6" t="n">
        <v>1.9977255</v>
      </c>
      <c r="H101" s="7" t="inlineStr"/>
      <c r="I101" s="7" t="inlineStr"/>
      <c r="J101" s="6" t="n">
        <v>10.507</v>
      </c>
      <c r="K101" s="7" t="n">
        <v>0.351</v>
      </c>
      <c r="L101" s="7" t="n">
        <v>-0.532</v>
      </c>
      <c r="M101" s="7" t="n">
        <v>0.113199994</v>
      </c>
      <c r="N101" s="7" t="n">
        <v>0.24001</v>
      </c>
      <c r="O101" s="6" t="n">
        <v>3.45</v>
      </c>
      <c r="P101" s="6" t="n">
        <v>0.481</v>
      </c>
      <c r="Q101" s="7" t="n">
        <v>0.50181</v>
      </c>
      <c r="R101" s="7" t="n">
        <v>0.27262</v>
      </c>
      <c r="S101" s="6" t="n">
        <v>318.2258</v>
      </c>
      <c r="T101" t="inlineStr">
        <is>
          <t>buy</t>
        </is>
      </c>
      <c r="U101" s="6" t="n">
        <v>31</v>
      </c>
    </row>
    <row r="102">
      <c r="A102" t="inlineStr">
        <is>
          <t>ITCHOTELS</t>
        </is>
      </c>
      <c r="B102" t="inlineStr">
        <is>
          <t>ITC Hotels Ltd.</t>
        </is>
      </c>
      <c r="C102" t="inlineStr">
        <is>
          <t>Consumer Cyclical</t>
        </is>
      </c>
      <c r="D102" s="6" t="n">
        <v>33322.7819008</v>
      </c>
      <c r="E102" s="6" t="n">
        <v>38.36211</v>
      </c>
      <c r="F102" s="6" t="n">
        <v>27.285551</v>
      </c>
      <c r="G102" s="6" t="n">
        <v>2.8582916</v>
      </c>
      <c r="H102" s="7" t="inlineStr"/>
      <c r="I102" s="7" t="inlineStr"/>
      <c r="J102" s="6" t="n">
        <v>0.634</v>
      </c>
      <c r="K102" s="7" t="n">
        <v>0.359</v>
      </c>
      <c r="L102" s="7" t="n">
        <v>0.148</v>
      </c>
      <c r="M102" s="7" t="n">
        <v>0.20283002</v>
      </c>
      <c r="N102" s="7" t="n">
        <v>0.20086999</v>
      </c>
      <c r="O102" s="6" t="n">
        <v>0.63</v>
      </c>
      <c r="P102" s="6" t="inlineStr"/>
      <c r="Q102" s="7" t="n">
        <v>0.46351</v>
      </c>
      <c r="R102" s="7" t="n">
        <v>0.31475002</v>
      </c>
      <c r="S102" s="6" t="n">
        <v>212.06667</v>
      </c>
      <c r="T102" t="inlineStr">
        <is>
          <t>strong_buy</t>
        </is>
      </c>
      <c r="U102" s="6" t="n">
        <v>15</v>
      </c>
    </row>
    <row r="103">
      <c r="A103" t="inlineStr">
        <is>
          <t>PTCIL</t>
        </is>
      </c>
      <c r="B103" t="inlineStr">
        <is>
          <t>PTC Industries Ltd.</t>
        </is>
      </c>
      <c r="C103" t="inlineStr">
        <is>
          <t>Industrials</t>
        </is>
      </c>
      <c r="D103" s="6" t="n">
        <v>34467.8694912</v>
      </c>
      <c r="E103" s="6" t="n">
        <v>280.914</v>
      </c>
      <c r="F103" s="6" t="n">
        <v>59.366825</v>
      </c>
      <c r="G103" s="6" t="n">
        <v>22.870388</v>
      </c>
      <c r="H103" s="7" t="inlineStr"/>
      <c r="I103" s="7" t="inlineStr"/>
      <c r="J103" s="6" t="n">
        <v>17.341</v>
      </c>
      <c r="K103" s="7" t="n">
        <v>4.657</v>
      </c>
      <c r="L103" s="7" t="n">
        <v>0.974</v>
      </c>
      <c r="M103" s="7" t="n">
        <v>0.18008</v>
      </c>
      <c r="N103" s="7" t="n">
        <v>0.18277</v>
      </c>
      <c r="O103" s="6" t="n">
        <v>0</v>
      </c>
      <c r="P103" s="6" t="n">
        <v>0.345</v>
      </c>
      <c r="Q103" s="7" t="n">
        <v>0.66765</v>
      </c>
      <c r="R103" s="7" t="n">
        <v>0.09211001000000001</v>
      </c>
      <c r="S103" s="6" t="n">
        <v>23895</v>
      </c>
      <c r="T103" t="inlineStr">
        <is>
          <t>none</t>
        </is>
      </c>
      <c r="U103" s="6" t="n">
        <v>3</v>
      </c>
    </row>
    <row r="104">
      <c r="A104" t="inlineStr">
        <is>
          <t>APLAPOLLO</t>
        </is>
      </c>
      <c r="B104" t="inlineStr">
        <is>
          <t>APL Apollo Tubes Ltd.</t>
        </is>
      </c>
      <c r="C104" t="inlineStr">
        <is>
          <t>Basic Materials</t>
        </is>
      </c>
      <c r="D104" s="6" t="n">
        <v>59391.1349248</v>
      </c>
      <c r="E104" s="6" t="n">
        <v>48.317142</v>
      </c>
      <c r="F104" s="6" t="n">
        <v>33.605446</v>
      </c>
      <c r="G104" s="6" t="n">
        <v>11.215041</v>
      </c>
      <c r="H104" s="7" t="inlineStr"/>
      <c r="I104" s="7" t="inlineStr"/>
      <c r="J104" s="6" t="n">
        <v>9.396000000000001</v>
      </c>
      <c r="K104" s="7" t="n">
        <v>0.11</v>
      </c>
      <c r="L104" s="7" t="n">
        <v>0.08500000000000001</v>
      </c>
      <c r="M104" s="7" t="n">
        <v>0.052259997</v>
      </c>
      <c r="N104" s="7" t="n">
        <v>0.06276</v>
      </c>
      <c r="O104" s="6" t="n">
        <v>0.4</v>
      </c>
      <c r="P104" s="6" t="n">
        <v>0.331</v>
      </c>
      <c r="Q104" s="7" t="n">
        <v>0.3691</v>
      </c>
      <c r="R104" s="7" t="n">
        <v>0.43910998</v>
      </c>
      <c r="S104" s="6" t="n">
        <v>2262.5264</v>
      </c>
      <c r="T104" t="inlineStr">
        <is>
          <t>strong_buy</t>
        </is>
      </c>
      <c r="U104" s="6" t="n">
        <v>19</v>
      </c>
    </row>
    <row r="105">
      <c r="A105" t="inlineStr">
        <is>
          <t>RBLBANK</t>
        </is>
      </c>
      <c r="B105" t="inlineStr">
        <is>
          <t>RBL Bank Ltd.</t>
        </is>
      </c>
      <c r="C105" t="inlineStr">
        <is>
          <t>Financial Services</t>
        </is>
      </c>
      <c r="D105" s="6" t="n">
        <v>64067.3185792</v>
      </c>
      <c r="E105" s="6" t="n">
        <v>30.050945</v>
      </c>
      <c r="F105" s="6" t="n">
        <v>20.066736</v>
      </c>
      <c r="G105" s="6" t="n">
        <v>1.5238411</v>
      </c>
      <c r="H105" s="7" t="inlineStr"/>
      <c r="I105" s="7" t="inlineStr"/>
      <c r="J105" s="6" t="inlineStr"/>
      <c r="K105" s="7" t="n">
        <v>-0.117</v>
      </c>
      <c r="L105" s="7" t="n">
        <v>-0.062</v>
      </c>
      <c r="M105" s="7" t="n">
        <v>0.11102</v>
      </c>
      <c r="N105" s="7" t="n">
        <v>0.15658</v>
      </c>
      <c r="O105" s="6" t="n">
        <v>0.24</v>
      </c>
      <c r="P105" s="6" t="n">
        <v>0.703</v>
      </c>
      <c r="Q105" s="7" t="n">
        <v>0.59897</v>
      </c>
      <c r="R105" s="7" t="n">
        <v>0.17237</v>
      </c>
      <c r="S105" s="6" t="n">
        <v>392.4</v>
      </c>
      <c r="T105" t="inlineStr">
        <is>
          <t>buy</t>
        </is>
      </c>
      <c r="U105" s="6" t="n">
        <v>20</v>
      </c>
    </row>
    <row r="106">
      <c r="A106" t="inlineStr">
        <is>
          <t>IRCTC</t>
        </is>
      </c>
      <c r="B106" t="inlineStr">
        <is>
          <t>Indian Railway Catering And Tourism Corporation Ltd.</t>
        </is>
      </c>
      <c r="C106" t="inlineStr">
        <is>
          <t>Consumer Cyclical</t>
        </is>
      </c>
      <c r="D106" s="6" t="n">
        <v>36403.9995392</v>
      </c>
      <c r="E106" s="6" t="n">
        <v>26.122272</v>
      </c>
      <c r="F106" s="6" t="n">
        <v>20.314732</v>
      </c>
      <c r="G106" s="6" t="n">
        <v>8.449225999999999</v>
      </c>
      <c r="H106" s="7" t="inlineStr"/>
      <c r="I106" s="7" t="inlineStr"/>
      <c r="J106" s="6" t="n">
        <v>1.874</v>
      </c>
      <c r="K106" s="7" t="n">
        <v>0</v>
      </c>
      <c r="L106" s="7" t="n">
        <v>0.181</v>
      </c>
      <c r="M106" s="7" t="n">
        <v>0.25677</v>
      </c>
      <c r="N106" s="7" t="n">
        <v>0.2733</v>
      </c>
      <c r="O106" s="6" t="n">
        <v>1.99</v>
      </c>
      <c r="P106" s="6" t="n">
        <v>0.287</v>
      </c>
      <c r="Q106" s="7" t="n">
        <v>0.62397</v>
      </c>
      <c r="R106" s="7" t="n">
        <v>0.16906</v>
      </c>
      <c r="S106" s="6" t="n">
        <v>646.2222</v>
      </c>
      <c r="T106" t="inlineStr">
        <is>
          <t>buy</t>
        </is>
      </c>
      <c r="U106" s="6" t="n">
        <v>9</v>
      </c>
    </row>
    <row r="107">
      <c r="A107" t="inlineStr">
        <is>
          <t>NAVA</t>
        </is>
      </c>
      <c r="B107" t="inlineStr">
        <is>
          <t>Nava Ltd.</t>
        </is>
      </c>
      <c r="C107" t="inlineStr">
        <is>
          <t>Industrials</t>
        </is>
      </c>
      <c r="D107" s="6" t="n">
        <v>16269.2268032</v>
      </c>
      <c r="E107" s="6" t="n">
        <v>21.63715</v>
      </c>
      <c r="F107" s="6" t="inlineStr"/>
      <c r="G107" s="6" t="n">
        <v>1.858294</v>
      </c>
      <c r="H107" s="7" t="inlineStr"/>
      <c r="I107" s="7" t="inlineStr"/>
      <c r="J107" s="6" t="n">
        <v>20.684</v>
      </c>
      <c r="K107" s="7" t="n">
        <v>-0.1</v>
      </c>
      <c r="L107" s="7" t="n">
        <v>0.016</v>
      </c>
      <c r="M107" s="7" t="n">
        <v>0.17541</v>
      </c>
      <c r="N107" s="7" t="n">
        <v>0.35086</v>
      </c>
      <c r="O107" s="6" t="n">
        <v>1.53</v>
      </c>
      <c r="P107" s="6" t="n">
        <v>0.469</v>
      </c>
      <c r="Q107" s="7" t="n">
        <v>0.50501996</v>
      </c>
      <c r="R107" s="7" t="n">
        <v>0.056999996</v>
      </c>
      <c r="S107" s="6" t="inlineStr"/>
      <c r="T107" t="inlineStr">
        <is>
          <t>none</t>
        </is>
      </c>
      <c r="U107" s="6" t="inlineStr"/>
    </row>
    <row r="108">
      <c r="A108" t="inlineStr">
        <is>
          <t>EIHOTEL</t>
        </is>
      </c>
      <c r="B108" t="inlineStr">
        <is>
          <t>EIH Ltd.</t>
        </is>
      </c>
      <c r="C108" t="inlineStr">
        <is>
          <t>Consumer Cyclical</t>
        </is>
      </c>
      <c r="D108" s="6" t="n">
        <v>18714.0227072</v>
      </c>
      <c r="E108" s="6" t="n">
        <v>26.296133</v>
      </c>
      <c r="F108" s="6" t="n">
        <v>20.151514</v>
      </c>
      <c r="G108" s="6" t="n">
        <v>3.5562763</v>
      </c>
      <c r="H108" s="7" t="inlineStr"/>
      <c r="I108" s="7" t="inlineStr"/>
      <c r="J108" s="6" t="n">
        <v>4.666</v>
      </c>
      <c r="K108" s="7" t="n">
        <v>2.463</v>
      </c>
      <c r="L108" s="7" t="n">
        <v>0.145</v>
      </c>
      <c r="M108" s="7" t="n">
        <v>0.23142</v>
      </c>
      <c r="N108" s="7" t="n">
        <v>0.19716999</v>
      </c>
      <c r="O108" s="6" t="n">
        <v>0.5</v>
      </c>
      <c r="P108" s="6" t="n">
        <v>-0.232</v>
      </c>
      <c r="Q108" s="7" t="n">
        <v>0.70523</v>
      </c>
      <c r="R108" s="7" t="n">
        <v>0.15279001</v>
      </c>
      <c r="S108" s="6" t="n">
        <v>367.5</v>
      </c>
      <c r="T108" t="inlineStr">
        <is>
          <t>strong_buy</t>
        </is>
      </c>
      <c r="U108" s="6" t="n">
        <v>2</v>
      </c>
    </row>
    <row r="109">
      <c r="A109" t="inlineStr">
        <is>
          <t>CARTRADE</t>
        </is>
      </c>
      <c r="B109" t="inlineStr">
        <is>
          <t>Cartrade Tech Ltd.</t>
        </is>
      </c>
      <c r="C109" t="inlineStr">
        <is>
          <t>Consumer Cyclical</t>
        </is>
      </c>
      <c r="D109" s="6" t="n">
        <v>14240.2715648</v>
      </c>
      <c r="E109" s="6" t="n">
        <v>63.320366</v>
      </c>
      <c r="F109" s="6" t="n">
        <v>36.86274</v>
      </c>
      <c r="G109" s="6" t="n">
        <v>5.6448007</v>
      </c>
      <c r="H109" s="7" t="inlineStr"/>
      <c r="I109" s="7" t="inlineStr"/>
      <c r="J109" s="6" t="n">
        <v>5.363</v>
      </c>
      <c r="K109" s="7" t="n">
        <v>0.224</v>
      </c>
      <c r="L109" s="7" t="n">
        <v>0.163</v>
      </c>
      <c r="M109" s="7" t="n">
        <v>0.28656</v>
      </c>
      <c r="N109" s="7" t="n">
        <v>0.25952</v>
      </c>
      <c r="O109" s="6" t="n">
        <v>0</v>
      </c>
      <c r="P109" s="6" t="n">
        <v>-0.035</v>
      </c>
      <c r="Q109" s="7" t="n">
        <v>0.06383999999999999</v>
      </c>
      <c r="R109" s="7" t="n">
        <v>0.62457</v>
      </c>
      <c r="S109" s="6" t="n">
        <v>3356.4</v>
      </c>
      <c r="T109" t="inlineStr">
        <is>
          <t>buy</t>
        </is>
      </c>
      <c r="U109" s="6" t="n">
        <v>10</v>
      </c>
    </row>
    <row r="110">
      <c r="A110" t="inlineStr">
        <is>
          <t>ZYDUSLIFE</t>
        </is>
      </c>
      <c r="B110" t="inlineStr">
        <is>
          <t>Zydus Lifesciences Ltd.</t>
        </is>
      </c>
      <c r="C110" t="inlineStr">
        <is>
          <t>Healthcare</t>
        </is>
      </c>
      <c r="D110" s="6" t="n">
        <v>115690.4910848</v>
      </c>
      <c r="E110" s="6" t="n">
        <v>25.848007</v>
      </c>
      <c r="F110" s="6" t="n">
        <v>23.605898</v>
      </c>
      <c r="G110" s="6" t="n">
        <v>4.3045797</v>
      </c>
      <c r="H110" s="7" t="inlineStr"/>
      <c r="I110" s="7" t="inlineStr"/>
      <c r="J110" s="6" t="n">
        <v>42.304</v>
      </c>
      <c r="K110" s="7" t="n">
        <v>-0.359</v>
      </c>
      <c r="L110" s="7" t="n">
        <v>0.22</v>
      </c>
      <c r="M110" s="7" t="n">
        <v>0.15784</v>
      </c>
      <c r="N110" s="7" t="n">
        <v>0.16438</v>
      </c>
      <c r="O110" s="6" t="n">
        <v>0.09</v>
      </c>
      <c r="P110" s="6" t="n">
        <v>0.371</v>
      </c>
      <c r="Q110" s="7" t="n">
        <v>0.75188005</v>
      </c>
      <c r="R110" s="7" t="n">
        <v>0.16224001</v>
      </c>
      <c r="S110" s="6" t="n">
        <v>1204.0856</v>
      </c>
      <c r="T110" t="inlineStr">
        <is>
          <t>hold</t>
        </is>
      </c>
      <c r="U110" s="6" t="n">
        <v>29</v>
      </c>
    </row>
    <row r="111">
      <c r="A111" t="inlineStr">
        <is>
          <t>SBILIFE</t>
        </is>
      </c>
      <c r="B111" t="inlineStr">
        <is>
          <t>SBI Life Insurance Company Ltd.</t>
        </is>
      </c>
      <c r="C111" t="inlineStr">
        <is>
          <t>Financial Services</t>
        </is>
      </c>
      <c r="D111" s="6" t="n">
        <v>175676.1686016</v>
      </c>
      <c r="E111" s="6" t="n">
        <v>67.08046</v>
      </c>
      <c r="F111" s="6" t="n">
        <v>50.560535</v>
      </c>
      <c r="G111" s="6" t="n">
        <v>8.724599</v>
      </c>
      <c r="H111" s="7" t="n">
        <v>0.13703</v>
      </c>
      <c r="I111" s="7" t="n">
        <v>0.00349</v>
      </c>
      <c r="J111" s="6" t="inlineStr"/>
      <c r="K111" s="7" t="n">
        <v>0.218</v>
      </c>
      <c r="L111" s="7" t="n">
        <v>0.188</v>
      </c>
      <c r="M111" s="7" t="n">
        <v>0.021389998</v>
      </c>
      <c r="N111" s="7" t="n">
        <v>0.01711</v>
      </c>
      <c r="O111" s="6" t="n">
        <v>0.16</v>
      </c>
      <c r="P111" s="6" t="n">
        <v>0.362</v>
      </c>
      <c r="Q111" s="7" t="n">
        <v>0.58816004</v>
      </c>
      <c r="R111" s="7" t="n">
        <v>0.31049</v>
      </c>
      <c r="S111" s="6" t="n">
        <v>2311.389</v>
      </c>
      <c r="T111" t="inlineStr">
        <is>
          <t>strong_buy</t>
        </is>
      </c>
      <c r="U111" s="6" t="n">
        <v>36</v>
      </c>
    </row>
    <row r="112">
      <c r="A112" t="inlineStr">
        <is>
          <t>BALRAMCHIN</t>
        </is>
      </c>
      <c r="B112" t="inlineStr">
        <is>
          <t>Balrampur Chini Mills Ltd.</t>
        </is>
      </c>
      <c r="C112" t="inlineStr">
        <is>
          <t>Consumer Defensive</t>
        </is>
      </c>
      <c r="D112" s="6" t="n">
        <v>14553.6761856</v>
      </c>
      <c r="E112" s="6" t="n">
        <v>37.77046</v>
      </c>
      <c r="F112" s="6" t="n">
        <v>18.90859</v>
      </c>
      <c r="G112" s="6" t="n">
        <v>3.3572183</v>
      </c>
      <c r="H112" s="7" t="inlineStr"/>
      <c r="I112" s="7" t="inlineStr"/>
      <c r="J112" s="6" t="n">
        <v>76.60599999999999</v>
      </c>
      <c r="K112" s="7" t="n">
        <v>-0.154</v>
      </c>
      <c r="L112" s="7" t="n">
        <v>0.061</v>
      </c>
      <c r="M112" s="7" t="n">
        <v>0.05829</v>
      </c>
      <c r="N112" s="7" t="n">
        <v>0.042529996</v>
      </c>
      <c r="O112" s="6" t="n">
        <v>1.04</v>
      </c>
      <c r="P112" s="6" t="n">
        <v>0.377</v>
      </c>
      <c r="Q112" s="7" t="n">
        <v>0.45901</v>
      </c>
      <c r="R112" s="7" t="n">
        <v>0.33815</v>
      </c>
      <c r="S112" s="6" t="n">
        <v>727</v>
      </c>
      <c r="T112" t="inlineStr">
        <is>
          <t>strong_buy</t>
        </is>
      </c>
      <c r="U112" s="6" t="n">
        <v>4</v>
      </c>
    </row>
    <row r="113">
      <c r="A113" t="inlineStr">
        <is>
          <t>HDFCLIFE</t>
        </is>
      </c>
      <c r="B113" t="inlineStr">
        <is>
          <t>HDFC Life Insurance Company Ltd.</t>
        </is>
      </c>
      <c r="C113" t="inlineStr">
        <is>
          <t>Financial Services</t>
        </is>
      </c>
      <c r="D113" s="6" t="n">
        <v>118528.7241728</v>
      </c>
      <c r="E113" s="6" t="n">
        <v>59.639347</v>
      </c>
      <c r="F113" s="6" t="n">
        <v>46.22653</v>
      </c>
      <c r="G113" s="6" t="n">
        <v>6.076702</v>
      </c>
      <c r="H113" s="7" t="n">
        <v>0.10828</v>
      </c>
      <c r="I113" s="7" t="n">
        <v>0.00377</v>
      </c>
      <c r="J113" s="6" t="n">
        <v>15.885</v>
      </c>
      <c r="K113" s="7" t="n">
        <v>0.119</v>
      </c>
      <c r="L113" s="7" t="n">
        <v>0.143</v>
      </c>
      <c r="M113" s="7" t="n">
        <v>0.019</v>
      </c>
      <c r="N113" s="7" t="n">
        <v>0.02187</v>
      </c>
      <c r="O113" s="6" t="n">
        <v>0.4</v>
      </c>
      <c r="P113" s="6" t="n">
        <v>0.511</v>
      </c>
      <c r="Q113" s="7" t="n">
        <v>0.5742</v>
      </c>
      <c r="R113" s="7" t="n">
        <v>0.29013002</v>
      </c>
      <c r="S113" s="6" t="n">
        <v>738.1212</v>
      </c>
      <c r="T113" t="inlineStr">
        <is>
          <t>strong_buy</t>
        </is>
      </c>
      <c r="U113" s="6" t="n">
        <v>33</v>
      </c>
    </row>
    <row r="114">
      <c r="A114" t="inlineStr">
        <is>
          <t>PHOENIXLTD</t>
        </is>
      </c>
      <c r="B114" t="inlineStr">
        <is>
          <t>Phoenix Mills Ltd.</t>
        </is>
      </c>
      <c r="C114" t="inlineStr">
        <is>
          <t>Real Estate</t>
        </is>
      </c>
      <c r="D114" s="6" t="n">
        <v>66932.2575872</v>
      </c>
      <c r="E114" s="6" t="n">
        <v>52.125347</v>
      </c>
      <c r="F114" s="6" t="n">
        <v>37.511745</v>
      </c>
      <c r="G114" s="6" t="n">
        <v>6.08935</v>
      </c>
      <c r="H114" s="7" t="inlineStr"/>
      <c r="I114" s="7" t="inlineStr"/>
      <c r="J114" s="6" t="n">
        <v>37.211</v>
      </c>
      <c r="K114" s="7" t="n">
        <v>0.233</v>
      </c>
      <c r="L114" s="7" t="n">
        <v>0.128</v>
      </c>
      <c r="M114" s="7" t="n">
        <v>0.28164</v>
      </c>
      <c r="N114" s="7" t="n">
        <v>0.50796</v>
      </c>
      <c r="O114" s="6" t="n">
        <v>0.13</v>
      </c>
      <c r="P114" s="6" t="n">
        <v>0.345</v>
      </c>
      <c r="Q114" s="7" t="n">
        <v>0.47822</v>
      </c>
      <c r="R114" s="7" t="n">
        <v>0.3809</v>
      </c>
      <c r="S114" s="6" t="n">
        <v>2111.0908</v>
      </c>
      <c r="T114" t="inlineStr">
        <is>
          <t>buy</t>
        </is>
      </c>
      <c r="U114" s="6" t="n">
        <v>22</v>
      </c>
    </row>
    <row r="115">
      <c r="A115" t="inlineStr">
        <is>
          <t>FSL</t>
        </is>
      </c>
      <c r="B115" t="inlineStr">
        <is>
          <t>Firstsource Solutions Ltd.</t>
        </is>
      </c>
      <c r="C115" t="inlineStr">
        <is>
          <t>Technology</t>
        </is>
      </c>
      <c r="D115" s="6" t="n">
        <v>18012.6138368</v>
      </c>
      <c r="E115" s="6" t="n">
        <v>28.169546</v>
      </c>
      <c r="F115" s="6" t="n">
        <v>16.306845</v>
      </c>
      <c r="G115" s="6" t="n">
        <v>4.1071625</v>
      </c>
      <c r="H115" s="7" t="inlineStr"/>
      <c r="I115" s="7" t="inlineStr"/>
      <c r="J115" s="6" t="n">
        <v>67.13500000000001</v>
      </c>
      <c r="K115" s="7" t="n">
        <v>-0.017</v>
      </c>
      <c r="L115" s="7" t="n">
        <v>0.229</v>
      </c>
      <c r="M115" s="7" t="n">
        <v>0.06668</v>
      </c>
      <c r="N115" s="7" t="n">
        <v>0.12355</v>
      </c>
      <c r="O115" s="6" t="n">
        <v>2.14</v>
      </c>
      <c r="P115" s="6" t="n">
        <v>0.192</v>
      </c>
      <c r="Q115" s="7" t="n">
        <v>0.5487</v>
      </c>
      <c r="R115" s="7" t="n">
        <v>0.31017</v>
      </c>
      <c r="S115" s="6" t="n">
        <v>306.53333</v>
      </c>
      <c r="T115" t="inlineStr">
        <is>
          <t>buy</t>
        </is>
      </c>
      <c r="U115" s="6" t="n">
        <v>15</v>
      </c>
    </row>
    <row r="116">
      <c r="A116" t="inlineStr">
        <is>
          <t>ADANIPOWER</t>
        </is>
      </c>
      <c r="B116" t="inlineStr">
        <is>
          <t>Adani Power Ltd.</t>
        </is>
      </c>
      <c r="C116" t="inlineStr">
        <is>
          <t>Utilities</t>
        </is>
      </c>
      <c r="D116" s="6" t="n">
        <v>389010.8694528</v>
      </c>
      <c r="E116" s="6" t="n">
        <v>27.296347</v>
      </c>
      <c r="F116" s="6" t="n">
        <v>25.428823</v>
      </c>
      <c r="G116" s="6" t="n">
        <v>5.9905562</v>
      </c>
      <c r="H116" s="7" t="inlineStr"/>
      <c r="I116" s="7" t="inlineStr"/>
      <c r="J116" s="6" t="n">
        <v>82.33199999999999</v>
      </c>
      <c r="K116" s="7" t="n">
        <v>0.444</v>
      </c>
      <c r="L116" s="7" t="n">
        <v>0.34</v>
      </c>
      <c r="M116" s="7" t="n">
        <v>0.24148001</v>
      </c>
      <c r="N116" s="7" t="n">
        <v>0.35876998</v>
      </c>
      <c r="O116" s="6" t="n">
        <v>0</v>
      </c>
      <c r="P116" s="6" t="n">
        <v>0.443</v>
      </c>
      <c r="Q116" s="7" t="n">
        <v>0.71742994</v>
      </c>
      <c r="R116" s="7" t="n">
        <v>0.19058001</v>
      </c>
      <c r="S116" s="6" t="n">
        <v>252.45454</v>
      </c>
      <c r="T116" t="inlineStr">
        <is>
          <t>buy</t>
        </is>
      </c>
      <c r="U116" s="6" t="n">
        <v>11</v>
      </c>
    </row>
    <row r="117">
      <c r="A117" t="inlineStr">
        <is>
          <t>WOCKPHARMA</t>
        </is>
      </c>
      <c r="B117" t="inlineStr">
        <is>
          <t>Wockhardt Ltd.</t>
        </is>
      </c>
      <c r="C117" t="inlineStr">
        <is>
          <t>Healthcare</t>
        </is>
      </c>
      <c r="D117" s="6" t="n">
        <v>35179.5576832</v>
      </c>
      <c r="E117" s="6" t="n">
        <v>85.9468</v>
      </c>
      <c r="F117" s="6" t="inlineStr"/>
      <c r="G117" s="6" t="n">
        <v>7.1115346</v>
      </c>
      <c r="H117" s="7" t="inlineStr"/>
      <c r="I117" s="7" t="inlineStr"/>
      <c r="J117" s="6" t="n">
        <v>42.284</v>
      </c>
      <c r="K117" s="7" t="inlineStr"/>
      <c r="L117" s="7" t="n">
        <v>0.259</v>
      </c>
      <c r="M117" s="7" t="n">
        <v>0.11196</v>
      </c>
      <c r="N117" s="7" t="n">
        <v>0.14316</v>
      </c>
      <c r="O117" s="6" t="n">
        <v>0</v>
      </c>
      <c r="P117" s="6" t="n">
        <v>1.004</v>
      </c>
      <c r="Q117" s="7" t="n">
        <v>0.5102</v>
      </c>
      <c r="R117" s="7" t="n">
        <v>0.13375</v>
      </c>
      <c r="S117" s="6" t="inlineStr"/>
      <c r="T117" t="inlineStr">
        <is>
          <t>none</t>
        </is>
      </c>
      <c r="U117" s="6" t="inlineStr"/>
    </row>
    <row r="118">
      <c r="A118" t="inlineStr">
        <is>
          <t>CAPLIPOINT</t>
        </is>
      </c>
      <c r="B118" t="inlineStr">
        <is>
          <t>Caplin Point Laboratories Ltd.</t>
        </is>
      </c>
      <c r="C118" t="inlineStr">
        <is>
          <t>Healthcare</t>
        </is>
      </c>
      <c r="D118" s="6" t="n">
        <v>20316.40576</v>
      </c>
      <c r="E118" s="6" t="n">
        <v>30.296986</v>
      </c>
      <c r="F118" s="6" t="n">
        <v>24.144535</v>
      </c>
      <c r="G118" s="6" t="n">
        <v>5.7849813</v>
      </c>
      <c r="H118" s="7" t="inlineStr"/>
      <c r="I118" s="7" t="inlineStr"/>
      <c r="J118" s="6" t="n">
        <v>0.127</v>
      </c>
      <c r="K118" s="7" t="n">
        <v>0.159</v>
      </c>
      <c r="L118" s="7" t="n">
        <v>0.196</v>
      </c>
      <c r="M118" s="7" t="n">
        <v>0.29089</v>
      </c>
      <c r="N118" s="7" t="n">
        <v>0.31434</v>
      </c>
      <c r="O118" s="6" t="n">
        <v>0.31</v>
      </c>
      <c r="P118" s="6" t="n">
        <v>0.423</v>
      </c>
      <c r="Q118" s="7" t="n">
        <v>0.73437</v>
      </c>
      <c r="R118" s="7" t="n">
        <v>0.05712</v>
      </c>
      <c r="S118" s="6" t="n">
        <v>2765</v>
      </c>
      <c r="T118" t="inlineStr">
        <is>
          <t>none</t>
        </is>
      </c>
      <c r="U118" s="6" t="n">
        <v>2</v>
      </c>
    </row>
    <row r="119">
      <c r="A119" t="inlineStr">
        <is>
          <t>HSCL</t>
        </is>
      </c>
      <c r="B119" t="inlineStr">
        <is>
          <t>Himadri Speciality Chemical Ltd.</t>
        </is>
      </c>
      <c r="C119" t="inlineStr">
        <is>
          <t>Basic Materials</t>
        </is>
      </c>
      <c r="D119" s="6" t="n">
        <v>33581.9341824</v>
      </c>
      <c r="E119" s="6" t="n">
        <v>41.805904</v>
      </c>
      <c r="F119" s="6" t="n">
        <v>32.30825</v>
      </c>
      <c r="G119" s="6" t="n">
        <v>7.1345105</v>
      </c>
      <c r="H119" s="7" t="inlineStr"/>
      <c r="I119" s="7" t="inlineStr"/>
      <c r="J119" s="6" t="n">
        <v>16.169</v>
      </c>
      <c r="K119" s="7" t="n">
        <v>0.247</v>
      </c>
      <c r="L119" s="7" t="n">
        <v>0.28</v>
      </c>
      <c r="M119" s="7" t="n">
        <v>0.16066</v>
      </c>
      <c r="N119" s="7" t="n">
        <v>0.2038</v>
      </c>
      <c r="O119" s="6" t="n">
        <v>0.12</v>
      </c>
      <c r="P119" s="6" t="n">
        <v>0.251</v>
      </c>
      <c r="Q119" s="7" t="n">
        <v>0.57428</v>
      </c>
      <c r="R119" s="7" t="n">
        <v>0.05904</v>
      </c>
      <c r="S119" s="6" t="n">
        <v>720</v>
      </c>
      <c r="T119" t="inlineStr">
        <is>
          <t>none</t>
        </is>
      </c>
      <c r="U119" s="6" t="n">
        <v>1</v>
      </c>
    </row>
    <row r="120">
      <c r="A120" t="inlineStr">
        <is>
          <t>DRREDDY</t>
        </is>
      </c>
      <c r="B120" t="inlineStr">
        <is>
          <t>Dr. Reddy's Laboratories Ltd.</t>
        </is>
      </c>
      <c r="C120" t="inlineStr">
        <is>
          <t>Healthcare</t>
        </is>
      </c>
      <c r="D120" s="6" t="n">
        <v>100625.022976</v>
      </c>
      <c r="E120" s="6" t="n">
        <v>30.397583</v>
      </c>
      <c r="F120" s="6" t="n">
        <v>20.440561</v>
      </c>
      <c r="G120" s="6" t="n">
        <v>2.6243412</v>
      </c>
      <c r="H120" s="7" t="n">
        <v>0.08836999500000001</v>
      </c>
      <c r="I120" s="7" t="n">
        <v>0.040149998</v>
      </c>
      <c r="J120" s="6" t="n">
        <v>18.605</v>
      </c>
      <c r="K120" s="7" t="n">
        <v>-0.6870000000000001</v>
      </c>
      <c r="L120" s="7" t="n">
        <v>-0.056</v>
      </c>
      <c r="M120" s="7" t="n">
        <v>0.09995999999999999</v>
      </c>
      <c r="N120" s="7" t="n">
        <v>0.04251</v>
      </c>
      <c r="O120" s="6" t="n">
        <v>0.66</v>
      </c>
      <c r="P120" s="6" t="n">
        <v>0.25</v>
      </c>
      <c r="Q120" s="7" t="n">
        <v>0.30142</v>
      </c>
      <c r="R120" s="7" t="n">
        <v>0.52713</v>
      </c>
      <c r="S120" s="6" t="n">
        <v>1275.2666</v>
      </c>
      <c r="T120" t="inlineStr">
        <is>
          <t>hold</t>
        </is>
      </c>
      <c r="U120" s="6" t="n">
        <v>38</v>
      </c>
    </row>
    <row r="121">
      <c r="A121" t="inlineStr">
        <is>
          <t>NUVOCO</t>
        </is>
      </c>
      <c r="B121" t="inlineStr">
        <is>
          <t>Nuvoco Vistas Corporation Ltd.</t>
        </is>
      </c>
      <c r="C121" t="inlineStr">
        <is>
          <t>Basic Materials</t>
        </is>
      </c>
      <c r="D121" s="6" t="n">
        <v>11625.4326784</v>
      </c>
      <c r="E121" s="6" t="n">
        <v>30.477528</v>
      </c>
      <c r="F121" s="6" t="n">
        <v>19.259056</v>
      </c>
      <c r="G121" s="6" t="n">
        <v>1.1365541</v>
      </c>
      <c r="H121" s="7" t="inlineStr"/>
      <c r="I121" s="7" t="inlineStr"/>
      <c r="J121" s="6" t="n">
        <v>48.061</v>
      </c>
      <c r="K121" s="7" t="n">
        <v>0.198</v>
      </c>
      <c r="L121" s="7" t="n">
        <v>0.089</v>
      </c>
      <c r="M121" s="7" t="n">
        <v>0.03329</v>
      </c>
      <c r="N121" s="7" t="n">
        <v>0.10953</v>
      </c>
      <c r="O121" s="6" t="n">
        <v>0</v>
      </c>
      <c r="P121" s="6" t="n">
        <v>0.315</v>
      </c>
      <c r="Q121" s="7" t="n">
        <v>0.72018</v>
      </c>
      <c r="R121" s="7" t="n">
        <v>0.19538</v>
      </c>
      <c r="S121" s="6" t="n">
        <v>437.6316</v>
      </c>
      <c r="T121" t="inlineStr">
        <is>
          <t>strong_buy</t>
        </is>
      </c>
      <c r="U121" s="6" t="n">
        <v>19</v>
      </c>
    </row>
    <row r="122">
      <c r="A122" t="inlineStr">
        <is>
          <t>MOTILALOFS</t>
        </is>
      </c>
      <c r="B122" t="inlineStr">
        <is>
          <t>Motilal Oswal Financial Services Ltd.</t>
        </is>
      </c>
      <c r="C122" t="inlineStr">
        <is>
          <t>Financial Services</t>
        </is>
      </c>
      <c r="D122" s="6" t="n">
        <v>64762.773504</v>
      </c>
      <c r="E122" s="6" t="n">
        <v>32.59636</v>
      </c>
      <c r="F122" s="6" t="n">
        <v>18.199528</v>
      </c>
      <c r="G122" s="6" t="n">
        <v>5.015691</v>
      </c>
      <c r="H122" s="7" t="inlineStr"/>
      <c r="I122" s="7" t="inlineStr"/>
      <c r="J122" s="6" t="n">
        <v>165.8</v>
      </c>
      <c r="K122" s="7" t="n">
        <v>0.08699999999999999</v>
      </c>
      <c r="L122" s="7" t="n">
        <v>0.239</v>
      </c>
      <c r="M122" s="7" t="n">
        <v>0.22963</v>
      </c>
      <c r="N122" s="7" t="n">
        <v>0.51267</v>
      </c>
      <c r="O122" s="6" t="n">
        <v>0.59</v>
      </c>
      <c r="P122" s="6" t="n">
        <v>0.38</v>
      </c>
      <c r="Q122" s="7" t="n">
        <v>0.52705</v>
      </c>
      <c r="R122" s="7" t="n">
        <v>0.2914</v>
      </c>
      <c r="S122" s="6" t="n">
        <v>1120.8</v>
      </c>
      <c r="T122" t="inlineStr">
        <is>
          <t>none</t>
        </is>
      </c>
      <c r="U122" s="6" t="n">
        <v>5</v>
      </c>
    </row>
    <row r="123">
      <c r="A123" t="inlineStr">
        <is>
          <t>EMMVEE</t>
        </is>
      </c>
      <c r="B123" t="inlineStr">
        <is>
          <t>Emmvee Photovoltaic Power Ltd.</t>
        </is>
      </c>
      <c r="C123" t="inlineStr">
        <is>
          <t>Technology</t>
        </is>
      </c>
      <c r="D123" s="6" t="n">
        <v>20552.2632704</v>
      </c>
      <c r="E123" s="6" t="n">
        <v>16.38245</v>
      </c>
      <c r="F123" s="6" t="n">
        <v>10.304201</v>
      </c>
      <c r="G123" s="6" t="n">
        <v>5.5597177</v>
      </c>
      <c r="H123" s="7" t="inlineStr"/>
      <c r="I123" s="7" t="inlineStr"/>
      <c r="J123" s="6" t="n">
        <v>9.744999999999999</v>
      </c>
      <c r="K123" s="7" t="n">
        <v>0.737</v>
      </c>
      <c r="L123" s="7" t="n">
        <v>0.513</v>
      </c>
      <c r="M123" s="7" t="n">
        <v>0.22844</v>
      </c>
      <c r="N123" s="7" t="n">
        <v>0.29843</v>
      </c>
      <c r="O123" s="6" t="n">
        <v>0.34</v>
      </c>
      <c r="P123" s="6" t="inlineStr"/>
      <c r="Q123" s="7" t="n">
        <v>0.80031997</v>
      </c>
      <c r="R123" s="7" t="n">
        <v>0.07439999999999999</v>
      </c>
      <c r="S123" s="6" t="n">
        <v>391.4</v>
      </c>
      <c r="T123" t="inlineStr">
        <is>
          <t>buy</t>
        </is>
      </c>
      <c r="U123" s="6" t="n">
        <v>5</v>
      </c>
    </row>
    <row r="124">
      <c r="A124" t="inlineStr">
        <is>
          <t>GAIL</t>
        </is>
      </c>
      <c r="B124" t="inlineStr">
        <is>
          <t>GAIL (India) Ltd.</t>
        </is>
      </c>
      <c r="C124" t="inlineStr">
        <is>
          <t>Utilities</t>
        </is>
      </c>
      <c r="D124" s="6" t="n">
        <v>112243.17952</v>
      </c>
      <c r="E124" s="6" t="n">
        <v>11.357951</v>
      </c>
      <c r="F124" s="6" t="n">
        <v>9.281162999999999</v>
      </c>
      <c r="G124" s="6" t="n">
        <v>1.259397</v>
      </c>
      <c r="H124" s="7" t="inlineStr"/>
      <c r="I124" s="7" t="inlineStr"/>
      <c r="J124" s="6" t="n">
        <v>27.809</v>
      </c>
      <c r="K124" s="7" t="n">
        <v>0.972</v>
      </c>
      <c r="L124" s="7" t="n">
        <v>0.167</v>
      </c>
      <c r="M124" s="7" t="n">
        <v>0.06698</v>
      </c>
      <c r="N124" s="7" t="n">
        <v>0.14834</v>
      </c>
      <c r="O124" s="6" t="n">
        <v>3.28</v>
      </c>
      <c r="P124" s="6" t="n">
        <v>0.541</v>
      </c>
      <c r="Q124" s="7" t="n">
        <v>0.58984</v>
      </c>
      <c r="R124" s="7" t="n">
        <v>0.26881</v>
      </c>
      <c r="S124" s="6" t="n">
        <v>195.56667</v>
      </c>
      <c r="T124" t="inlineStr">
        <is>
          <t>buy</t>
        </is>
      </c>
      <c r="U124" s="6" t="n">
        <v>30</v>
      </c>
    </row>
    <row r="125">
      <c r="A125" t="inlineStr">
        <is>
          <t>BANKBARODA</t>
        </is>
      </c>
      <c r="B125" t="inlineStr">
        <is>
          <t>Bank of Baroda</t>
        </is>
      </c>
      <c r="C125" t="inlineStr">
        <is>
          <t>Financial Services</t>
        </is>
      </c>
      <c r="D125" s="6" t="n">
        <v>120110.055424</v>
      </c>
      <c r="E125" s="6" t="n">
        <v>6.611443</v>
      </c>
      <c r="F125" s="6" t="n">
        <v>5.3846416</v>
      </c>
      <c r="G125" s="6" t="n">
        <v>0.7124911</v>
      </c>
      <c r="H125" s="7" t="n">
        <v>0.113170005</v>
      </c>
      <c r="I125" s="7" t="n">
        <v>0.009299999999999999</v>
      </c>
      <c r="J125" s="6" t="inlineStr"/>
      <c r="K125" s="7" t="n">
        <v>-0.486</v>
      </c>
      <c r="L125" s="7" t="n">
        <v>0.18</v>
      </c>
      <c r="M125" s="7" t="n">
        <v>0.27392</v>
      </c>
      <c r="N125" s="7" t="n">
        <v>0.45536998</v>
      </c>
      <c r="O125" s="6" t="n">
        <v>3.65</v>
      </c>
      <c r="P125" s="6" t="n">
        <v>0.443</v>
      </c>
      <c r="Q125" s="7" t="n">
        <v>0.66462</v>
      </c>
      <c r="R125" s="7" t="n">
        <v>0.20511</v>
      </c>
      <c r="S125" s="6" t="n">
        <v>288.79413</v>
      </c>
      <c r="T125" t="inlineStr">
        <is>
          <t>buy</t>
        </is>
      </c>
      <c r="U125" s="6" t="n">
        <v>34</v>
      </c>
    </row>
    <row r="126">
      <c r="A126" t="inlineStr">
        <is>
          <t>URBANCO</t>
        </is>
      </c>
      <c r="B126" t="inlineStr">
        <is>
          <t>Urban Company Ltd.</t>
        </is>
      </c>
      <c r="C126" t="inlineStr">
        <is>
          <t>Technology</t>
        </is>
      </c>
      <c r="D126" s="6" t="n">
        <v>25482.3071744</v>
      </c>
      <c r="E126" s="6" t="inlineStr"/>
      <c r="F126" s="6" t="n">
        <v>-197.80309</v>
      </c>
      <c r="G126" s="6" t="n">
        <v>12.449641</v>
      </c>
      <c r="H126" s="7" t="inlineStr"/>
      <c r="I126" s="7" t="inlineStr"/>
      <c r="J126" s="6" t="n">
        <v>6.335</v>
      </c>
      <c r="K126" s="7" t="inlineStr"/>
      <c r="L126" s="7" t="n">
        <v>0.436</v>
      </c>
      <c r="M126" s="7" t="n">
        <v>-0.19415002</v>
      </c>
      <c r="N126" s="7" t="n">
        <v>-0.20523001</v>
      </c>
      <c r="O126" s="6" t="n">
        <v>0</v>
      </c>
      <c r="P126" s="6" t="inlineStr"/>
      <c r="Q126" s="7" t="n">
        <v>0.32806</v>
      </c>
      <c r="R126" s="7" t="n">
        <v>0.51778</v>
      </c>
      <c r="S126" s="6" t="n">
        <v>149</v>
      </c>
      <c r="T126" t="inlineStr">
        <is>
          <t>none</t>
        </is>
      </c>
      <c r="U126" s="6" t="n">
        <v>9</v>
      </c>
    </row>
    <row r="127">
      <c r="A127" t="inlineStr">
        <is>
          <t>BSOFT</t>
        </is>
      </c>
      <c r="B127" t="inlineStr">
        <is>
          <t>Birlasoft Ltd.</t>
        </is>
      </c>
      <c r="C127" t="inlineStr">
        <is>
          <t>Technology</t>
        </is>
      </c>
      <c r="D127" s="6" t="n">
        <v>7816.134656</v>
      </c>
      <c r="E127" s="6" t="n">
        <v>14.066431</v>
      </c>
      <c r="F127" s="6" t="n">
        <v>11.502058</v>
      </c>
      <c r="G127" s="6" t="n">
        <v>1.8993578</v>
      </c>
      <c r="H127" s="7" t="inlineStr"/>
      <c r="I127" s="7" t="inlineStr"/>
      <c r="J127" s="6" t="n">
        <v>3.422</v>
      </c>
      <c r="K127" s="7" t="n">
        <v>0.508</v>
      </c>
      <c r="L127" s="7" t="n">
        <v>0.074</v>
      </c>
      <c r="M127" s="7" t="n">
        <v>0.10601</v>
      </c>
      <c r="N127" s="7" t="n">
        <v>0.14749</v>
      </c>
      <c r="O127" s="6" t="n">
        <v>2.36</v>
      </c>
      <c r="P127" s="6" t="n">
        <v>0.375</v>
      </c>
      <c r="Q127" s="7" t="n">
        <v>0.40910998</v>
      </c>
      <c r="R127" s="7" t="n">
        <v>0.27245</v>
      </c>
      <c r="S127" s="6" t="n">
        <v>329.07144</v>
      </c>
      <c r="T127" t="inlineStr">
        <is>
          <t>buy</t>
        </is>
      </c>
      <c r="U127" s="6" t="n">
        <v>14</v>
      </c>
    </row>
    <row r="128">
      <c r="A128" t="inlineStr">
        <is>
          <t>ATHERENERG</t>
        </is>
      </c>
      <c r="B128" t="inlineStr">
        <is>
          <t>Ather Energy Ltd.</t>
        </is>
      </c>
      <c r="C128" t="inlineStr">
        <is>
          <t>Consumer Cyclical</t>
        </is>
      </c>
      <c r="D128" s="6" t="n">
        <v>56175.2834048</v>
      </c>
      <c r="E128" s="6" t="inlineStr"/>
      <c r="F128" s="6" t="n">
        <v>502.23093</v>
      </c>
      <c r="G128" s="6" t="n">
        <v>21.062653</v>
      </c>
      <c r="H128" s="7" t="inlineStr"/>
      <c r="I128" s="7" t="inlineStr"/>
      <c r="J128" s="6" t="n">
        <v>25.819</v>
      </c>
      <c r="K128" s="7" t="inlineStr"/>
      <c r="L128" s="7" t="n">
        <v>0.888</v>
      </c>
      <c r="M128" s="7" t="n">
        <v>-0.0919</v>
      </c>
      <c r="N128" s="7" t="n">
        <v>-0.059359998</v>
      </c>
      <c r="O128" s="6" t="n">
        <v>0</v>
      </c>
      <c r="P128" s="6" t="inlineStr"/>
      <c r="Q128" s="7" t="n">
        <v>0.50619</v>
      </c>
      <c r="R128" s="7" t="n">
        <v>0.25652</v>
      </c>
      <c r="S128" s="6" t="n">
        <v>1684.1818</v>
      </c>
      <c r="T128" t="inlineStr">
        <is>
          <t>none</t>
        </is>
      </c>
      <c r="U128" s="6" t="n">
        <v>11</v>
      </c>
    </row>
    <row r="129">
      <c r="A129" t="inlineStr">
        <is>
          <t>IREDA</t>
        </is>
      </c>
      <c r="B129" t="inlineStr">
        <is>
          <t>Indian Renewable Energy Development Agency Ltd.</t>
        </is>
      </c>
      <c r="C129" t="inlineStr">
        <is>
          <t>Financial Services</t>
        </is>
      </c>
      <c r="D129" s="6" t="n">
        <v>30662.7608576</v>
      </c>
      <c r="E129" s="6" t="n">
        <v>15.526316</v>
      </c>
      <c r="F129" s="6" t="n">
        <v>11.081218</v>
      </c>
      <c r="G129" s="6" t="n">
        <v>2.2242827</v>
      </c>
      <c r="H129" s="7" t="inlineStr"/>
      <c r="I129" s="7" t="inlineStr"/>
      <c r="J129" s="6" t="n">
        <v>565.671</v>
      </c>
      <c r="K129" s="7" t="n">
        <v>0.33</v>
      </c>
      <c r="L129" s="7" t="n">
        <v>0.237</v>
      </c>
      <c r="M129" s="7" t="n">
        <v>0.69254994</v>
      </c>
      <c r="N129" s="7" t="n">
        <v>0.85359</v>
      </c>
      <c r="O129" s="6" t="n">
        <v>1.38</v>
      </c>
      <c r="P129" s="6" t="n">
        <v>0.049</v>
      </c>
      <c r="Q129" s="7" t="n">
        <v>0.7175700699999999</v>
      </c>
      <c r="R129" s="7" t="n">
        <v>0.04241</v>
      </c>
      <c r="S129" s="6" t="n">
        <v>145</v>
      </c>
      <c r="T129" t="inlineStr">
        <is>
          <t>none</t>
        </is>
      </c>
      <c r="U129" s="6" t="n">
        <v>2</v>
      </c>
    </row>
    <row r="130">
      <c r="A130" t="inlineStr">
        <is>
          <t>IRCON</t>
        </is>
      </c>
      <c r="B130" t="inlineStr">
        <is>
          <t>IRCON International Ltd.</t>
        </is>
      </c>
      <c r="C130" t="inlineStr">
        <is>
          <t>Industrials</t>
        </is>
      </c>
      <c r="D130" s="6" t="n">
        <v>10129.3539328</v>
      </c>
      <c r="E130" s="6" t="n">
        <v>15.884954</v>
      </c>
      <c r="F130" s="6" t="n">
        <v>13.987013</v>
      </c>
      <c r="G130" s="6" t="n">
        <v>1.5237044</v>
      </c>
      <c r="H130" s="7" t="inlineStr"/>
      <c r="I130" s="7" t="inlineStr"/>
      <c r="J130" s="6" t="n">
        <v>85.833</v>
      </c>
      <c r="K130" s="7" t="n">
        <v>-0.434</v>
      </c>
      <c r="L130" s="7" t="n">
        <v>0.095</v>
      </c>
      <c r="M130" s="7" t="n">
        <v>0.05667</v>
      </c>
      <c r="N130" s="7" t="n">
        <v>0.08193</v>
      </c>
      <c r="O130" s="6" t="n">
        <v>1.78</v>
      </c>
      <c r="P130" s="6" t="n">
        <v>0.645</v>
      </c>
      <c r="Q130" s="7" t="n">
        <v>0.65169</v>
      </c>
      <c r="R130" s="7" t="n">
        <v>0.03372</v>
      </c>
      <c r="S130" s="6" t="n">
        <v>136</v>
      </c>
      <c r="T130" t="inlineStr">
        <is>
          <t>none</t>
        </is>
      </c>
      <c r="U130" s="6" t="n">
        <v>1</v>
      </c>
    </row>
    <row r="131">
      <c r="A131" t="inlineStr">
        <is>
          <t>SONACOMS</t>
        </is>
      </c>
      <c r="B131" t="inlineStr">
        <is>
          <t>Sona BLW Precision Forgings Ltd.</t>
        </is>
      </c>
      <c r="C131" t="inlineStr">
        <is>
          <t>Consumer Cyclical</t>
        </is>
      </c>
      <c r="D131" s="6" t="n">
        <v>50866.4676352</v>
      </c>
      <c r="E131" s="6" t="n">
        <v>72.76786</v>
      </c>
      <c r="F131" s="6" t="n">
        <v>48.313274</v>
      </c>
      <c r="G131" s="6" t="n">
        <v>8.470877</v>
      </c>
      <c r="H131" s="7" t="inlineStr"/>
      <c r="I131" s="7" t="inlineStr"/>
      <c r="J131" s="6" t="n">
        <v>7.213</v>
      </c>
      <c r="K131" s="7" t="n">
        <v>0.443</v>
      </c>
      <c r="L131" s="7" t="n">
        <v>0.524</v>
      </c>
      <c r="M131" s="7" t="n">
        <v>0.14212</v>
      </c>
      <c r="N131" s="7" t="n">
        <v>0.16643</v>
      </c>
      <c r="O131" s="6" t="n">
        <v>0.45</v>
      </c>
      <c r="P131" s="6" t="n">
        <v>0.489</v>
      </c>
      <c r="Q131" s="7" t="n">
        <v>0.27913</v>
      </c>
      <c r="R131" s="7" t="n">
        <v>0.6918</v>
      </c>
      <c r="S131" s="6" t="n">
        <v>770.7778</v>
      </c>
      <c r="T131" t="inlineStr">
        <is>
          <t>none</t>
        </is>
      </c>
      <c r="U131" s="6" t="n">
        <v>18</v>
      </c>
    </row>
    <row r="132">
      <c r="A132" t="inlineStr">
        <is>
          <t>TITAGARH</t>
        </is>
      </c>
      <c r="B132" t="inlineStr">
        <is>
          <t>Titagarh Rail Systems Ltd.</t>
        </is>
      </c>
      <c r="C132" t="inlineStr">
        <is>
          <t>Industrials</t>
        </is>
      </c>
      <c r="D132" s="6" t="n">
        <v>10855.3781248</v>
      </c>
      <c r="E132" s="6" t="n">
        <v>57.657368</v>
      </c>
      <c r="F132" s="6" t="n">
        <v>23.707352</v>
      </c>
      <c r="G132" s="6" t="n">
        <v>4.4612517</v>
      </c>
      <c r="H132" s="7" t="inlineStr"/>
      <c r="I132" s="7" t="inlineStr"/>
      <c r="J132" s="6" t="n">
        <v>25.363</v>
      </c>
      <c r="K132" s="7" t="n">
        <v>0.67</v>
      </c>
      <c r="L132" s="7" t="n">
        <v>0.126</v>
      </c>
      <c r="M132" s="7" t="n">
        <v>0.06072</v>
      </c>
      <c r="N132" s="7" t="n">
        <v>0.10446</v>
      </c>
      <c r="O132" s="6" t="n">
        <v>0.12</v>
      </c>
      <c r="P132" s="6" t="n">
        <v>0.82</v>
      </c>
      <c r="Q132" s="7" t="n">
        <v>0.40615</v>
      </c>
      <c r="R132" s="7" t="n">
        <v>0.20506</v>
      </c>
      <c r="S132" s="6" t="n">
        <v>986.3</v>
      </c>
      <c r="T132" t="inlineStr">
        <is>
          <t>none</t>
        </is>
      </c>
      <c r="U132" s="6" t="n">
        <v>10</v>
      </c>
    </row>
    <row r="133">
      <c r="A133" t="inlineStr">
        <is>
          <t>NYKAA</t>
        </is>
      </c>
      <c r="B133" t="inlineStr">
        <is>
          <t>FSN E-Commerce Ventures Ltd.</t>
        </is>
      </c>
      <c r="C133" t="inlineStr">
        <is>
          <t>Consumer Cyclical</t>
        </is>
      </c>
      <c r="D133" s="6" t="n">
        <v>97677.0760704</v>
      </c>
      <c r="E133" s="6" t="n">
        <v>383.03372</v>
      </c>
      <c r="F133" s="6" t="n">
        <v>116.11629</v>
      </c>
      <c r="G133" s="6" t="n">
        <v>67.881325</v>
      </c>
      <c r="H133" s="7" t="inlineStr"/>
      <c r="I133" s="7" t="inlineStr"/>
      <c r="J133" s="6" t="n">
        <v>82.82899999999999</v>
      </c>
      <c r="K133" s="7" t="n">
        <v>2.5</v>
      </c>
      <c r="L133" s="7" t="n">
        <v>0.291</v>
      </c>
      <c r="M133" s="7" t="n">
        <v>0.02405</v>
      </c>
      <c r="N133" s="7" t="n">
        <v>0.05269</v>
      </c>
      <c r="O133" s="6" t="n">
        <v>0</v>
      </c>
      <c r="P133" s="6" t="n">
        <v>0.364</v>
      </c>
      <c r="Q133" s="7" t="n">
        <v>0.56136</v>
      </c>
      <c r="R133" s="7" t="n">
        <v>0.32162997</v>
      </c>
      <c r="S133" s="6" t="n">
        <v>346.56</v>
      </c>
      <c r="T133" t="inlineStr">
        <is>
          <t>hold</t>
        </is>
      </c>
      <c r="U133" s="6" t="n">
        <v>25</v>
      </c>
    </row>
    <row r="134">
      <c r="A134" t="inlineStr">
        <is>
          <t>PATANJALI</t>
        </is>
      </c>
      <c r="B134" t="inlineStr">
        <is>
          <t>Patanjali Foods Ltd.</t>
        </is>
      </c>
      <c r="C134" t="inlineStr">
        <is>
          <t>Consumer Defensive</t>
        </is>
      </c>
      <c r="D134" s="6" t="n">
        <v>39098.3942144</v>
      </c>
      <c r="E134" s="6" t="n">
        <v>19.845388</v>
      </c>
      <c r="F134" s="6" t="n">
        <v>19.69315</v>
      </c>
      <c r="G134" s="6" t="n">
        <v>2.9833152</v>
      </c>
      <c r="H134" s="7" t="inlineStr"/>
      <c r="I134" s="7" t="inlineStr"/>
      <c r="J134" s="6" t="n">
        <v>21.295</v>
      </c>
      <c r="K134" s="7" t="n">
        <v>0.861</v>
      </c>
      <c r="L134" s="7" t="n">
        <v>0.274</v>
      </c>
      <c r="M134" s="7" t="n">
        <v>0.046090003</v>
      </c>
      <c r="N134" s="7" t="n">
        <v>0.04322</v>
      </c>
      <c r="O134" s="6" t="n">
        <v>1.14</v>
      </c>
      <c r="P134" s="6" t="n">
        <v>-0.186</v>
      </c>
      <c r="Q134" s="7" t="n">
        <v>0.69499</v>
      </c>
      <c r="R134" s="7" t="n">
        <v>0.17746</v>
      </c>
      <c r="S134" s="6" t="n">
        <v>532.5</v>
      </c>
      <c r="T134" t="inlineStr">
        <is>
          <t>strong_buy</t>
        </is>
      </c>
      <c r="U134" s="6" t="n">
        <v>4</v>
      </c>
    </row>
    <row r="135">
      <c r="A135" t="inlineStr">
        <is>
          <t>SOLARINDS</t>
        </is>
      </c>
      <c r="B135" t="inlineStr">
        <is>
          <t>Solar Industries India Ltd.</t>
        </is>
      </c>
      <c r="C135" t="inlineStr">
        <is>
          <t>Basic Materials</t>
        </is>
      </c>
      <c r="D135" s="6" t="n">
        <v>181034.4050688</v>
      </c>
      <c r="E135" s="6" t="n">
        <v>90.9157</v>
      </c>
      <c r="F135" s="6" t="n">
        <v>56.980526</v>
      </c>
      <c r="G135" s="6" t="n">
        <v>28.840012</v>
      </c>
      <c r="H135" s="7" t="inlineStr"/>
      <c r="I135" s="7" t="inlineStr"/>
      <c r="J135" s="6" t="n">
        <v>23.271</v>
      </c>
      <c r="K135" s="7" t="n">
        <v>0.927</v>
      </c>
      <c r="L135" s="7" t="n">
        <v>0.703</v>
      </c>
      <c r="M135" s="7" t="n">
        <v>0.17543</v>
      </c>
      <c r="N135" s="7" t="n">
        <v>0.25502002</v>
      </c>
      <c r="O135" s="6" t="n">
        <v>0.06</v>
      </c>
      <c r="P135" s="6" t="n">
        <v>0.303</v>
      </c>
      <c r="Q135" s="7" t="n">
        <v>0.43919</v>
      </c>
      <c r="R135" s="7" t="n">
        <v>0.45041</v>
      </c>
      <c r="S135" s="6" t="n">
        <v>22455.295</v>
      </c>
      <c r="T135" t="inlineStr">
        <is>
          <t>buy</t>
        </is>
      </c>
      <c r="U135" s="6" t="n">
        <v>17</v>
      </c>
    </row>
    <row r="136">
      <c r="A136" t="inlineStr">
        <is>
          <t>CGPOWER</t>
        </is>
      </c>
      <c r="B136" t="inlineStr">
        <is>
          <t>CG Power and Industrial Solutions Ltd.</t>
        </is>
      </c>
      <c r="C136" t="inlineStr">
        <is>
          <t>Industrials</t>
        </is>
      </c>
      <c r="D136" s="6" t="n">
        <v>143170.6796032</v>
      </c>
      <c r="E136" s="6" t="n">
        <v>114.59647</v>
      </c>
      <c r="F136" s="6" t="n">
        <v>65.25245</v>
      </c>
      <c r="G136" s="6" t="n">
        <v>17.956291</v>
      </c>
      <c r="H136" s="7" t="inlineStr"/>
      <c r="I136" s="7" t="inlineStr"/>
      <c r="J136" s="6" t="n">
        <v>1.446</v>
      </c>
      <c r="K136" s="7" t="n">
        <v>0.131</v>
      </c>
      <c r="L136" s="7" t="n">
        <v>0.14</v>
      </c>
      <c r="M136" s="7" t="n">
        <v>0.0975</v>
      </c>
      <c r="N136" s="7" t="n">
        <v>0.104490004</v>
      </c>
      <c r="O136" s="6" t="n">
        <v>0.15</v>
      </c>
      <c r="P136" s="6" t="n">
        <v>0.55</v>
      </c>
      <c r="Q136" s="7" t="n">
        <v>0.60002</v>
      </c>
      <c r="R136" s="7" t="n">
        <v>0.19770001</v>
      </c>
      <c r="S136" s="6" t="n">
        <v>934.15</v>
      </c>
      <c r="T136" t="inlineStr">
        <is>
          <t>buy</t>
        </is>
      </c>
      <c r="U136" s="6" t="n">
        <v>20</v>
      </c>
    </row>
    <row r="137">
      <c r="A137" t="inlineStr">
        <is>
          <t>BSE</t>
        </is>
      </c>
      <c r="B137" t="inlineStr">
        <is>
          <t>BSE Ltd.</t>
        </is>
      </c>
      <c r="C137" t="inlineStr">
        <is>
          <t>Financial Services</t>
        </is>
      </c>
      <c r="D137" s="6" t="n">
        <v>133697.69984</v>
      </c>
      <c r="E137" s="6" t="n">
        <v>45.881535</v>
      </c>
      <c r="F137" s="6" t="n">
        <v>36.855946</v>
      </c>
      <c r="G137" s="6" t="n">
        <v>16.954302</v>
      </c>
      <c r="H137" s="7" t="inlineStr"/>
      <c r="I137" s="7" t="inlineStr"/>
      <c r="J137" s="6" t="n">
        <v>0</v>
      </c>
      <c r="K137" s="7" t="n">
        <v>0.621</v>
      </c>
      <c r="L137" s="7" t="n">
        <v>0.64</v>
      </c>
      <c r="M137" s="7" t="n">
        <v>0.48918</v>
      </c>
      <c r="N137" s="7" t="n">
        <v>0.80109</v>
      </c>
      <c r="O137" s="6" t="n">
        <v>0.31</v>
      </c>
      <c r="P137" s="6" t="n">
        <v>0.449</v>
      </c>
      <c r="Q137" s="7" t="n">
        <v>0</v>
      </c>
      <c r="R137" s="7" t="n">
        <v>0.24416</v>
      </c>
      <c r="S137" s="6" t="n">
        <v>3735.0527</v>
      </c>
      <c r="T137" t="inlineStr">
        <is>
          <t>hold</t>
        </is>
      </c>
      <c r="U137" s="6" t="n">
        <v>19</v>
      </c>
    </row>
    <row r="138">
      <c r="A138" t="inlineStr">
        <is>
          <t>INDUSTOWER</t>
        </is>
      </c>
      <c r="B138" t="inlineStr">
        <is>
          <t>Indus Towers Ltd.</t>
        </is>
      </c>
      <c r="C138" t="inlineStr">
        <is>
          <t>Communication Services</t>
        </is>
      </c>
      <c r="D138" s="6" t="n">
        <v>102864.0800768</v>
      </c>
      <c r="E138" s="6" t="n">
        <v>14.235401</v>
      </c>
      <c r="F138" s="6" t="n">
        <v>12.771419</v>
      </c>
      <c r="G138" s="6" t="n">
        <v>2.4856455</v>
      </c>
      <c r="H138" s="7" t="n">
        <v>0.18912001</v>
      </c>
      <c r="I138" s="7" t="n">
        <v>0.09729</v>
      </c>
      <c r="J138" s="6" t="n">
        <v>51.79</v>
      </c>
      <c r="K138" s="7" t="n">
        <v>0.006</v>
      </c>
      <c r="L138" s="7" t="n">
        <v>0.046</v>
      </c>
      <c r="M138" s="7" t="n">
        <v>0.21776</v>
      </c>
      <c r="N138" s="7" t="n">
        <v>0.31208</v>
      </c>
      <c r="O138" s="6" t="n">
        <v>3.68</v>
      </c>
      <c r="P138" s="6" t="n">
        <v>0.176</v>
      </c>
      <c r="Q138" s="7" t="n">
        <v>0.51313996</v>
      </c>
      <c r="R138" s="7" t="n">
        <v>0.3336</v>
      </c>
      <c r="S138" s="6" t="n">
        <v>436.66666</v>
      </c>
      <c r="T138" t="inlineStr">
        <is>
          <t>hold</t>
        </is>
      </c>
      <c r="U138" s="6" t="n">
        <v>24</v>
      </c>
    </row>
    <row r="139">
      <c r="A139" t="inlineStr">
        <is>
          <t>GLAND</t>
        </is>
      </c>
      <c r="B139" t="inlineStr">
        <is>
          <t>Gland Pharma Ltd.</t>
        </is>
      </c>
      <c r="C139" t="inlineStr">
        <is>
          <t>Healthcare</t>
        </is>
      </c>
      <c r="D139" s="6" t="n">
        <v>49618.7604992</v>
      </c>
      <c r="E139" s="6" t="n">
        <v>44.48225</v>
      </c>
      <c r="F139" s="6" t="n">
        <v>31.181252</v>
      </c>
      <c r="G139" s="6" t="n">
        <v>4.783015</v>
      </c>
      <c r="H139" s="7" t="inlineStr"/>
      <c r="I139" s="7" t="inlineStr"/>
      <c r="J139" s="6" t="n">
        <v>2.738</v>
      </c>
      <c r="K139" s="7" t="n">
        <v>0.469</v>
      </c>
      <c r="L139" s="7" t="n">
        <v>0.196</v>
      </c>
      <c r="M139" s="7" t="n">
        <v>0.16784</v>
      </c>
      <c r="N139" s="7" t="n">
        <v>0.21003</v>
      </c>
      <c r="O139" s="6" t="n">
        <v>0.6899999999999999</v>
      </c>
      <c r="P139" s="6" t="n">
        <v>0.581</v>
      </c>
      <c r="Q139" s="7" t="n">
        <v>0.51752</v>
      </c>
      <c r="R139" s="7" t="n">
        <v>0.33206</v>
      </c>
      <c r="S139" s="6" t="n">
        <v>2892.9285</v>
      </c>
      <c r="T139" t="inlineStr">
        <is>
          <t>buy</t>
        </is>
      </c>
      <c r="U139" s="6" t="n">
        <v>14</v>
      </c>
    </row>
    <row r="140">
      <c r="A140" t="inlineStr">
        <is>
          <t>SHRIPISTON</t>
        </is>
      </c>
      <c r="B140" t="inlineStr">
        <is>
          <t>SPR Auto Technologies Ltd.</t>
        </is>
      </c>
      <c r="C140" t="inlineStr">
        <is>
          <t>Consumer Cyclical</t>
        </is>
      </c>
      <c r="D140" s="6" t="n">
        <v>20527.3153536</v>
      </c>
      <c r="E140" s="6" t="n">
        <v>34.588867</v>
      </c>
      <c r="F140" s="6" t="n">
        <v>23.291052</v>
      </c>
      <c r="G140" s="6" t="n">
        <v>6.7192936</v>
      </c>
      <c r="H140" s="7" t="inlineStr"/>
      <c r="I140" s="7" t="inlineStr"/>
      <c r="J140" s="6" t="n">
        <v>65.22</v>
      </c>
      <c r="K140" s="7" t="n">
        <v>0.08</v>
      </c>
      <c r="L140" s="7" t="n">
        <v>0.531</v>
      </c>
      <c r="M140" s="7" t="n">
        <v>0.11332</v>
      </c>
      <c r="N140" s="7" t="n">
        <v>0.13877</v>
      </c>
      <c r="O140" s="6" t="n">
        <v>0.23</v>
      </c>
      <c r="P140" s="6" t="n">
        <v>0.793</v>
      </c>
      <c r="Q140" s="7" t="n">
        <v>0.61858004</v>
      </c>
      <c r="R140" s="7" t="n">
        <v>0.16259001</v>
      </c>
      <c r="S140" s="6" t="n">
        <v>5500</v>
      </c>
      <c r="T140" t="inlineStr">
        <is>
          <t>strong_buy</t>
        </is>
      </c>
      <c r="U140" s="6" t="n">
        <v>2</v>
      </c>
    </row>
    <row r="141">
      <c r="A141" t="inlineStr">
        <is>
          <t>KPRMILL</t>
        </is>
      </c>
      <c r="B141" t="inlineStr">
        <is>
          <t>K.P.R. Mill Ltd.</t>
        </is>
      </c>
      <c r="C141" t="inlineStr">
        <is>
          <t>Consumer Cyclical</t>
        </is>
      </c>
      <c r="D141" s="6" t="n">
        <v>37639.8053376</v>
      </c>
      <c r="E141" s="6" t="n">
        <v>41.234524</v>
      </c>
      <c r="F141" s="6" t="n">
        <v>30.555864</v>
      </c>
      <c r="G141" s="6" t="n">
        <v>6.592596</v>
      </c>
      <c r="H141" s="7" t="inlineStr"/>
      <c r="I141" s="7" t="inlineStr"/>
      <c r="J141" s="6" t="n">
        <v>10.463</v>
      </c>
      <c r="K141" s="7" t="n">
        <v>0.215</v>
      </c>
      <c r="L141" s="7" t="n">
        <v>0.096</v>
      </c>
      <c r="M141" s="7" t="n">
        <v>0.13378</v>
      </c>
      <c r="N141" s="7" t="n">
        <v>0.16448</v>
      </c>
      <c r="O141" s="6" t="n">
        <v>0.47</v>
      </c>
      <c r="P141" s="6" t="n">
        <v>0.361</v>
      </c>
      <c r="Q141" s="7" t="n">
        <v>0.6754</v>
      </c>
      <c r="R141" s="7" t="n">
        <v>0.22569</v>
      </c>
      <c r="S141" s="6" t="n">
        <v>1216.8182</v>
      </c>
      <c r="T141" t="inlineStr">
        <is>
          <t>buy</t>
        </is>
      </c>
      <c r="U141" s="6" t="n">
        <v>11</v>
      </c>
    </row>
    <row r="142">
      <c r="A142" t="inlineStr">
        <is>
          <t>ICICIAMC</t>
        </is>
      </c>
      <c r="B142" t="inlineStr">
        <is>
          <t>ICICI Prudential Asset Management Company Ltd.</t>
        </is>
      </c>
      <c r="C142" t="inlineStr">
        <is>
          <t>Financial Services</t>
        </is>
      </c>
      <c r="D142" s="6" t="n">
        <v>152167.3699328</v>
      </c>
      <c r="E142" s="6" t="n">
        <v>43.731533</v>
      </c>
      <c r="F142" s="6" t="n">
        <v>33.321888</v>
      </c>
      <c r="G142" s="6" t="n">
        <v>36.480946</v>
      </c>
      <c r="H142" s="7" t="inlineStr"/>
      <c r="I142" s="7" t="inlineStr"/>
      <c r="J142" s="6" t="n">
        <v>4.066</v>
      </c>
      <c r="K142" s="7" t="n">
        <v>0.231</v>
      </c>
      <c r="L142" s="7" t="n">
        <v>0.181</v>
      </c>
      <c r="M142" s="7" t="n">
        <v>0.55504</v>
      </c>
      <c r="N142" s="7" t="n">
        <v>0.73660004</v>
      </c>
      <c r="O142" s="6" t="n">
        <v>0.8100000000000001</v>
      </c>
      <c r="P142" s="6" t="inlineStr"/>
      <c r="Q142" s="7" t="n">
        <v>0.34592</v>
      </c>
      <c r="R142" s="7" t="n">
        <v>0.60583997</v>
      </c>
      <c r="S142" s="6" t="n">
        <v>3662</v>
      </c>
      <c r="T142" t="inlineStr">
        <is>
          <t>buy</t>
        </is>
      </c>
      <c r="U142" s="6" t="n">
        <v>18</v>
      </c>
    </row>
    <row r="143">
      <c r="A143" t="inlineStr">
        <is>
          <t>RKFORGE</t>
        </is>
      </c>
      <c r="B143" t="inlineStr">
        <is>
          <t>Ramkrishna Forgings Ltd.</t>
        </is>
      </c>
      <c r="C143" t="inlineStr">
        <is>
          <t>Industrials</t>
        </is>
      </c>
      <c r="D143" s="6" t="n">
        <v>13447.1344128</v>
      </c>
      <c r="E143" s="6" t="n">
        <v>125.61418</v>
      </c>
      <c r="F143" s="6" t="n">
        <v>36.2421</v>
      </c>
      <c r="G143" s="6" t="n">
        <v>3.9945972</v>
      </c>
      <c r="H143" s="7" t="inlineStr"/>
      <c r="I143" s="7" t="inlineStr"/>
      <c r="J143" s="6" t="n">
        <v>74.422</v>
      </c>
      <c r="K143" s="7" t="n">
        <v>2.892</v>
      </c>
      <c r="L143" s="7" t="n">
        <v>0.198</v>
      </c>
      <c r="M143" s="7" t="n">
        <v>0.02408</v>
      </c>
      <c r="N143" s="7" t="n">
        <v>0.09783</v>
      </c>
      <c r="O143" s="6" t="n">
        <v>0.14</v>
      </c>
      <c r="P143" s="6" t="n">
        <v>0.456</v>
      </c>
      <c r="Q143" s="7" t="n">
        <v>0.58149</v>
      </c>
      <c r="R143" s="7" t="n">
        <v>0.115509994</v>
      </c>
      <c r="S143" s="6" t="n">
        <v>634</v>
      </c>
      <c r="T143" t="inlineStr">
        <is>
          <t>none</t>
        </is>
      </c>
      <c r="U143" s="6" t="n">
        <v>4</v>
      </c>
    </row>
    <row r="144">
      <c r="A144" t="inlineStr">
        <is>
          <t>PRESTIGE</t>
        </is>
      </c>
      <c r="B144" t="inlineStr">
        <is>
          <t>Prestige Estates Projects Ltd.</t>
        </is>
      </c>
      <c r="C144" t="inlineStr">
        <is>
          <t>Real Estate</t>
        </is>
      </c>
      <c r="D144" s="6" t="n">
        <v>62800.4683776</v>
      </c>
      <c r="E144" s="6" t="n">
        <v>55.12287</v>
      </c>
      <c r="F144" s="6" t="n">
        <v>25.462767</v>
      </c>
      <c r="G144" s="6" t="n">
        <v>3.8592052</v>
      </c>
      <c r="H144" s="7" t="n">
        <v>0.07752000000000001</v>
      </c>
      <c r="I144" s="7" t="inlineStr"/>
      <c r="J144" s="6" t="n">
        <v>105.493</v>
      </c>
      <c r="K144" s="7" t="n">
        <v>-0.193</v>
      </c>
      <c r="L144" s="7" t="n">
        <v>0.159</v>
      </c>
      <c r="M144" s="7" t="n">
        <v>0.08724999999999999</v>
      </c>
      <c r="N144" s="7" t="n">
        <v>0.23696</v>
      </c>
      <c r="O144" s="6" t="n">
        <v>0.14</v>
      </c>
      <c r="P144" s="6" t="n">
        <v>0.5629999999999999</v>
      </c>
      <c r="Q144" s="7" t="n">
        <v>0.64269996</v>
      </c>
      <c r="R144" s="7" t="n">
        <v>0.28156</v>
      </c>
      <c r="S144" s="6" t="n">
        <v>1892.3334</v>
      </c>
      <c r="T144" t="inlineStr">
        <is>
          <t>strong_buy</t>
        </is>
      </c>
      <c r="U144" s="6" t="n">
        <v>21</v>
      </c>
    </row>
    <row r="145">
      <c r="A145" t="inlineStr">
        <is>
          <t>GODREJPROP</t>
        </is>
      </c>
      <c r="B145" t="inlineStr">
        <is>
          <t>Godrej Properties Ltd.</t>
        </is>
      </c>
      <c r="C145" t="inlineStr">
        <is>
          <t>Real Estate</t>
        </is>
      </c>
      <c r="D145" s="6" t="n">
        <v>48443.244544</v>
      </c>
      <c r="E145" s="6" t="n">
        <v>30.26915</v>
      </c>
      <c r="F145" s="6" t="n">
        <v>14.595849</v>
      </c>
      <c r="G145" s="6" t="n">
        <v>2.5287833</v>
      </c>
      <c r="H145" s="7" t="inlineStr"/>
      <c r="I145" s="7" t="inlineStr"/>
      <c r="J145" s="6" t="n">
        <v>82.119</v>
      </c>
      <c r="K145" s="7" t="n">
        <v>-0.417</v>
      </c>
      <c r="L145" s="7" t="n">
        <v>0.165</v>
      </c>
      <c r="M145" s="7" t="n">
        <v>0.30754998</v>
      </c>
      <c r="N145" s="7" t="n">
        <v>-0.6225000000000001</v>
      </c>
      <c r="O145" s="6" t="n">
        <v>0.63</v>
      </c>
      <c r="P145" s="6" t="n">
        <v>0.652</v>
      </c>
      <c r="Q145" s="7" t="n">
        <v>0.57581</v>
      </c>
      <c r="R145" s="7" t="n">
        <v>0.23941</v>
      </c>
      <c r="S145" s="6" t="n">
        <v>2336.682</v>
      </c>
      <c r="T145" t="inlineStr">
        <is>
          <t>buy</t>
        </is>
      </c>
      <c r="U145" s="6" t="n">
        <v>22</v>
      </c>
    </row>
    <row r="146">
      <c r="A146" t="inlineStr">
        <is>
          <t>ARE&amp;M</t>
        </is>
      </c>
      <c r="B146" t="inlineStr">
        <is>
          <t>Amara Raja Energy &amp; Mobility Ltd.</t>
        </is>
      </c>
      <c r="C146" t="inlineStr">
        <is>
          <t>Industrials</t>
        </is>
      </c>
      <c r="D146" s="6" t="n">
        <v>13581.3963776</v>
      </c>
      <c r="E146" s="6" t="n">
        <v>14.731983</v>
      </c>
      <c r="F146" s="6" t="n">
        <v>12.700874</v>
      </c>
      <c r="G146" s="6" t="n">
        <v>1.6769302</v>
      </c>
      <c r="H146" s="7" t="inlineStr"/>
      <c r="I146" s="7" t="inlineStr"/>
      <c r="J146" s="6" t="n">
        <v>5.015</v>
      </c>
      <c r="K146" s="7" t="n">
        <v>0.159</v>
      </c>
      <c r="L146" s="7" t="n">
        <v>0.239</v>
      </c>
      <c r="M146" s="7" t="n">
        <v>0.06303</v>
      </c>
      <c r="N146" s="7" t="n">
        <v>0.05862</v>
      </c>
      <c r="O146" s="6" t="n">
        <v>1.43</v>
      </c>
      <c r="P146" s="6" t="n">
        <v>0.858</v>
      </c>
      <c r="Q146" s="7" t="n">
        <v>0.33269</v>
      </c>
      <c r="R146" s="7" t="n">
        <v>0.28667998</v>
      </c>
      <c r="S146" s="6" t="n">
        <v>997.4167</v>
      </c>
      <c r="T146" t="inlineStr">
        <is>
          <t>hold</t>
        </is>
      </c>
      <c r="U146" s="6" t="n">
        <v>12</v>
      </c>
    </row>
    <row r="147">
      <c r="A147" t="inlineStr">
        <is>
          <t>VIJAYA</t>
        </is>
      </c>
      <c r="B147" t="inlineStr">
        <is>
          <t>Vijaya Diagnostic Centre Ltd.</t>
        </is>
      </c>
      <c r="C147" t="inlineStr">
        <is>
          <t>Healthcare</t>
        </is>
      </c>
      <c r="D147" s="6" t="n">
        <v>15170.5337856</v>
      </c>
      <c r="E147" s="6" t="n">
        <v>80.66265</v>
      </c>
      <c r="F147" s="6" t="n">
        <v>53.618496</v>
      </c>
      <c r="G147" s="6" t="n">
        <v>15.827254</v>
      </c>
      <c r="H147" s="7" t="inlineStr"/>
      <c r="I147" s="7" t="inlineStr"/>
      <c r="J147" s="6" t="n">
        <v>44.15</v>
      </c>
      <c r="K147" s="7" t="n">
        <v>0.373</v>
      </c>
      <c r="L147" s="7" t="n">
        <v>0.228</v>
      </c>
      <c r="M147" s="7" t="n">
        <v>0.21874</v>
      </c>
      <c r="N147" s="7" t="n">
        <v>0.31785</v>
      </c>
      <c r="O147" s="6" t="n">
        <v>0.14</v>
      </c>
      <c r="P147" s="6" t="n">
        <v>0.362</v>
      </c>
      <c r="Q147" s="7" t="n">
        <v>0.5348000000000001</v>
      </c>
      <c r="R147" s="7" t="n">
        <v>0.39417</v>
      </c>
      <c r="S147" s="6" t="n">
        <v>1540.3</v>
      </c>
      <c r="T147" t="inlineStr">
        <is>
          <t>strong_buy</t>
        </is>
      </c>
      <c r="U147" s="6" t="n">
        <v>10</v>
      </c>
    </row>
    <row r="148">
      <c r="A148" t="inlineStr">
        <is>
          <t>ITC</t>
        </is>
      </c>
      <c r="B148" t="inlineStr">
        <is>
          <t>ITC Ltd.</t>
        </is>
      </c>
      <c r="C148" t="inlineStr">
        <is>
          <t>Consumer Defensive</t>
        </is>
      </c>
      <c r="D148" s="6" t="n">
        <v>331933.3912576</v>
      </c>
      <c r="E148" s="6" t="n">
        <v>16.723484</v>
      </c>
      <c r="F148" s="6" t="n">
        <v>15.7691145</v>
      </c>
      <c r="G148" s="6" t="n">
        <v>4.5775805</v>
      </c>
      <c r="H148" s="7" t="inlineStr"/>
      <c r="I148" s="7" t="inlineStr"/>
      <c r="J148" s="6" t="n">
        <v>3.293</v>
      </c>
      <c r="K148" s="7" t="n">
        <v>-0.16</v>
      </c>
      <c r="L148" s="7" t="n">
        <v>-0.111</v>
      </c>
      <c r="M148" s="7" t="n">
        <v>0.25937998</v>
      </c>
      <c r="N148" s="7" t="n">
        <v>0.24867001</v>
      </c>
      <c r="O148" s="6" t="n">
        <v>5.95</v>
      </c>
      <c r="P148" s="6" t="n">
        <v>-0.063</v>
      </c>
      <c r="Q148" s="7" t="n">
        <v>0.29488</v>
      </c>
      <c r="R148" s="7" t="n">
        <v>0.52244</v>
      </c>
      <c r="S148" s="6" t="n">
        <v>327.15152</v>
      </c>
      <c r="T148" t="inlineStr">
        <is>
          <t>buy</t>
        </is>
      </c>
      <c r="U148" s="6" t="n">
        <v>33</v>
      </c>
    </row>
    <row r="149">
      <c r="A149" t="inlineStr">
        <is>
          <t>KEI</t>
        </is>
      </c>
      <c r="B149" t="inlineStr">
        <is>
          <t>KEI Industries Ltd.</t>
        </is>
      </c>
      <c r="C149" t="inlineStr">
        <is>
          <t>Industrials</t>
        </is>
      </c>
      <c r="D149" s="6" t="n">
        <v>43906.4854528</v>
      </c>
      <c r="E149" s="6" t="n">
        <v>42.778503</v>
      </c>
      <c r="F149" s="6" t="n">
        <v>31.302374</v>
      </c>
      <c r="G149" s="6" t="n">
        <v>6.5875764</v>
      </c>
      <c r="H149" s="7" t="inlineStr"/>
      <c r="I149" s="7" t="inlineStr"/>
      <c r="J149" s="6" t="n">
        <v>3.796</v>
      </c>
      <c r="K149" s="7" t="n">
        <v>0.4</v>
      </c>
      <c r="L149" s="7" t="n">
        <v>0.23</v>
      </c>
      <c r="M149" s="7" t="n">
        <v>0.08076</v>
      </c>
      <c r="N149" s="7" t="n">
        <v>0.1153</v>
      </c>
      <c r="O149" s="6" t="n">
        <v>0.1</v>
      </c>
      <c r="P149" s="6" t="n">
        <v>0.621</v>
      </c>
      <c r="Q149" s="7" t="n">
        <v>0.35994</v>
      </c>
      <c r="R149" s="7" t="n">
        <v>0.42968</v>
      </c>
      <c r="S149" s="6" t="n">
        <v>5761.75</v>
      </c>
      <c r="T149" t="inlineStr">
        <is>
          <t>buy</t>
        </is>
      </c>
      <c r="U149" s="6" t="n">
        <v>24</v>
      </c>
    </row>
    <row r="150">
      <c r="A150" t="inlineStr">
        <is>
          <t>FIRSTCRY</t>
        </is>
      </c>
      <c r="B150" t="inlineStr">
        <is>
          <t>Brainbees Solutions Ltd.</t>
        </is>
      </c>
      <c r="C150" t="inlineStr">
        <is>
          <t>Consumer Cyclical</t>
        </is>
      </c>
      <c r="D150" s="6" t="n">
        <v>8567.3336832</v>
      </c>
      <c r="E150" s="6" t="inlineStr"/>
      <c r="F150" s="6" t="n">
        <v>52.364033</v>
      </c>
      <c r="G150" s="6" t="n">
        <v>1.759775</v>
      </c>
      <c r="H150" s="7" t="inlineStr"/>
      <c r="I150" s="7" t="inlineStr"/>
      <c r="J150" s="6" t="n">
        <v>29.762</v>
      </c>
      <c r="K150" s="7" t="inlineStr"/>
      <c r="L150" s="7" t="n">
        <v>0.131</v>
      </c>
      <c r="M150" s="7" t="n">
        <v>-0.01422</v>
      </c>
      <c r="N150" s="7" t="n">
        <v>-0.01646</v>
      </c>
      <c r="O150" s="6" t="n">
        <v>0</v>
      </c>
      <c r="P150" s="6" t="n">
        <v>0.392</v>
      </c>
      <c r="Q150" s="7" t="n">
        <v>0.58809</v>
      </c>
      <c r="R150" s="7" t="n">
        <v>0.23052</v>
      </c>
      <c r="S150" s="6" t="n">
        <v>243.14285</v>
      </c>
      <c r="T150" t="inlineStr">
        <is>
          <t>none</t>
        </is>
      </c>
      <c r="U150" s="6" t="n">
        <v>7</v>
      </c>
    </row>
    <row r="151">
      <c r="A151" t="inlineStr">
        <is>
          <t>CONCORDBIO</t>
        </is>
      </c>
      <c r="B151" t="inlineStr">
        <is>
          <t>Concord Biotech Ltd.</t>
        </is>
      </c>
      <c r="C151" t="inlineStr">
        <is>
          <t>Healthcare</t>
        </is>
      </c>
      <c r="D151" s="6" t="n">
        <v>14252.9118208</v>
      </c>
      <c r="E151" s="6" t="n">
        <v>46.93076</v>
      </c>
      <c r="F151" s="6" t="n">
        <v>32.02677</v>
      </c>
      <c r="G151" s="6" t="n">
        <v>7.06617</v>
      </c>
      <c r="H151" s="7" t="inlineStr"/>
      <c r="I151" s="7" t="inlineStr"/>
      <c r="J151" s="6" t="n">
        <v>0.115</v>
      </c>
      <c r="K151" s="7" t="n">
        <v>0.311</v>
      </c>
      <c r="L151" s="7" t="n">
        <v>0.262</v>
      </c>
      <c r="M151" s="7" t="n">
        <v>0.24844</v>
      </c>
      <c r="N151" s="7" t="n">
        <v>0.24962999</v>
      </c>
      <c r="O151" s="6" t="n">
        <v>0.5600000000000001</v>
      </c>
      <c r="P151" s="6" t="n">
        <v>0.37</v>
      </c>
      <c r="Q151" s="7" t="n">
        <v>0.72482</v>
      </c>
      <c r="R151" s="7" t="n">
        <v>0.14975001</v>
      </c>
      <c r="S151" s="6" t="n">
        <v>1550.6</v>
      </c>
      <c r="T151" t="inlineStr">
        <is>
          <t>none</t>
        </is>
      </c>
      <c r="U151" s="6" t="n">
        <v>5</v>
      </c>
    </row>
    <row r="152">
      <c r="A152" t="inlineStr">
        <is>
          <t>BEML</t>
        </is>
      </c>
      <c r="B152" t="inlineStr">
        <is>
          <t>BEML Ltd.</t>
        </is>
      </c>
      <c r="C152" t="inlineStr">
        <is>
          <t>Industrials</t>
        </is>
      </c>
      <c r="D152" s="6" t="n">
        <v>16708.6063616</v>
      </c>
      <c r="E152" s="6" t="n">
        <v>28.084837</v>
      </c>
      <c r="F152" s="6" t="n">
        <v>27.689442</v>
      </c>
      <c r="G152" s="6" t="n">
        <v>5.6951675</v>
      </c>
      <c r="H152" s="7" t="inlineStr"/>
      <c r="I152" s="7" t="inlineStr"/>
      <c r="J152" s="6" t="n">
        <v>10.529</v>
      </c>
      <c r="K152" s="7" t="inlineStr"/>
      <c r="L152" s="7" t="n">
        <v>0.293</v>
      </c>
      <c r="M152" s="7" t="n">
        <v>0.03934</v>
      </c>
      <c r="N152" s="7" t="n">
        <v>-0.02615</v>
      </c>
      <c r="O152" s="6" t="n">
        <v>0.9</v>
      </c>
      <c r="P152" s="6" t="n">
        <v>0.711</v>
      </c>
      <c r="Q152" s="7" t="n">
        <v>0.54218</v>
      </c>
      <c r="R152" s="7" t="n">
        <v>0.22263001</v>
      </c>
      <c r="S152" s="6" t="n">
        <v>2225.75</v>
      </c>
      <c r="T152" t="inlineStr">
        <is>
          <t>strong_buy</t>
        </is>
      </c>
      <c r="U152" s="6" t="n">
        <v>4</v>
      </c>
    </row>
    <row r="153">
      <c r="A153" t="inlineStr">
        <is>
          <t>THERMAX</t>
        </is>
      </c>
      <c r="B153" t="inlineStr">
        <is>
          <t>Thermax Ltd.</t>
        </is>
      </c>
      <c r="C153" t="inlineStr">
        <is>
          <t>Industrials</t>
        </is>
      </c>
      <c r="D153" s="6" t="n">
        <v>36163.6036608</v>
      </c>
      <c r="E153" s="6" t="n">
        <v>60.96278</v>
      </c>
      <c r="F153" s="6" t="n">
        <v>35.9579</v>
      </c>
      <c r="G153" s="6" t="n">
        <v>6.5175424</v>
      </c>
      <c r="H153" s="7" t="inlineStr"/>
      <c r="I153" s="7" t="inlineStr"/>
      <c r="J153" s="6" t="n">
        <v>42.166</v>
      </c>
      <c r="K153" s="7" t="n">
        <v>-0.834</v>
      </c>
      <c r="L153" s="7" t="n">
        <v>0.07099999999999999</v>
      </c>
      <c r="M153" s="7" t="n">
        <v>0.05474</v>
      </c>
      <c r="N153" s="7" t="n">
        <v>0.0039500003</v>
      </c>
      <c r="O153" s="6" t="n">
        <v>0.43</v>
      </c>
      <c r="P153" s="6" t="n">
        <v>0.302</v>
      </c>
      <c r="Q153" s="7" t="n">
        <v>0.73658997</v>
      </c>
      <c r="R153" s="7" t="n">
        <v>0.18749</v>
      </c>
      <c r="S153" s="6" t="n">
        <v>4377.7144</v>
      </c>
      <c r="T153" t="inlineStr">
        <is>
          <t>hold</t>
        </is>
      </c>
      <c r="U153" s="6" t="n">
        <v>21</v>
      </c>
    </row>
    <row r="154">
      <c r="A154" t="inlineStr">
        <is>
          <t>OBEROIRLTY</t>
        </is>
      </c>
      <c r="B154" t="inlineStr">
        <is>
          <t>Oberoi Realty Ltd.</t>
        </is>
      </c>
      <c r="C154" t="inlineStr">
        <is>
          <t>Real Estate</t>
        </is>
      </c>
      <c r="D154" s="6" t="n">
        <v>63303.1491584</v>
      </c>
      <c r="E154" s="6" t="n">
        <v>24.030367</v>
      </c>
      <c r="F154" s="6" t="n">
        <v>16.36499</v>
      </c>
      <c r="G154" s="6" t="n">
        <v>3.532221</v>
      </c>
      <c r="H154" s="7" t="inlineStr"/>
      <c r="I154" s="7" t="inlineStr"/>
      <c r="J154" s="6" t="n">
        <v>15.765</v>
      </c>
      <c r="K154" s="7" t="n">
        <v>0.289</v>
      </c>
      <c r="L154" s="7" t="n">
        <v>0.317</v>
      </c>
      <c r="M154" s="7" t="n">
        <v>0.41592997</v>
      </c>
      <c r="N154" s="7" t="n">
        <v>0.53744</v>
      </c>
      <c r="O154" s="6" t="n">
        <v>0.46</v>
      </c>
      <c r="P154" s="6" t="n">
        <v>0.437</v>
      </c>
      <c r="Q154" s="7" t="n">
        <v>0.67704004</v>
      </c>
      <c r="R154" s="7" t="n">
        <v>0.23472</v>
      </c>
      <c r="S154" s="6" t="n">
        <v>2083.077</v>
      </c>
      <c r="T154" t="inlineStr">
        <is>
          <t>buy</t>
        </is>
      </c>
      <c r="U154" s="6" t="n">
        <v>26</v>
      </c>
    </row>
    <row r="155">
      <c r="A155" t="inlineStr">
        <is>
          <t>BHARATCOAL</t>
        </is>
      </c>
      <c r="B155" t="inlineStr">
        <is>
          <t>Bharat Coking Coal Ltd.</t>
        </is>
      </c>
      <c r="C155" t="inlineStr">
        <is>
          <t>Basic Materials</t>
        </is>
      </c>
      <c r="D155" s="6" t="inlineStr"/>
      <c r="E155" s="6" t="inlineStr"/>
      <c r="F155" s="6" t="inlineStr"/>
      <c r="G155" s="6" t="n">
        <v>2.5956964</v>
      </c>
      <c r="H155" s="7" t="inlineStr"/>
      <c r="I155" s="7" t="inlineStr"/>
      <c r="J155" s="6" t="n">
        <v>38.792</v>
      </c>
      <c r="K155" s="7" t="inlineStr"/>
      <c r="L155" s="7" t="n">
        <v>-0.036</v>
      </c>
      <c r="M155" s="7" t="n">
        <v>-0.008630000000000001</v>
      </c>
      <c r="N155" s="7" t="n">
        <v>-0.15902</v>
      </c>
      <c r="O155" s="6" t="n">
        <v>0</v>
      </c>
      <c r="P155" s="6" t="inlineStr"/>
      <c r="Q155" s="7" t="n">
        <v>0.9</v>
      </c>
      <c r="R155" s="7" t="n">
        <v>0.00246</v>
      </c>
      <c r="S155" s="6" t="inlineStr"/>
      <c r="T155" t="inlineStr">
        <is>
          <t>none</t>
        </is>
      </c>
      <c r="U155" s="6" t="inlineStr"/>
    </row>
    <row r="156">
      <c r="A156" t="inlineStr">
        <is>
          <t>KSB</t>
        </is>
      </c>
      <c r="B156" t="inlineStr">
        <is>
          <t>KSB Ltd.</t>
        </is>
      </c>
      <c r="C156" t="inlineStr">
        <is>
          <t>Industrials</t>
        </is>
      </c>
      <c r="D156" s="6" t="n">
        <v>13981.4404096</v>
      </c>
      <c r="E156" s="6" t="n">
        <v>56.814</v>
      </c>
      <c r="F156" s="6" t="n">
        <v>39.96766</v>
      </c>
      <c r="G156" s="6" t="n">
        <v>8.228009999999999</v>
      </c>
      <c r="H156" s="7" t="n">
        <v>0.15192</v>
      </c>
      <c r="I156" s="7" t="n">
        <v>0.06952999999999999</v>
      </c>
      <c r="J156" s="6" t="n">
        <v>0.371</v>
      </c>
      <c r="K156" s="7" t="n">
        <v>-0.186</v>
      </c>
      <c r="L156" s="7" t="n">
        <v>0.036</v>
      </c>
      <c r="M156" s="7" t="n">
        <v>0.09007</v>
      </c>
      <c r="N156" s="7" t="n">
        <v>0.09671</v>
      </c>
      <c r="O156" s="6" t="n">
        <v>0.55</v>
      </c>
      <c r="P156" s="6" t="n">
        <v>-0.166</v>
      </c>
      <c r="Q156" s="7" t="n">
        <v>0.69966006</v>
      </c>
      <c r="R156" s="7" t="n">
        <v>0.13876</v>
      </c>
      <c r="S156" s="6" t="n">
        <v>869</v>
      </c>
      <c r="T156" t="inlineStr">
        <is>
          <t>none</t>
        </is>
      </c>
      <c r="U156" s="6" t="n">
        <v>2</v>
      </c>
    </row>
    <row r="157">
      <c r="A157" t="inlineStr">
        <is>
          <t>ICICIGI</t>
        </is>
      </c>
      <c r="B157" t="inlineStr">
        <is>
          <t>ICICI Lombard General Insurance Company Ltd.</t>
        </is>
      </c>
      <c r="C157" t="inlineStr">
        <is>
          <t>Financial Services</t>
        </is>
      </c>
      <c r="D157" s="6" t="n">
        <v>79783.48707839999</v>
      </c>
      <c r="E157" s="6" t="n">
        <v>33.768238</v>
      </c>
      <c r="F157" s="6" t="n">
        <v>23.262276</v>
      </c>
      <c r="G157" s="6" t="n">
        <v>4.6766686</v>
      </c>
      <c r="H157" s="7" t="n">
        <v>0.1463</v>
      </c>
      <c r="I157" s="7" t="n">
        <v>0.026500002</v>
      </c>
      <c r="J157" s="6" t="inlineStr"/>
      <c r="K157" s="7" t="n">
        <v>-0.462</v>
      </c>
      <c r="L157" s="7" t="n">
        <v>0.109</v>
      </c>
      <c r="M157" s="7" t="n">
        <v>0.08764</v>
      </c>
      <c r="N157" s="7" t="n">
        <v>0.07438</v>
      </c>
      <c r="O157" s="6" t="n">
        <v>0.88</v>
      </c>
      <c r="P157" s="6" t="n">
        <v>0.447</v>
      </c>
      <c r="Q157" s="7" t="n">
        <v>0.02471</v>
      </c>
      <c r="R157" s="7" t="n">
        <v>0.83247</v>
      </c>
      <c r="S157" s="6" t="n">
        <v>1864.2084</v>
      </c>
      <c r="T157" t="inlineStr">
        <is>
          <t>buy</t>
        </is>
      </c>
      <c r="U157" s="6" t="n">
        <v>24</v>
      </c>
    </row>
    <row r="158">
      <c r="A158" t="inlineStr">
        <is>
          <t>CEATLTD</t>
        </is>
      </c>
      <c r="B158" t="inlineStr">
        <is>
          <t>Ceat Ltd.</t>
        </is>
      </c>
      <c r="C158" t="inlineStr">
        <is>
          <t>Consumer Cyclical</t>
        </is>
      </c>
      <c r="D158" s="6" t="n">
        <v>13383.7217792</v>
      </c>
      <c r="E158" s="6" t="n">
        <v>22.623589</v>
      </c>
      <c r="F158" s="6" t="n">
        <v>13.923552</v>
      </c>
      <c r="G158" s="6" t="n">
        <v>2.2747757</v>
      </c>
      <c r="H158" s="7" t="inlineStr"/>
      <c r="I158" s="7" t="inlineStr"/>
      <c r="J158" s="6" t="n">
        <v>64.742</v>
      </c>
      <c r="K158" s="7" t="n">
        <v>-0.962</v>
      </c>
      <c r="L158" s="7" t="n">
        <v>0.223</v>
      </c>
      <c r="M158" s="7" t="n">
        <v>0.03583</v>
      </c>
      <c r="N158" s="7" t="n">
        <v>0.04145</v>
      </c>
      <c r="O158" s="6" t="n">
        <v>1.07</v>
      </c>
      <c r="P158" s="6" t="n">
        <v>0.48</v>
      </c>
      <c r="Q158" s="7" t="n">
        <v>0.48628</v>
      </c>
      <c r="R158" s="7" t="n">
        <v>0.33494</v>
      </c>
      <c r="S158" s="6" t="n">
        <v>3895.3333</v>
      </c>
      <c r="T158" t="inlineStr">
        <is>
          <t>none</t>
        </is>
      </c>
      <c r="U158" s="6" t="n">
        <v>18</v>
      </c>
    </row>
    <row r="159">
      <c r="A159" t="inlineStr">
        <is>
          <t>TIMKEN</t>
        </is>
      </c>
      <c r="B159" t="inlineStr">
        <is>
          <t>Timken India Ltd.</t>
        </is>
      </c>
      <c r="C159" t="inlineStr">
        <is>
          <t>Industrials</t>
        </is>
      </c>
      <c r="D159" s="6" t="n">
        <v>23678.8580352</v>
      </c>
      <c r="E159" s="6" t="n">
        <v>56.114082</v>
      </c>
      <c r="F159" s="6" t="n">
        <v>37.605114</v>
      </c>
      <c r="G159" s="6" t="n">
        <v>8.12429</v>
      </c>
      <c r="H159" s="7" t="inlineStr"/>
      <c r="I159" s="7" t="inlineStr"/>
      <c r="J159" s="6" t="n">
        <v>0.5</v>
      </c>
      <c r="K159" s="7" t="n">
        <v>0.148</v>
      </c>
      <c r="L159" s="7" t="n">
        <v>0.166</v>
      </c>
      <c r="M159" s="7" t="n">
        <v>0.118389994</v>
      </c>
      <c r="N159" s="7" t="n">
        <v>0.15506</v>
      </c>
      <c r="O159" s="6" t="n">
        <v>0.08</v>
      </c>
      <c r="P159" s="6" t="n">
        <v>0.395</v>
      </c>
      <c r="Q159" s="7" t="n">
        <v>0.52395</v>
      </c>
      <c r="R159" s="7" t="n">
        <v>0.3049</v>
      </c>
      <c r="S159" s="6" t="n">
        <v>3982</v>
      </c>
      <c r="T159" t="inlineStr">
        <is>
          <t>none</t>
        </is>
      </c>
      <c r="U159" s="6" t="n">
        <v>7</v>
      </c>
    </row>
    <row r="160">
      <c r="A160" t="inlineStr">
        <is>
          <t>JKCEMENT</t>
        </is>
      </c>
      <c r="B160" t="inlineStr">
        <is>
          <t>J.K. Cement Ltd.</t>
        </is>
      </c>
      <c r="C160" t="inlineStr">
        <is>
          <t>Basic Materials</t>
        </is>
      </c>
      <c r="D160" s="6" t="n">
        <v>38417.7733632</v>
      </c>
      <c r="E160" s="6" t="n">
        <v>40.871353</v>
      </c>
      <c r="F160" s="6" t="n">
        <v>25.527983</v>
      </c>
      <c r="G160" s="6" t="n">
        <v>5.459201</v>
      </c>
      <c r="H160" s="7" t="inlineStr"/>
      <c r="I160" s="7" t="inlineStr"/>
      <c r="J160" s="6" t="n">
        <v>87.52200000000001</v>
      </c>
      <c r="K160" s="7" t="n">
        <v>-0.145</v>
      </c>
      <c r="L160" s="7" t="n">
        <v>0.28</v>
      </c>
      <c r="M160" s="7" t="n">
        <v>0.06559</v>
      </c>
      <c r="N160" s="7" t="n">
        <v>0.1193</v>
      </c>
      <c r="O160" s="6" t="n">
        <v>0.4</v>
      </c>
      <c r="P160" s="6" t="n">
        <v>0.389</v>
      </c>
      <c r="Q160" s="7" t="n">
        <v>0.5426800000000001</v>
      </c>
      <c r="R160" s="7" t="n">
        <v>0.34937</v>
      </c>
      <c r="S160" s="6" t="n">
        <v>6249.7856</v>
      </c>
      <c r="T160" t="inlineStr">
        <is>
          <t>buy</t>
        </is>
      </c>
      <c r="U160" s="6" t="n">
        <v>28</v>
      </c>
    </row>
    <row r="161">
      <c r="A161" t="inlineStr">
        <is>
          <t>OFSS</t>
        </is>
      </c>
      <c r="B161" t="inlineStr">
        <is>
          <t>Oracle Financial Services Software Ltd.</t>
        </is>
      </c>
      <c r="C161" t="inlineStr">
        <is>
          <t>Technology</t>
        </is>
      </c>
      <c r="D161" s="6" t="n">
        <v>91457.1198464</v>
      </c>
      <c r="E161" s="6" t="n">
        <v>26.707363</v>
      </c>
      <c r="F161" s="6" t="n">
        <v>23.186485</v>
      </c>
      <c r="G161" s="6" t="n">
        <v>13.1978855</v>
      </c>
      <c r="H161" s="7" t="n">
        <v>0.49897</v>
      </c>
      <c r="I161" s="7" t="n">
        <v>0.30941</v>
      </c>
      <c r="J161" s="6" t="n">
        <v>0.5669999999999999</v>
      </c>
      <c r="K161" s="7" t="n">
        <v>1.202</v>
      </c>
      <c r="L161" s="7" t="n">
        <v>0.6870000000000001</v>
      </c>
      <c r="M161" s="7" t="n">
        <v>0.38154</v>
      </c>
      <c r="N161" s="7" t="n">
        <v>0.59574</v>
      </c>
      <c r="O161" s="6" t="n">
        <v>3.82</v>
      </c>
      <c r="P161" s="6" t="n">
        <v>0.509</v>
      </c>
      <c r="Q161" s="7" t="n">
        <v>0.72388</v>
      </c>
      <c r="R161" s="7" t="n">
        <v>0.13392</v>
      </c>
      <c r="S161" s="6" t="n">
        <v>13175</v>
      </c>
      <c r="T161" t="inlineStr">
        <is>
          <t>strong_buy</t>
        </is>
      </c>
      <c r="U161" s="6" t="n">
        <v>2</v>
      </c>
    </row>
    <row r="162">
      <c r="A162" t="inlineStr">
        <is>
          <t>JUBLINGREA</t>
        </is>
      </c>
      <c r="B162" t="inlineStr">
        <is>
          <t>Jubilant Ingrevia Ltd.</t>
        </is>
      </c>
      <c r="C162" t="inlineStr">
        <is>
          <t>Basic Materials</t>
        </is>
      </c>
      <c r="D162" s="6" t="n">
        <v>10120.6704128</v>
      </c>
      <c r="E162" s="6" t="n">
        <v>32.70642</v>
      </c>
      <c r="F162" s="6" t="n">
        <v>21.513596</v>
      </c>
      <c r="G162" s="6" t="n">
        <v>3.243694</v>
      </c>
      <c r="H162" s="7" t="inlineStr"/>
      <c r="I162" s="7" t="inlineStr"/>
      <c r="J162" s="6" t="n">
        <v>25.328</v>
      </c>
      <c r="K162" s="7" t="n">
        <v>0.406</v>
      </c>
      <c r="L162" s="7" t="n">
        <v>0.253</v>
      </c>
      <c r="M162" s="7" t="n">
        <v>0.06637</v>
      </c>
      <c r="N162" s="7" t="n">
        <v>0.113900006</v>
      </c>
      <c r="O162" s="6" t="n">
        <v>0.79</v>
      </c>
      <c r="P162" s="6" t="n">
        <v>0.279</v>
      </c>
      <c r="Q162" s="7" t="n">
        <v>0.5088200000000001</v>
      </c>
      <c r="R162" s="7" t="n">
        <v>0.27885</v>
      </c>
      <c r="S162" s="6" t="n">
        <v>975.5</v>
      </c>
      <c r="T162" t="inlineStr">
        <is>
          <t>strong_buy</t>
        </is>
      </c>
      <c r="U162" s="6" t="n">
        <v>6</v>
      </c>
    </row>
    <row r="163">
      <c r="A163" t="inlineStr">
        <is>
          <t>JSL</t>
        </is>
      </c>
      <c r="B163" t="inlineStr">
        <is>
          <t>Jindal Stainless Ltd.</t>
        </is>
      </c>
      <c r="C163" t="inlineStr">
        <is>
          <t>Basic Materials</t>
        </is>
      </c>
      <c r="D163" s="6" t="n">
        <v>62434.7971584</v>
      </c>
      <c r="E163" s="6" t="n">
        <v>19.489454</v>
      </c>
      <c r="F163" s="6" t="n">
        <v>14.598786</v>
      </c>
      <c r="G163" s="6" t="n">
        <v>13.8713455</v>
      </c>
      <c r="H163" s="7" t="inlineStr"/>
      <c r="I163" s="7" t="inlineStr"/>
      <c r="J163" s="6" t="n">
        <v>37.523</v>
      </c>
      <c r="K163" s="7" t="n">
        <v>0.076</v>
      </c>
      <c r="L163" s="7" t="n">
        <v>0.105</v>
      </c>
      <c r="M163" s="7" t="n">
        <v>0.07378999999999999</v>
      </c>
      <c r="N163" s="7" t="n">
        <v>0.09104</v>
      </c>
      <c r="O163" s="6" t="n">
        <v>0.54</v>
      </c>
      <c r="P163" s="6" t="n">
        <v>0.5570000000000001</v>
      </c>
      <c r="Q163" s="7" t="n">
        <v>0.64682</v>
      </c>
      <c r="R163" s="7" t="n">
        <v>0.16459</v>
      </c>
      <c r="S163" s="6" t="n">
        <v>883.26666</v>
      </c>
      <c r="T163" t="inlineStr">
        <is>
          <t>none</t>
        </is>
      </c>
      <c r="U163" s="6" t="n">
        <v>15</v>
      </c>
    </row>
    <row r="164">
      <c r="A164" t="inlineStr">
        <is>
          <t>DABUR</t>
        </is>
      </c>
      <c r="B164" t="inlineStr">
        <is>
          <t>Dabur India Ltd.</t>
        </is>
      </c>
      <c r="C164" t="inlineStr">
        <is>
          <t>Consumer Defensive</t>
        </is>
      </c>
      <c r="D164" s="6" t="n">
        <v>69175.4565632</v>
      </c>
      <c r="E164" s="6" t="n">
        <v>35.13063</v>
      </c>
      <c r="F164" s="6" t="n">
        <v>29.732769</v>
      </c>
      <c r="G164" s="6" t="n">
        <v>6.056723</v>
      </c>
      <c r="H164" s="7" t="inlineStr"/>
      <c r="I164" s="7" t="inlineStr"/>
      <c r="J164" s="6" t="n">
        <v>10.907</v>
      </c>
      <c r="K164" s="7" t="n">
        <v>0.153</v>
      </c>
      <c r="L164" s="7" t="n">
        <v>0.106</v>
      </c>
      <c r="M164" s="7" t="n">
        <v>0.14551</v>
      </c>
      <c r="N164" s="7" t="n">
        <v>0.16476</v>
      </c>
      <c r="O164" s="6" t="n">
        <v>2.18</v>
      </c>
      <c r="P164" s="6" t="n">
        <v>0.418</v>
      </c>
      <c r="Q164" s="7" t="n">
        <v>0.67667997</v>
      </c>
      <c r="R164" s="7" t="n">
        <v>0.22467</v>
      </c>
      <c r="S164" s="6" t="n">
        <v>499.75677</v>
      </c>
      <c r="T164" t="inlineStr">
        <is>
          <t>buy</t>
        </is>
      </c>
      <c r="U164" s="6" t="n">
        <v>37</v>
      </c>
    </row>
    <row r="165">
      <c r="A165" t="inlineStr">
        <is>
          <t>FIVESTAR</t>
        </is>
      </c>
      <c r="B165" t="inlineStr">
        <is>
          <t>Five-Star Business Finance Ltd.</t>
        </is>
      </c>
      <c r="C165" t="inlineStr">
        <is>
          <t>Financial Services</t>
        </is>
      </c>
      <c r="D165" s="6" t="n">
        <v>15145.0124288</v>
      </c>
      <c r="E165" s="6" t="n">
        <v>13.721583</v>
      </c>
      <c r="F165" s="6" t="n">
        <v>10.287131</v>
      </c>
      <c r="G165" s="6" t="n">
        <v>2.0519865</v>
      </c>
      <c r="H165" s="7" t="inlineStr"/>
      <c r="I165" s="7" t="inlineStr"/>
      <c r="J165" s="6" t="n">
        <v>111.929</v>
      </c>
      <c r="K165" s="7" t="n">
        <v>0.018</v>
      </c>
      <c r="L165" s="7" t="n">
        <v>0.08</v>
      </c>
      <c r="M165" s="7" t="n">
        <v>0.47797</v>
      </c>
      <c r="N165" s="7" t="n">
        <v>0.59126</v>
      </c>
      <c r="O165" s="6" t="n">
        <v>0.39</v>
      </c>
      <c r="P165" s="6" t="n">
        <v>0.582</v>
      </c>
      <c r="Q165" s="7" t="n">
        <v>0.26321</v>
      </c>
      <c r="R165" s="7" t="n">
        <v>0.4746</v>
      </c>
      <c r="S165" s="6" t="n">
        <v>679.1</v>
      </c>
      <c r="T165" t="inlineStr">
        <is>
          <t>strong_buy</t>
        </is>
      </c>
      <c r="U165" s="6" t="n">
        <v>10</v>
      </c>
    </row>
    <row r="166">
      <c r="A166" t="inlineStr">
        <is>
          <t>BHEL</t>
        </is>
      </c>
      <c r="B166" t="inlineStr">
        <is>
          <t>Bharat Heavy Electricals Ltd.</t>
        </is>
      </c>
      <c r="C166" t="inlineStr">
        <is>
          <t>Industrials</t>
        </is>
      </c>
      <c r="D166" s="6" t="n">
        <v>157963.8063104</v>
      </c>
      <c r="E166" s="6" t="n">
        <v>64.89986</v>
      </c>
      <c r="F166" s="6" t="n">
        <v>32.4422</v>
      </c>
      <c r="G166" s="6" t="n">
        <v>6.0414977</v>
      </c>
      <c r="H166" s="7" t="inlineStr"/>
      <c r="I166" s="7" t="inlineStr"/>
      <c r="J166" s="6" t="n">
        <v>31.312</v>
      </c>
      <c r="K166" s="7" t="inlineStr"/>
      <c r="L166" s="7" t="n">
        <v>0.403</v>
      </c>
      <c r="M166" s="7" t="n">
        <v>0.06758</v>
      </c>
      <c r="N166" s="7" t="n">
        <v>0.054819997</v>
      </c>
      <c r="O166" s="6" t="n">
        <v>0.33</v>
      </c>
      <c r="P166" s="6" t="n">
        <v>0.92</v>
      </c>
      <c r="Q166" s="7" t="n">
        <v>0.59821</v>
      </c>
      <c r="R166" s="7" t="n">
        <v>0.22823</v>
      </c>
      <c r="S166" s="6" t="n">
        <v>398.75</v>
      </c>
      <c r="T166" t="inlineStr">
        <is>
          <t>none</t>
        </is>
      </c>
      <c r="U166" s="6" t="n">
        <v>20</v>
      </c>
    </row>
    <row r="167">
      <c r="A167" t="inlineStr">
        <is>
          <t>HONAUT</t>
        </is>
      </c>
      <c r="B167" t="inlineStr">
        <is>
          <t>Honeywell Automation India Ltd.</t>
        </is>
      </c>
      <c r="C167" t="inlineStr">
        <is>
          <t>Industrials</t>
        </is>
      </c>
      <c r="D167" s="6" t="n">
        <v>29873.1077632</v>
      </c>
      <c r="E167" s="6" t="n">
        <v>54.68459</v>
      </c>
      <c r="F167" s="6" t="n">
        <v>40.675823</v>
      </c>
      <c r="G167" s="6" t="n">
        <v>6.6895375</v>
      </c>
      <c r="H167" s="7" t="inlineStr"/>
      <c r="I167" s="7" t="inlineStr"/>
      <c r="J167" s="6" t="n">
        <v>2.476</v>
      </c>
      <c r="K167" s="7" t="n">
        <v>0.209</v>
      </c>
      <c r="L167" s="7" t="n">
        <v>0.018</v>
      </c>
      <c r="M167" s="7" t="n">
        <v>0.117180005</v>
      </c>
      <c r="N167" s="7" t="n">
        <v>0.13202</v>
      </c>
      <c r="O167" s="6" t="n">
        <v>0.33</v>
      </c>
      <c r="P167" s="6" t="n">
        <v>0.556</v>
      </c>
      <c r="Q167" s="7" t="n">
        <v>0.75148004</v>
      </c>
      <c r="R167" s="7" t="n">
        <v>0.14015001</v>
      </c>
      <c r="S167" s="6" t="n">
        <v>39925</v>
      </c>
      <c r="T167" t="inlineStr">
        <is>
          <t>none</t>
        </is>
      </c>
      <c r="U167" s="6" t="n">
        <v>4</v>
      </c>
    </row>
    <row r="168">
      <c r="A168" t="inlineStr">
        <is>
          <t>VMM</t>
        </is>
      </c>
      <c r="B168" t="inlineStr">
        <is>
          <t>Vishal Mega Mart Ltd.</t>
        </is>
      </c>
      <c r="C168" t="inlineStr">
        <is>
          <t>Consumer Cyclical</t>
        </is>
      </c>
      <c r="D168" s="6" t="n">
        <v>47391.5260928</v>
      </c>
      <c r="E168" s="6" t="n">
        <v>53.52381</v>
      </c>
      <c r="F168" s="6" t="n">
        <v>37.467224</v>
      </c>
      <c r="G168" s="6" t="n">
        <v>6.3650665</v>
      </c>
      <c r="H168" s="7" t="inlineStr"/>
      <c r="I168" s="7" t="inlineStr"/>
      <c r="J168" s="6" t="n">
        <v>26.817</v>
      </c>
      <c r="K168" s="7" t="n">
        <v>0.25</v>
      </c>
      <c r="L168" s="7" t="n">
        <v>0.187</v>
      </c>
      <c r="M168" s="7" t="n">
        <v>0.06610000000000001</v>
      </c>
      <c r="N168" s="7" t="n">
        <v>0.09636</v>
      </c>
      <c r="O168" s="6" t="n">
        <v>0</v>
      </c>
      <c r="P168" s="6" t="inlineStr"/>
      <c r="Q168" s="7" t="n">
        <v>0.40023</v>
      </c>
      <c r="R168" s="7" t="n">
        <v>0.47943002</v>
      </c>
      <c r="S168" s="6" t="n">
        <v>145.36842</v>
      </c>
      <c r="T168" t="inlineStr">
        <is>
          <t>strong_buy</t>
        </is>
      </c>
      <c r="U168" s="6" t="n">
        <v>19</v>
      </c>
    </row>
    <row r="169">
      <c r="A169" t="inlineStr">
        <is>
          <t>AJANTPHARM</t>
        </is>
      </c>
      <c r="B169" t="inlineStr">
        <is>
          <t>Ajanta Pharmaceuticals Ltd.</t>
        </is>
      </c>
      <c r="C169" t="inlineStr">
        <is>
          <t>Healthcare</t>
        </is>
      </c>
      <c r="D169" s="6" t="n">
        <v>44465.4190592</v>
      </c>
      <c r="E169" s="6" t="n">
        <v>38.155693</v>
      </c>
      <c r="F169" s="6" t="n">
        <v>30.541582</v>
      </c>
      <c r="G169" s="6" t="n">
        <v>9.820230499999999</v>
      </c>
      <c r="H169" s="7" t="inlineStr"/>
      <c r="I169" s="7" t="inlineStr"/>
      <c r="J169" s="6" t="n">
        <v>5.874</v>
      </c>
      <c r="K169" s="7" t="n">
        <v>0.308</v>
      </c>
      <c r="L169" s="7" t="n">
        <v>0.248</v>
      </c>
      <c r="M169" s="7" t="n">
        <v>0.19648</v>
      </c>
      <c r="N169" s="7" t="n">
        <v>0.25195998</v>
      </c>
      <c r="O169" s="6" t="n">
        <v>1.84</v>
      </c>
      <c r="P169" s="6" t="n">
        <v>0.224</v>
      </c>
      <c r="Q169" s="7" t="n">
        <v>0.54291</v>
      </c>
      <c r="R169" s="7" t="n">
        <v>0.24295999</v>
      </c>
      <c r="S169" s="6" t="n">
        <v>3808.3845</v>
      </c>
      <c r="T169" t="inlineStr">
        <is>
          <t>buy</t>
        </is>
      </c>
      <c r="U169" s="6" t="n">
        <v>13</v>
      </c>
    </row>
    <row r="170">
      <c r="A170" t="inlineStr">
        <is>
          <t>PRIVISCL</t>
        </is>
      </c>
      <c r="B170" t="inlineStr">
        <is>
          <t>Privi Speciality Chemicals Ltd.</t>
        </is>
      </c>
      <c r="C170" t="inlineStr">
        <is>
          <t>Basic Materials</t>
        </is>
      </c>
      <c r="D170" s="6" t="n">
        <v>13628.1964544</v>
      </c>
      <c r="E170" s="6" t="n">
        <v>38.95489</v>
      </c>
      <c r="F170" s="6" t="n">
        <v>25.003345</v>
      </c>
      <c r="G170" s="6" t="n">
        <v>9.648737000000001</v>
      </c>
      <c r="H170" s="7" t="inlineStr"/>
      <c r="I170" s="7" t="inlineStr"/>
      <c r="J170" s="6" t="n">
        <v>74.399</v>
      </c>
      <c r="K170" s="7" t="n">
        <v>0.36</v>
      </c>
      <c r="L170" s="7" t="n">
        <v>0.192</v>
      </c>
      <c r="M170" s="7" t="n">
        <v>0.13096</v>
      </c>
      <c r="N170" s="7" t="n">
        <v>0.17247999</v>
      </c>
      <c r="O170" s="6" t="n">
        <v>0.29</v>
      </c>
      <c r="P170" s="6" t="n">
        <v>0.08699999999999999</v>
      </c>
      <c r="Q170" s="7" t="n">
        <v>0.58542997</v>
      </c>
      <c r="R170" s="7" t="n">
        <v>0.09357</v>
      </c>
      <c r="S170" s="6" t="n">
        <v>4365</v>
      </c>
      <c r="T170" t="inlineStr">
        <is>
          <t>none</t>
        </is>
      </c>
      <c r="U170" s="6" t="n">
        <v>3</v>
      </c>
    </row>
    <row r="171">
      <c r="A171" t="inlineStr">
        <is>
          <t>APOLLOTYRE</t>
        </is>
      </c>
      <c r="B171" t="inlineStr">
        <is>
          <t>Apollo Tyres Ltd.</t>
        </is>
      </c>
      <c r="C171" t="inlineStr">
        <is>
          <t>Consumer Cyclical</t>
        </is>
      </c>
      <c r="D171" s="6" t="n">
        <v>25325.3926912</v>
      </c>
      <c r="E171" s="6" t="n">
        <v>14.833272</v>
      </c>
      <c r="F171" s="6" t="n">
        <v>11.939003</v>
      </c>
      <c r="G171" s="6" t="n">
        <v>1.5151172</v>
      </c>
      <c r="H171" s="7" t="inlineStr"/>
      <c r="I171" s="7" t="inlineStr"/>
      <c r="J171" s="6" t="n">
        <v>21.987</v>
      </c>
      <c r="K171" s="7" t="n">
        <v>26.6</v>
      </c>
      <c r="L171" s="7" t="n">
        <v>0.128</v>
      </c>
      <c r="M171" s="7" t="n">
        <v>0.05829</v>
      </c>
      <c r="N171" s="7" t="n">
        <v>0.06451</v>
      </c>
      <c r="O171" s="6" t="n">
        <v>1.49</v>
      </c>
      <c r="P171" s="6" t="n">
        <v>0.172</v>
      </c>
      <c r="Q171" s="7" t="n">
        <v>0.4966</v>
      </c>
      <c r="R171" s="7" t="n">
        <v>0.34209</v>
      </c>
      <c r="S171" s="6" t="n">
        <v>498.08334</v>
      </c>
      <c r="T171" t="inlineStr">
        <is>
          <t>none</t>
        </is>
      </c>
      <c r="U171" s="6" t="n">
        <v>24</v>
      </c>
    </row>
    <row r="172">
      <c r="A172" t="inlineStr">
        <is>
          <t>AWL</t>
        </is>
      </c>
      <c r="B172" t="inlineStr">
        <is>
          <t>AWL Agri Business Ltd.</t>
        </is>
      </c>
      <c r="C172" t="inlineStr">
        <is>
          <t>Consumer Defensive</t>
        </is>
      </c>
      <c r="D172" s="6" t="n">
        <v>24022.6402304</v>
      </c>
      <c r="E172" s="6" t="n">
        <v>20.800896</v>
      </c>
      <c r="F172" s="6" t="n">
        <v>17.772766</v>
      </c>
      <c r="G172" s="6" t="n">
        <v>2.303595</v>
      </c>
      <c r="H172" s="7" t="inlineStr"/>
      <c r="I172" s="7" t="inlineStr"/>
      <c r="J172" s="6" t="n">
        <v>10.621</v>
      </c>
      <c r="K172" s="7" t="n">
        <v>0.473</v>
      </c>
      <c r="L172" s="7" t="n">
        <v>0.175</v>
      </c>
      <c r="M172" s="7" t="n">
        <v>0.01487</v>
      </c>
      <c r="N172" s="7" t="n">
        <v>0.02875</v>
      </c>
      <c r="O172" s="6" t="n">
        <v>0.57</v>
      </c>
      <c r="P172" s="6" t="n">
        <v>-0.151</v>
      </c>
      <c r="Q172" s="7" t="n">
        <v>0.6868300000000001</v>
      </c>
      <c r="R172" s="7" t="n">
        <v>0.14826</v>
      </c>
      <c r="S172" s="6" t="n">
        <v>269.83334</v>
      </c>
      <c r="T172" t="inlineStr">
        <is>
          <t>buy</t>
        </is>
      </c>
      <c r="U172" s="6" t="n">
        <v>6</v>
      </c>
    </row>
    <row r="173">
      <c r="A173" t="inlineStr">
        <is>
          <t>NTPCGREEN</t>
        </is>
      </c>
      <c r="B173" t="inlineStr">
        <is>
          <t>NTPC Green Energy Ltd.</t>
        </is>
      </c>
      <c r="C173" t="inlineStr">
        <is>
          <t>Utilities</t>
        </is>
      </c>
      <c r="D173" s="6" t="n">
        <v>75997.0660352</v>
      </c>
      <c r="E173" s="6" t="n">
        <v>127.028175</v>
      </c>
      <c r="F173" s="6" t="n">
        <v>33.053944</v>
      </c>
      <c r="G173" s="6" t="n">
        <v>4.0743585</v>
      </c>
      <c r="H173" s="7" t="inlineStr"/>
      <c r="I173" s="7" t="inlineStr"/>
      <c r="J173" s="6" t="n">
        <v>165.281</v>
      </c>
      <c r="K173" s="7" t="n">
        <v>0.385</v>
      </c>
      <c r="L173" s="7" t="n">
        <v>0.627</v>
      </c>
      <c r="M173" s="7" t="n">
        <v>0.18476</v>
      </c>
      <c r="N173" s="7" t="n">
        <v>0.5836299700000001</v>
      </c>
      <c r="O173" s="6" t="n">
        <v>0</v>
      </c>
      <c r="P173" s="6" t="inlineStr"/>
      <c r="Q173" s="7" t="n">
        <v>0.89007</v>
      </c>
      <c r="R173" s="7" t="n">
        <v>0.061189998</v>
      </c>
      <c r="S173" s="6" t="n">
        <v>105.57143</v>
      </c>
      <c r="T173" t="inlineStr">
        <is>
          <t>none</t>
        </is>
      </c>
      <c r="U173" s="6" t="n">
        <v>7</v>
      </c>
    </row>
    <row r="174">
      <c r="A174" t="inlineStr">
        <is>
          <t>JAINREC</t>
        </is>
      </c>
      <c r="B174" t="inlineStr">
        <is>
          <t>Jain Resource Recycling Ltd.</t>
        </is>
      </c>
      <c r="C174" t="inlineStr">
        <is>
          <t>Basic Materials</t>
        </is>
      </c>
      <c r="D174" s="6" t="n">
        <v>10076.5057024</v>
      </c>
      <c r="E174" s="6" t="n">
        <v>28.40467</v>
      </c>
      <c r="F174" s="6" t="n">
        <v>18.884398</v>
      </c>
      <c r="G174" s="6" t="n">
        <v>6.5988703</v>
      </c>
      <c r="H174" s="7" t="inlineStr"/>
      <c r="I174" s="7" t="inlineStr"/>
      <c r="J174" s="6" t="n">
        <v>81.887</v>
      </c>
      <c r="K174" s="7" t="n">
        <v>0.141</v>
      </c>
      <c r="L174" s="7" t="n">
        <v>0.759</v>
      </c>
      <c r="M174" s="7" t="n">
        <v>0.03126</v>
      </c>
      <c r="N174" s="7" t="n">
        <v>0.038599998</v>
      </c>
      <c r="O174" s="6" t="n">
        <v>0</v>
      </c>
      <c r="P174" s="6" t="inlineStr"/>
      <c r="Q174" s="7" t="n">
        <v>0.8055600000000001</v>
      </c>
      <c r="R174" s="7" t="n">
        <v>0.06748</v>
      </c>
      <c r="S174" s="6" t="n">
        <v>391.5</v>
      </c>
      <c r="T174" t="inlineStr">
        <is>
          <t>none</t>
        </is>
      </c>
      <c r="U174" s="6" t="n">
        <v>4</v>
      </c>
    </row>
    <row r="175">
      <c r="A175" t="inlineStr">
        <is>
          <t>PGEL</t>
        </is>
      </c>
      <c r="B175" t="inlineStr">
        <is>
          <t>PG Electroplast Ltd.</t>
        </is>
      </c>
      <c r="C175" t="inlineStr">
        <is>
          <t>Technology</t>
        </is>
      </c>
      <c r="D175" s="6" t="n">
        <v>15074.025472</v>
      </c>
      <c r="E175" s="6" t="n">
        <v>73.58741999999999</v>
      </c>
      <c r="F175" s="6" t="n">
        <v>31.909367</v>
      </c>
      <c r="G175" s="6" t="n">
        <v>4.9315777</v>
      </c>
      <c r="H175" s="7" t="inlineStr"/>
      <c r="I175" s="7" t="inlineStr"/>
      <c r="J175" s="6" t="n">
        <v>19.567</v>
      </c>
      <c r="K175" s="7" t="n">
        <v>0.137</v>
      </c>
      <c r="L175" s="7" t="n">
        <v>0.353</v>
      </c>
      <c r="M175" s="7" t="n">
        <v>0.03537</v>
      </c>
      <c r="N175" s="7" t="n">
        <v>0.05983</v>
      </c>
      <c r="O175" s="6" t="n">
        <v>0.05</v>
      </c>
      <c r="P175" s="6" t="n">
        <v>-0.11</v>
      </c>
      <c r="Q175" s="7" t="n">
        <v>0.45056</v>
      </c>
      <c r="R175" s="7" t="n">
        <v>0.27719998</v>
      </c>
      <c r="S175" s="6" t="n">
        <v>691</v>
      </c>
      <c r="T175" t="inlineStr">
        <is>
          <t>strong_buy</t>
        </is>
      </c>
      <c r="U175" s="6" t="n">
        <v>9</v>
      </c>
    </row>
    <row r="176">
      <c r="A176" t="inlineStr">
        <is>
          <t>COFORGE</t>
        </is>
      </c>
      <c r="B176" t="inlineStr">
        <is>
          <t>Coforge Ltd.</t>
        </is>
      </c>
      <c r="C176" t="inlineStr">
        <is>
          <t>Technology</t>
        </is>
      </c>
      <c r="D176" s="6" t="n">
        <v>81727.33071359999</v>
      </c>
      <c r="E176" s="6" t="n">
        <v>37.778004</v>
      </c>
      <c r="F176" s="6" t="n">
        <v>25.740894</v>
      </c>
      <c r="G176" s="6" t="n">
        <v>6.4962683</v>
      </c>
      <c r="H176" s="7" t="inlineStr"/>
      <c r="I176" s="7" t="inlineStr"/>
      <c r="J176" s="6" t="n">
        <v>7.518</v>
      </c>
      <c r="K176" s="7" t="n">
        <v>0.309</v>
      </c>
      <c r="L176" s="7" t="n">
        <v>0.499</v>
      </c>
      <c r="M176" s="7" t="n">
        <v>0.0964</v>
      </c>
      <c r="N176" s="7" t="n">
        <v>0.1596</v>
      </c>
      <c r="O176" s="6" t="n">
        <v>0.86</v>
      </c>
      <c r="P176" s="6" t="n">
        <v>0.327</v>
      </c>
      <c r="Q176" s="7" t="n">
        <v>0.21339001</v>
      </c>
      <c r="R176" s="7" t="n">
        <v>0.59204</v>
      </c>
      <c r="S176" s="6" t="n">
        <v>1995.8572</v>
      </c>
      <c r="T176" t="inlineStr">
        <is>
          <t>buy</t>
        </is>
      </c>
      <c r="U176" s="6" t="n">
        <v>35</v>
      </c>
    </row>
    <row r="177">
      <c r="A177" t="inlineStr">
        <is>
          <t>LTF</t>
        </is>
      </c>
      <c r="B177" t="inlineStr">
        <is>
          <t>L&amp;T Finance Ltd.</t>
        </is>
      </c>
      <c r="C177" t="inlineStr">
        <is>
          <t>Financial Services</t>
        </is>
      </c>
      <c r="D177" s="6" t="n">
        <v>66169.0056704</v>
      </c>
      <c r="E177" s="6" t="n">
        <v>20.836622</v>
      </c>
      <c r="F177" s="6" t="n">
        <v>13.561614</v>
      </c>
      <c r="G177" s="6" t="n">
        <v>2.3553343</v>
      </c>
      <c r="H177" s="7" t="inlineStr"/>
      <c r="I177" s="7" t="inlineStr"/>
      <c r="J177" s="6" t="n">
        <v>393.442</v>
      </c>
      <c r="K177" s="7" t="n">
        <v>0.282</v>
      </c>
      <c r="L177" s="7" t="n">
        <v>0.293</v>
      </c>
      <c r="M177" s="7" t="n">
        <v>0.33076</v>
      </c>
      <c r="N177" s="7" t="n">
        <v>0.45948002</v>
      </c>
      <c r="O177" s="6" t="n">
        <v>1.04</v>
      </c>
      <c r="P177" s="6" t="n">
        <v>0.6840000000000001</v>
      </c>
      <c r="Q177" s="7" t="n">
        <v>0.65946996</v>
      </c>
      <c r="R177" s="7" t="n">
        <v>0.18112</v>
      </c>
      <c r="S177" s="6" t="n">
        <v>342.61905</v>
      </c>
      <c r="T177" t="inlineStr">
        <is>
          <t>buy</t>
        </is>
      </c>
      <c r="U177" s="6" t="n">
        <v>21</v>
      </c>
    </row>
    <row r="178">
      <c r="A178" t="inlineStr">
        <is>
          <t>HDFCBANK</t>
        </is>
      </c>
      <c r="B178" t="inlineStr">
        <is>
          <t>HDFC Bank Ltd.</t>
        </is>
      </c>
      <c r="C178" t="inlineStr">
        <is>
          <t>Financial Services</t>
        </is>
      </c>
      <c r="D178" s="6" t="n">
        <v>1093478.3311872</v>
      </c>
      <c r="E178" s="6" t="n">
        <v>15.501639</v>
      </c>
      <c r="F178" s="6" t="n">
        <v>11.323097</v>
      </c>
      <c r="G178" s="6" t="n">
        <v>1.8008548</v>
      </c>
      <c r="H178" s="7" t="n">
        <v>0.13838</v>
      </c>
      <c r="I178" s="7" t="n">
        <v>0.0175</v>
      </c>
      <c r="J178" s="6" t="inlineStr"/>
      <c r="K178" s="7" t="n">
        <v>0.181</v>
      </c>
      <c r="L178" s="7" t="n">
        <v>0.166</v>
      </c>
      <c r="M178" s="7" t="n">
        <v>0.26787</v>
      </c>
      <c r="N178" s="7" t="n">
        <v>0.33291999</v>
      </c>
      <c r="O178" s="6" t="n">
        <v>1.84</v>
      </c>
      <c r="P178" s="6" t="n">
        <v>0.412</v>
      </c>
      <c r="Q178" s="7" t="n">
        <v>0.00169</v>
      </c>
      <c r="R178" s="7" t="n">
        <v>0.60976005</v>
      </c>
      <c r="S178" s="6" t="n">
        <v>989.60974</v>
      </c>
      <c r="T178" t="inlineStr">
        <is>
          <t>strong_buy</t>
        </is>
      </c>
      <c r="U178" s="6" t="n">
        <v>41</v>
      </c>
    </row>
    <row r="179">
      <c r="A179" t="inlineStr">
        <is>
          <t>MPHASIS</t>
        </is>
      </c>
      <c r="B179" t="inlineStr">
        <is>
          <t>MphasiS Ltd.</t>
        </is>
      </c>
      <c r="C179" t="inlineStr">
        <is>
          <t>Technology</t>
        </is>
      </c>
      <c r="D179" s="6" t="n">
        <v>43840.2187264</v>
      </c>
      <c r="E179" s="6" t="n">
        <v>23.463032</v>
      </c>
      <c r="F179" s="6" t="n">
        <v>18.080454</v>
      </c>
      <c r="G179" s="6" t="n">
        <v>3.8674738</v>
      </c>
      <c r="H179" s="7" t="n">
        <v>0.17743999</v>
      </c>
      <c r="I179" s="7" t="n">
        <v>0.09043</v>
      </c>
      <c r="J179" s="6" t="n">
        <v>24.675</v>
      </c>
      <c r="K179" s="7" t="n">
        <v>0.107</v>
      </c>
      <c r="L179" s="7" t="n">
        <v>0.175</v>
      </c>
      <c r="M179" s="7" t="n">
        <v>0.115559995</v>
      </c>
      <c r="N179" s="7" t="n">
        <v>0.14783</v>
      </c>
      <c r="O179" s="6" t="n">
        <v>2.7</v>
      </c>
      <c r="P179" s="6" t="n">
        <v>0.526</v>
      </c>
      <c r="Q179" s="7" t="n">
        <v>0.31124002</v>
      </c>
      <c r="R179" s="7" t="n">
        <v>0.5570800299999999</v>
      </c>
      <c r="S179" s="6" t="n">
        <v>2616.1943</v>
      </c>
      <c r="T179" t="inlineStr">
        <is>
          <t>buy</t>
        </is>
      </c>
      <c r="U179" s="6" t="n">
        <v>36</v>
      </c>
    </row>
    <row r="180">
      <c r="A180" t="inlineStr">
        <is>
          <t>POLICYBZR</t>
        </is>
      </c>
      <c r="B180" t="inlineStr">
        <is>
          <t>PB Fintech Ltd.</t>
        </is>
      </c>
      <c r="C180" t="inlineStr">
        <is>
          <t>Financial Services</t>
        </is>
      </c>
      <c r="D180" s="6" t="n">
        <v>47855.0622208</v>
      </c>
      <c r="E180" s="6" t="n">
        <v>64.402985</v>
      </c>
      <c r="F180" s="6" t="n">
        <v>33.267937</v>
      </c>
      <c r="G180" s="6" t="n">
        <v>6.5455236</v>
      </c>
      <c r="H180" s="7" t="inlineStr"/>
      <c r="I180" s="7" t="inlineStr"/>
      <c r="J180" s="6" t="n">
        <v>4.922</v>
      </c>
      <c r="K180" s="7" t="n">
        <v>0.923</v>
      </c>
      <c r="L180" s="7" t="n">
        <v>0.401</v>
      </c>
      <c r="M180" s="7" t="n">
        <v>0.102019995</v>
      </c>
      <c r="N180" s="7" t="n">
        <v>0.05251</v>
      </c>
      <c r="O180" s="6" t="n">
        <v>0</v>
      </c>
      <c r="P180" s="6" t="n">
        <v>0.44</v>
      </c>
      <c r="Q180" s="7" t="n">
        <v>0.22222</v>
      </c>
      <c r="R180" s="7" t="n">
        <v>0.59014</v>
      </c>
      <c r="S180" s="6" t="n">
        <v>1666.08</v>
      </c>
      <c r="T180" t="inlineStr">
        <is>
          <t>buy</t>
        </is>
      </c>
      <c r="U180" s="6" t="n">
        <v>25</v>
      </c>
    </row>
    <row r="181">
      <c r="A181" t="inlineStr">
        <is>
          <t>BANDHANBNK</t>
        </is>
      </c>
      <c r="B181" t="inlineStr">
        <is>
          <t>Bandhan Bank Ltd.</t>
        </is>
      </c>
      <c r="C181" t="inlineStr">
        <is>
          <t>Financial Services</t>
        </is>
      </c>
      <c r="D181" s="6" t="n">
        <v>26332.594176</v>
      </c>
      <c r="E181" s="6" t="n">
        <v>20.379051</v>
      </c>
      <c r="F181" s="6" t="n">
        <v>8.102529000000001</v>
      </c>
      <c r="G181" s="6" t="n">
        <v>1.0281574</v>
      </c>
      <c r="H181" s="7" t="inlineStr"/>
      <c r="I181" s="7" t="inlineStr"/>
      <c r="J181" s="6" t="inlineStr"/>
      <c r="K181" s="7" t="n">
        <v>0.346</v>
      </c>
      <c r="L181" s="7" t="n">
        <v>0.216</v>
      </c>
      <c r="M181" s="7" t="n">
        <v>0.13617</v>
      </c>
      <c r="N181" s="7" t="n">
        <v>0.23771</v>
      </c>
      <c r="O181" s="6" t="n">
        <v>0.89</v>
      </c>
      <c r="P181" s="6" t="n">
        <v>0.793</v>
      </c>
      <c r="Q181" s="7" t="n">
        <v>0.37614</v>
      </c>
      <c r="R181" s="7" t="n">
        <v>0.39632</v>
      </c>
      <c r="S181" s="6" t="n">
        <v>199.45833</v>
      </c>
      <c r="T181" t="inlineStr">
        <is>
          <t>hold</t>
        </is>
      </c>
      <c r="U181" s="6" t="n">
        <v>24</v>
      </c>
    </row>
    <row r="182">
      <c r="A182" t="inlineStr">
        <is>
          <t>PVRINOX</t>
        </is>
      </c>
      <c r="B182" t="inlineStr">
        <is>
          <t>PVR INOX Ltd.</t>
        </is>
      </c>
      <c r="C182" t="inlineStr">
        <is>
          <t>Communication Services</t>
        </is>
      </c>
      <c r="D182" s="6" t="n">
        <v>11801.9629056</v>
      </c>
      <c r="E182" s="6" t="n">
        <v>45.279682</v>
      </c>
      <c r="F182" s="6" t="n">
        <v>21.412153</v>
      </c>
      <c r="G182" s="6" t="n">
        <v>1.6717808</v>
      </c>
      <c r="H182" s="7" t="inlineStr"/>
      <c r="I182" s="7" t="inlineStr"/>
      <c r="J182" s="6" t="n">
        <v>91.874</v>
      </c>
      <c r="K182" s="7" t="inlineStr"/>
      <c r="L182" s="7" t="n">
        <v>0.104</v>
      </c>
      <c r="M182" s="7" t="n">
        <v>0.06519999999999999</v>
      </c>
      <c r="N182" s="7" t="n">
        <v>0.13192001</v>
      </c>
      <c r="O182" s="6" t="n">
        <v>0</v>
      </c>
      <c r="P182" s="6" t="n">
        <v>0.388</v>
      </c>
      <c r="Q182" s="7" t="n">
        <v>0.28785</v>
      </c>
      <c r="R182" s="7" t="n">
        <v>0.41369</v>
      </c>
      <c r="S182" s="6" t="n">
        <v>1428.875</v>
      </c>
      <c r="T182" t="inlineStr">
        <is>
          <t>strong_buy</t>
        </is>
      </c>
      <c r="U182" s="6" t="n">
        <v>16</v>
      </c>
    </row>
    <row r="183">
      <c r="A183" t="inlineStr">
        <is>
          <t>J&amp;KBANK</t>
        </is>
      </c>
      <c r="B183" t="inlineStr">
        <is>
          <t>Jammu &amp; Kashmir Bank Ltd.</t>
        </is>
      </c>
      <c r="C183" t="inlineStr">
        <is>
          <t>Financial Services</t>
        </is>
      </c>
      <c r="D183" s="6" t="n">
        <v>15401.1385856</v>
      </c>
      <c r="E183" s="6" t="n">
        <v>6.688666</v>
      </c>
      <c r="F183" s="6" t="n">
        <v>5.5499997</v>
      </c>
      <c r="G183" s="6" t="n">
        <v>0.90669817</v>
      </c>
      <c r="H183" s="7" t="n">
        <v>0.14609</v>
      </c>
      <c r="I183" s="7" t="n">
        <v>0.01248</v>
      </c>
      <c r="J183" s="6" t="inlineStr"/>
      <c r="K183" s="7" t="n">
        <v>-0.116</v>
      </c>
      <c r="L183" s="7" t="n">
        <v>-0.043</v>
      </c>
      <c r="M183" s="7" t="n">
        <v>0.34216</v>
      </c>
      <c r="N183" s="7" t="n">
        <v>0.38034</v>
      </c>
      <c r="O183" s="6" t="n">
        <v>0</v>
      </c>
      <c r="P183" s="6" t="n">
        <v>0.488</v>
      </c>
      <c r="Q183" s="7" t="n">
        <v>0.64322996</v>
      </c>
      <c r="R183" s="7" t="n">
        <v>0.10983</v>
      </c>
      <c r="S183" s="6" t="n">
        <v>218</v>
      </c>
      <c r="T183" t="inlineStr">
        <is>
          <t>none</t>
        </is>
      </c>
      <c r="U183" s="6" t="n">
        <v>1</v>
      </c>
    </row>
    <row r="184">
      <c r="A184" t="inlineStr">
        <is>
          <t>LODHA</t>
        </is>
      </c>
      <c r="B184" t="inlineStr">
        <is>
          <t>Lodha Developers Ltd.</t>
        </is>
      </c>
      <c r="C184" t="inlineStr">
        <is>
          <t>Real Estate</t>
        </is>
      </c>
      <c r="D184" s="6" t="n">
        <v>113721.5930368</v>
      </c>
      <c r="E184" s="6" t="n">
        <v>28.296865</v>
      </c>
      <c r="F184" s="6" t="n">
        <v>23.190495</v>
      </c>
      <c r="G184" s="6" t="n">
        <v>4.8821397</v>
      </c>
      <c r="H184" s="7" t="inlineStr"/>
      <c r="I184" s="7" t="inlineStr"/>
      <c r="J184" s="6" t="n">
        <v>42.238</v>
      </c>
      <c r="K184" s="7" t="n">
        <v>1.033</v>
      </c>
      <c r="L184" s="7" t="n">
        <v>0.431</v>
      </c>
      <c r="M184" s="7" t="n">
        <v>0.22692</v>
      </c>
      <c r="N184" s="7" t="n">
        <v>0.37088</v>
      </c>
      <c r="O184" s="6" t="n">
        <v>0.38</v>
      </c>
      <c r="P184" s="6" t="n">
        <v>0.65</v>
      </c>
      <c r="Q184" s="7" t="n">
        <v>0.70292</v>
      </c>
      <c r="R184" s="7" t="n">
        <v>0.19251</v>
      </c>
      <c r="S184" s="6" t="n">
        <v>1348.2222</v>
      </c>
      <c r="T184" t="inlineStr">
        <is>
          <t>none</t>
        </is>
      </c>
      <c r="U184" s="6" t="n">
        <v>18</v>
      </c>
    </row>
    <row r="185">
      <c r="A185" t="inlineStr">
        <is>
          <t>ETERNAL</t>
        </is>
      </c>
      <c r="B185" t="inlineStr">
        <is>
          <t>Eternal Ltd.</t>
        </is>
      </c>
      <c r="C185" t="inlineStr">
        <is>
          <t>Consumer Cyclical</t>
        </is>
      </c>
      <c r="D185" s="6" t="n">
        <v>301522.6425344</v>
      </c>
      <c r="E185" s="6" t="n">
        <v>696.91486</v>
      </c>
      <c r="F185" s="6" t="n">
        <v>87.27266</v>
      </c>
      <c r="G185" s="6" t="n">
        <v>9.682520999999999</v>
      </c>
      <c r="H185" s="7" t="inlineStr"/>
      <c r="I185" s="7" t="inlineStr"/>
      <c r="J185" s="6" t="n">
        <v>14.826</v>
      </c>
      <c r="K185" s="7" t="n">
        <v>2.333</v>
      </c>
      <c r="L185" s="7" t="n">
        <v>1.82</v>
      </c>
      <c r="M185" s="7" t="n">
        <v>0.00642</v>
      </c>
      <c r="N185" s="7" t="n">
        <v>0.0023700001</v>
      </c>
      <c r="O185" s="6" t="n">
        <v>0</v>
      </c>
      <c r="P185" s="6" t="n">
        <v>0.239</v>
      </c>
      <c r="Q185" s="7" t="n">
        <v>0.21796</v>
      </c>
      <c r="R185" s="7" t="n">
        <v>0.50566</v>
      </c>
      <c r="S185" s="6" t="n">
        <v>367.6875</v>
      </c>
      <c r="T185" t="inlineStr">
        <is>
          <t>buy</t>
        </is>
      </c>
      <c r="U185" s="6" t="n">
        <v>32</v>
      </c>
    </row>
    <row r="186">
      <c r="A186" t="inlineStr">
        <is>
          <t>IGIL</t>
        </is>
      </c>
      <c r="B186" t="inlineStr">
        <is>
          <t>International Gemological Institute Ltd.</t>
        </is>
      </c>
      <c r="C186" t="inlineStr">
        <is>
          <t>Basic Materials</t>
        </is>
      </c>
      <c r="D186" s="6" t="n">
        <v>13837.7527296</v>
      </c>
      <c r="E186" s="6" t="n">
        <v>23.806692</v>
      </c>
      <c r="F186" s="6" t="n">
        <v>18.080183</v>
      </c>
      <c r="G186" s="6" t="n">
        <v>9.299488999999999</v>
      </c>
      <c r="H186" s="7" t="inlineStr"/>
      <c r="I186" s="7" t="inlineStr"/>
      <c r="J186" s="6" t="n">
        <v>9.593999999999999</v>
      </c>
      <c r="K186" s="7" t="n">
        <v>0.32</v>
      </c>
      <c r="L186" s="7" t="n">
        <v>0.232</v>
      </c>
      <c r="M186" s="7" t="n">
        <v>0.44739</v>
      </c>
      <c r="N186" s="7" t="n">
        <v>0.56596</v>
      </c>
      <c r="O186" s="6" t="n">
        <v>1.61</v>
      </c>
      <c r="P186" s="6" t="inlineStr"/>
      <c r="Q186" s="7" t="n">
        <v>0.76555</v>
      </c>
      <c r="R186" s="7" t="n">
        <v>0.09404999999999999</v>
      </c>
      <c r="S186" s="6" t="n">
        <v>495.5</v>
      </c>
      <c r="T186" t="inlineStr">
        <is>
          <t>strong_buy</t>
        </is>
      </c>
      <c r="U186" s="6" t="n">
        <v>4</v>
      </c>
    </row>
    <row r="187">
      <c r="A187" t="inlineStr">
        <is>
          <t>LLOYDSME</t>
        </is>
      </c>
      <c r="B187" t="inlineStr">
        <is>
          <t>Lloyds Metals And Energy Ltd.</t>
        </is>
      </c>
      <c r="C187" t="inlineStr">
        <is>
          <t>Basic Materials</t>
        </is>
      </c>
      <c r="D187" s="6" t="n">
        <v>103643.9191552</v>
      </c>
      <c r="E187" s="6" t="n">
        <v>21.597094</v>
      </c>
      <c r="F187" s="6" t="n">
        <v>12.820548</v>
      </c>
      <c r="G187" s="6" t="n">
        <v>7.4727454</v>
      </c>
      <c r="H187" s="7" t="inlineStr"/>
      <c r="I187" s="7" t="inlineStr"/>
      <c r="J187" s="6" t="n">
        <v>145.214</v>
      </c>
      <c r="K187" s="7" t="n">
        <v>1.693</v>
      </c>
      <c r="L187" s="7" t="n">
        <v>2.086</v>
      </c>
      <c r="M187" s="7" t="n">
        <v>0.21511999</v>
      </c>
      <c r="N187" s="7" t="n">
        <v>0.34264</v>
      </c>
      <c r="O187" s="6" t="n">
        <v>0.06</v>
      </c>
      <c r="P187" s="6" t="n">
        <v>0.171</v>
      </c>
      <c r="Q187" s="7" t="n">
        <v>0.7769200000000001</v>
      </c>
      <c r="R187" s="7" t="n">
        <v>0.030940002</v>
      </c>
      <c r="S187" s="6" t="n">
        <v>2132.5715</v>
      </c>
      <c r="T187" t="inlineStr">
        <is>
          <t>none</t>
        </is>
      </c>
      <c r="U187" s="6" t="n">
        <v>7</v>
      </c>
    </row>
    <row r="188">
      <c r="A188" t="inlineStr">
        <is>
          <t>EXIDEIND</t>
        </is>
      </c>
      <c r="B188" t="inlineStr">
        <is>
          <t>Exide Industries Ltd.</t>
        </is>
      </c>
      <c r="C188" t="inlineStr">
        <is>
          <t>Consumer Cyclical</t>
        </is>
      </c>
      <c r="D188" s="6" t="n">
        <v>34565.2494336</v>
      </c>
      <c r="E188" s="6" t="n">
        <v>37.1031</v>
      </c>
      <c r="F188" s="6" t="n">
        <v>21.962513</v>
      </c>
      <c r="G188" s="6" t="n">
        <v>2.4858484</v>
      </c>
      <c r="H188" s="7" t="inlineStr"/>
      <c r="I188" s="7" t="inlineStr"/>
      <c r="J188" s="6" t="n">
        <v>11.308</v>
      </c>
      <c r="K188" s="7" t="n">
        <v>0.283</v>
      </c>
      <c r="L188" s="7" t="n">
        <v>0.177</v>
      </c>
      <c r="M188" s="7" t="n">
        <v>0.04948</v>
      </c>
      <c r="N188" s="7" t="n">
        <v>0.08672000000000001</v>
      </c>
      <c r="O188" s="6" t="n">
        <v>0.49</v>
      </c>
      <c r="P188" s="6" t="n">
        <v>0.582</v>
      </c>
      <c r="Q188" s="7" t="n">
        <v>0.50942004</v>
      </c>
      <c r="R188" s="7" t="n">
        <v>0.23727</v>
      </c>
      <c r="S188" s="6" t="n">
        <v>438.875</v>
      </c>
      <c r="T188" t="inlineStr">
        <is>
          <t>hold</t>
        </is>
      </c>
      <c r="U188" s="6" t="n">
        <v>16</v>
      </c>
    </row>
    <row r="189">
      <c r="A189" t="inlineStr">
        <is>
          <t>EMCURE</t>
        </is>
      </c>
      <c r="B189" t="inlineStr">
        <is>
          <t>Emcure Pharmaceuticals Ltd.</t>
        </is>
      </c>
      <c r="C189" t="inlineStr">
        <is>
          <t>Healthcare</t>
        </is>
      </c>
      <c r="D189" s="6" t="n">
        <v>36519.297024</v>
      </c>
      <c r="E189" s="6" t="n">
        <v>35.940998</v>
      </c>
      <c r="F189" s="6" t="n">
        <v>24.768154</v>
      </c>
      <c r="G189" s="6" t="n">
        <v>7.371977</v>
      </c>
      <c r="H189" s="7" t="inlineStr"/>
      <c r="I189" s="7" t="inlineStr"/>
      <c r="J189" s="6" t="n">
        <v>30.567</v>
      </c>
      <c r="K189" s="7" t="n">
        <v>0.419</v>
      </c>
      <c r="L189" s="7" t="n">
        <v>0.228</v>
      </c>
      <c r="M189" s="7" t="n">
        <v>0.104449995</v>
      </c>
      <c r="N189" s="7" t="n">
        <v>0.15443</v>
      </c>
      <c r="O189" s="6" t="n">
        <v>0.19</v>
      </c>
      <c r="P189" s="6" t="n">
        <v>-0.078</v>
      </c>
      <c r="Q189" s="7" t="n">
        <v>0.77818</v>
      </c>
      <c r="R189" s="7" t="n">
        <v>0.095649995</v>
      </c>
      <c r="S189" s="6" t="n">
        <v>2229.375</v>
      </c>
      <c r="T189" t="inlineStr">
        <is>
          <t>strong_buy</t>
        </is>
      </c>
      <c r="U189" s="6" t="n">
        <v>8</v>
      </c>
    </row>
    <row r="190">
      <c r="A190" t="inlineStr">
        <is>
          <t>NATCOPHARM</t>
        </is>
      </c>
      <c r="B190" t="inlineStr">
        <is>
          <t>NATCO Pharma Ltd.</t>
        </is>
      </c>
      <c r="C190" t="inlineStr">
        <is>
          <t>Healthcare</t>
        </is>
      </c>
      <c r="D190" s="6" t="n">
        <v>15126.6394112</v>
      </c>
      <c r="E190" s="6" t="n">
        <v>12.973016</v>
      </c>
      <c r="F190" s="6" t="n">
        <v>17.356087</v>
      </c>
      <c r="G190" s="6" t="n">
        <v>1.5965525</v>
      </c>
      <c r="H190" s="7" t="inlineStr"/>
      <c r="I190" s="7" t="inlineStr"/>
      <c r="J190" s="6" t="n">
        <v>7.742</v>
      </c>
      <c r="K190" s="7" t="n">
        <v>-0.57</v>
      </c>
      <c r="L190" s="7" t="n">
        <v>-0.447</v>
      </c>
      <c r="M190" s="7" t="n">
        <v>0.32839</v>
      </c>
      <c r="N190" s="7" t="n">
        <v>0.18961</v>
      </c>
      <c r="O190" s="6" t="n">
        <v>0.72</v>
      </c>
      <c r="P190" s="6" t="n">
        <v>0.149</v>
      </c>
      <c r="Q190" s="7" t="n">
        <v>0.50878</v>
      </c>
      <c r="R190" s="7" t="n">
        <v>0.12998</v>
      </c>
      <c r="S190" s="6" t="n">
        <v>1004.44446</v>
      </c>
      <c r="T190" t="inlineStr">
        <is>
          <t>none</t>
        </is>
      </c>
      <c r="U190" s="6" t="n">
        <v>9</v>
      </c>
    </row>
    <row r="191">
      <c r="A191" t="inlineStr">
        <is>
          <t>RHIM</t>
        </is>
      </c>
      <c r="B191" t="inlineStr">
        <is>
          <t>RHI MAGNESITA INDIA LTD.</t>
        </is>
      </c>
      <c r="C191" t="inlineStr">
        <is>
          <t>Industrials</t>
        </is>
      </c>
      <c r="D191" s="6" t="n">
        <v>7706.6330112</v>
      </c>
      <c r="E191" s="6" t="inlineStr"/>
      <c r="F191" s="6" t="n">
        <v>21.025352</v>
      </c>
      <c r="G191" s="6" t="n">
        <v>2.1644945</v>
      </c>
      <c r="H191" s="7" t="inlineStr"/>
      <c r="I191" s="7" t="inlineStr"/>
      <c r="J191" s="6" t="n">
        <v>12.595</v>
      </c>
      <c r="K191" s="7" t="n">
        <v>1.216</v>
      </c>
      <c r="L191" s="7" t="n">
        <v>0.056</v>
      </c>
      <c r="M191" s="7" t="n">
        <v>-0.0868</v>
      </c>
      <c r="N191" s="7" t="n">
        <v>0.08676</v>
      </c>
      <c r="O191" s="6" t="n">
        <v>0.67</v>
      </c>
      <c r="P191" s="6" t="n">
        <v>0.353</v>
      </c>
      <c r="Q191" s="7" t="n">
        <v>0.57609004</v>
      </c>
      <c r="R191" s="7" t="n">
        <v>0.15441</v>
      </c>
      <c r="S191" s="6" t="n">
        <v>522.5</v>
      </c>
      <c r="T191" t="inlineStr">
        <is>
          <t>strong_buy</t>
        </is>
      </c>
      <c r="U191" s="6" t="n">
        <v>2</v>
      </c>
    </row>
    <row r="192">
      <c r="A192" t="inlineStr">
        <is>
          <t>IIFL</t>
        </is>
      </c>
      <c r="B192" t="inlineStr">
        <is>
          <t>IIFL Finance Ltd.</t>
        </is>
      </c>
      <c r="C192" t="inlineStr">
        <is>
          <t>Financial Services</t>
        </is>
      </c>
      <c r="D192" s="6" t="n">
        <v>25272.8328192</v>
      </c>
      <c r="E192" s="6" t="n">
        <v>12.090539</v>
      </c>
      <c r="F192" s="6" t="n">
        <v>7.6864085</v>
      </c>
      <c r="G192" s="6" t="n">
        <v>1.8155849</v>
      </c>
      <c r="H192" s="7" t="inlineStr"/>
      <c r="I192" s="7" t="inlineStr"/>
      <c r="J192" s="6" t="n">
        <v>447.421</v>
      </c>
      <c r="K192" s="7" t="n">
        <v>1.895</v>
      </c>
      <c r="L192" s="7" t="n">
        <v>0.318</v>
      </c>
      <c r="M192" s="7" t="n">
        <v>0.24174</v>
      </c>
      <c r="N192" s="7" t="n">
        <v>0.42165002</v>
      </c>
      <c r="O192" s="6" t="n">
        <v>0.67</v>
      </c>
      <c r="P192" s="6" t="n">
        <v>0.309</v>
      </c>
      <c r="Q192" s="7" t="n">
        <v>0.46883</v>
      </c>
      <c r="R192" s="7" t="n">
        <v>0.20187001</v>
      </c>
      <c r="S192" s="6" t="n">
        <v>730</v>
      </c>
      <c r="T192" t="inlineStr">
        <is>
          <t>strong_buy</t>
        </is>
      </c>
      <c r="U192" s="6" t="n">
        <v>6</v>
      </c>
    </row>
    <row r="193">
      <c r="A193" t="inlineStr">
        <is>
          <t>KAYNES</t>
        </is>
      </c>
      <c r="B193" t="inlineStr">
        <is>
          <t>Kaynes Technology India Ltd.</t>
        </is>
      </c>
      <c r="C193" t="inlineStr">
        <is>
          <t>Technology</t>
        </is>
      </c>
      <c r="D193" s="6" t="n">
        <v>22798.5063936</v>
      </c>
      <c r="E193" s="6" t="n">
        <v>66.20144999999999</v>
      </c>
      <c r="F193" s="6" t="n">
        <v>37.782112</v>
      </c>
      <c r="G193" s="6" t="n">
        <v>4.891575</v>
      </c>
      <c r="H193" s="7" t="inlineStr"/>
      <c r="I193" s="7" t="inlineStr"/>
      <c r="J193" s="6" t="n">
        <v>19.168</v>
      </c>
      <c r="K193" s="7" t="n">
        <v>-0.004</v>
      </c>
      <c r="L193" s="7" t="n">
        <v>0.405</v>
      </c>
      <c r="M193" s="7" t="n">
        <v>0.08866999</v>
      </c>
      <c r="N193" s="7" t="n">
        <v>0.11689</v>
      </c>
      <c r="O193" s="6" t="n">
        <v>0</v>
      </c>
      <c r="P193" s="6" t="n">
        <v>-0.14</v>
      </c>
      <c r="Q193" s="7" t="n">
        <v>0.54909</v>
      </c>
      <c r="R193" s="7" t="n">
        <v>0.14312</v>
      </c>
      <c r="S193" s="6" t="n">
        <v>3723.087</v>
      </c>
      <c r="T193" t="inlineStr">
        <is>
          <t>hold</t>
        </is>
      </c>
      <c r="U193" s="6" t="n">
        <v>23</v>
      </c>
    </row>
    <row r="194">
      <c r="A194" t="inlineStr">
        <is>
          <t>HDFCAMC</t>
        </is>
      </c>
      <c r="B194" t="inlineStr">
        <is>
          <t>HDFC Asset Management Company Ltd.</t>
        </is>
      </c>
      <c r="C194" t="inlineStr">
        <is>
          <t>Financial Services</t>
        </is>
      </c>
      <c r="D194" s="6" t="n">
        <v>101106.8567552</v>
      </c>
      <c r="E194" s="6" t="n">
        <v>34.37992</v>
      </c>
      <c r="F194" s="6" t="n">
        <v>26.913536</v>
      </c>
      <c r="G194" s="6" t="n">
        <v>10.938478</v>
      </c>
      <c r="H194" s="7" t="inlineStr"/>
      <c r="I194" s="7" t="inlineStr"/>
      <c r="J194" s="6" t="n">
        <v>2.364</v>
      </c>
      <c r="K194" s="7" t="n">
        <v>0.118</v>
      </c>
      <c r="L194" s="7" t="n">
        <v>0.134</v>
      </c>
      <c r="M194" s="7" t="n">
        <v>0.61625</v>
      </c>
      <c r="N194" s="7" t="n">
        <v>0.80197996</v>
      </c>
      <c r="O194" s="6" t="n">
        <v>2.3</v>
      </c>
      <c r="P194" s="6" t="n">
        <v>0.551</v>
      </c>
      <c r="Q194" s="7" t="n">
        <v>0.56635</v>
      </c>
      <c r="R194" s="7" t="n">
        <v>0.27334</v>
      </c>
      <c r="S194" s="6" t="n">
        <v>3077.3333</v>
      </c>
      <c r="T194" t="inlineStr">
        <is>
          <t>strong_buy</t>
        </is>
      </c>
      <c r="U194" s="6" t="n">
        <v>27</v>
      </c>
    </row>
    <row r="195">
      <c r="A195" t="inlineStr">
        <is>
          <t>IKS</t>
        </is>
      </c>
      <c r="B195" t="inlineStr">
        <is>
          <t>Inventurus Knowledge Solutions Ltd.</t>
        </is>
      </c>
      <c r="C195" t="inlineStr">
        <is>
          <t>Healthcare</t>
        </is>
      </c>
      <c r="D195" s="6" t="n">
        <v>29528.6669312</v>
      </c>
      <c r="E195" s="6" t="n">
        <v>39.176495</v>
      </c>
      <c r="F195" s="6" t="n">
        <v>25.394474</v>
      </c>
      <c r="G195" s="6" t="n">
        <v>10.517385</v>
      </c>
      <c r="H195" s="7" t="inlineStr"/>
      <c r="I195" s="7" t="inlineStr"/>
      <c r="J195" s="6" t="n">
        <v>26.873</v>
      </c>
      <c r="K195" s="7" t="n">
        <v>0.279</v>
      </c>
      <c r="L195" s="7" t="n">
        <v>0.207</v>
      </c>
      <c r="M195" s="7" t="n">
        <v>0.22817</v>
      </c>
      <c r="N195" s="7" t="n">
        <v>0.29167998</v>
      </c>
      <c r="O195" s="6" t="n">
        <v>0</v>
      </c>
      <c r="P195" s="6" t="inlineStr"/>
      <c r="Q195" s="7" t="n">
        <v>0.70976996</v>
      </c>
      <c r="R195" s="7" t="n">
        <v>0.09795999499999999</v>
      </c>
      <c r="S195" s="6" t="n">
        <v>2023.3334</v>
      </c>
      <c r="T195" t="inlineStr">
        <is>
          <t>buy</t>
        </is>
      </c>
      <c r="U195" s="6" t="n">
        <v>9</v>
      </c>
    </row>
    <row r="196">
      <c r="A196" t="inlineStr">
        <is>
          <t>TORNTPOWER</t>
        </is>
      </c>
      <c r="B196" t="inlineStr">
        <is>
          <t>Torrent Power Ltd.</t>
        </is>
      </c>
      <c r="C196" t="inlineStr">
        <is>
          <t>Utilities</t>
        </is>
      </c>
      <c r="D196" s="6" t="n">
        <v>62010.3729152</v>
      </c>
      <c r="E196" s="6" t="n">
        <v>26.688353</v>
      </c>
      <c r="F196" s="6" t="n">
        <v>20.375963</v>
      </c>
      <c r="G196" s="6" t="n">
        <v>3.2508168</v>
      </c>
      <c r="H196" s="7" t="inlineStr"/>
      <c r="I196" s="7" t="inlineStr"/>
      <c r="J196" s="6" t="n">
        <v>70.88500000000001</v>
      </c>
      <c r="K196" s="7" t="n">
        <v>-0.127</v>
      </c>
      <c r="L196" s="7" t="n">
        <v>0.028</v>
      </c>
      <c r="M196" s="7" t="n">
        <v>0.079629995</v>
      </c>
      <c r="N196" s="7" t="n">
        <v>0.14002</v>
      </c>
      <c r="O196" s="6" t="n">
        <v>1.62</v>
      </c>
      <c r="P196" s="6" t="n">
        <v>0.642</v>
      </c>
      <c r="Q196" s="7" t="n">
        <v>0.62308997</v>
      </c>
      <c r="R196" s="7" t="n">
        <v>0.26771</v>
      </c>
      <c r="S196" s="6" t="n">
        <v>1492.5834</v>
      </c>
      <c r="T196" t="inlineStr">
        <is>
          <t>buy</t>
        </is>
      </c>
      <c r="U196" s="6" t="n">
        <v>12</v>
      </c>
    </row>
    <row r="197">
      <c r="A197" t="inlineStr">
        <is>
          <t>PINELABS</t>
        </is>
      </c>
      <c r="B197" t="inlineStr">
        <is>
          <t>Pine Labs Ltd.</t>
        </is>
      </c>
      <c r="C197" t="inlineStr">
        <is>
          <t>Technology</t>
        </is>
      </c>
      <c r="D197" s="6" t="n">
        <v>19866.2979584</v>
      </c>
      <c r="E197" s="6" t="n">
        <v>154.99098</v>
      </c>
      <c r="F197" s="6" t="n">
        <v>38.99109</v>
      </c>
      <c r="G197" s="6" t="n">
        <v>3.3312678</v>
      </c>
      <c r="H197" s="7" t="inlineStr"/>
      <c r="I197" s="7" t="inlineStr"/>
      <c r="J197" s="6" t="n">
        <v>7.474</v>
      </c>
      <c r="K197" s="7" t="n">
        <v>2.644</v>
      </c>
      <c r="L197" s="7" t="n">
        <v>0.196</v>
      </c>
      <c r="M197" s="7" t="n">
        <v>0.044949997</v>
      </c>
      <c r="N197" s="7" t="n">
        <v>0.03083</v>
      </c>
      <c r="O197" s="6" t="n">
        <v>0</v>
      </c>
      <c r="P197" s="6" t="inlineStr"/>
      <c r="Q197" s="7" t="n">
        <v>0.27246</v>
      </c>
      <c r="R197" s="7" t="n">
        <v>0.56536</v>
      </c>
      <c r="S197" s="6" t="n">
        <v>220.18182</v>
      </c>
      <c r="T197" t="inlineStr">
        <is>
          <t>strong_buy</t>
        </is>
      </c>
      <c r="U197" s="6" t="n">
        <v>11</v>
      </c>
    </row>
    <row r="198">
      <c r="A198" t="inlineStr">
        <is>
          <t>PFOCUS</t>
        </is>
      </c>
      <c r="B198" t="inlineStr">
        <is>
          <t>Prime Focus Ltd.</t>
        </is>
      </c>
      <c r="C198" t="inlineStr">
        <is>
          <t>Communication Services</t>
        </is>
      </c>
      <c r="D198" s="6" t="n">
        <v>22919.3138176</v>
      </c>
      <c r="E198" s="6" t="n">
        <v>165.33708</v>
      </c>
      <c r="F198" s="6" t="n">
        <v>30.340206</v>
      </c>
      <c r="G198" s="6" t="n">
        <v>10.947845</v>
      </c>
      <c r="H198" s="7" t="inlineStr"/>
      <c r="I198" s="7" t="inlineStr"/>
      <c r="J198" s="6" t="n">
        <v>224.567</v>
      </c>
      <c r="K198" s="7" t="inlineStr"/>
      <c r="L198" s="7" t="n">
        <v>0.238</v>
      </c>
      <c r="M198" s="7" t="n">
        <v>0.02349</v>
      </c>
      <c r="N198" s="7" t="n">
        <v>0.09659999599999999</v>
      </c>
      <c r="O198" s="6" t="n">
        <v>0</v>
      </c>
      <c r="P198" s="6" t="n">
        <v>0.123</v>
      </c>
      <c r="Q198" s="7" t="n">
        <v>0.85556</v>
      </c>
      <c r="R198" s="7" t="n">
        <v>0.0052</v>
      </c>
      <c r="S198" s="6" t="n">
        <v>375</v>
      </c>
      <c r="T198" t="inlineStr">
        <is>
          <t>none</t>
        </is>
      </c>
      <c r="U198" s="6" t="n">
        <v>1</v>
      </c>
    </row>
    <row r="199">
      <c r="A199" t="inlineStr">
        <is>
          <t>TECHNOE</t>
        </is>
      </c>
      <c r="B199" t="inlineStr">
        <is>
          <t>Techno Electric &amp; Engineering Company Ltd.</t>
        </is>
      </c>
      <c r="C199" t="inlineStr">
        <is>
          <t>Industrials</t>
        </is>
      </c>
      <c r="D199" s="6" t="n">
        <v>11467.1378432</v>
      </c>
      <c r="E199" s="6" t="n">
        <v>26.605503</v>
      </c>
      <c r="F199" s="6" t="n">
        <v>16.94158</v>
      </c>
      <c r="G199" s="6" t="n">
        <v>2.7575715</v>
      </c>
      <c r="H199" s="7" t="inlineStr"/>
      <c r="I199" s="7" t="inlineStr"/>
      <c r="J199" s="6" t="n">
        <v>1.744</v>
      </c>
      <c r="K199" s="7" t="n">
        <v>-0.315</v>
      </c>
      <c r="L199" s="7" t="n">
        <v>0.198</v>
      </c>
      <c r="M199" s="7" t="n">
        <v>0.12845</v>
      </c>
      <c r="N199" s="7" t="n">
        <v>0.14791</v>
      </c>
      <c r="O199" s="6" t="n">
        <v>0.72</v>
      </c>
      <c r="P199" s="6" t="n">
        <v>0.764</v>
      </c>
      <c r="Q199" s="7" t="n">
        <v>0.5696</v>
      </c>
      <c r="R199" s="7" t="n">
        <v>0.26027</v>
      </c>
      <c r="S199" s="6" t="n">
        <v>1432</v>
      </c>
      <c r="T199" t="inlineStr">
        <is>
          <t>none</t>
        </is>
      </c>
      <c r="U199" s="6" t="n">
        <v>4</v>
      </c>
    </row>
    <row r="200">
      <c r="A200" t="inlineStr">
        <is>
          <t>TATAELXSI</t>
        </is>
      </c>
      <c r="B200" t="inlineStr">
        <is>
          <t>Tata Elxsi Ltd.</t>
        </is>
      </c>
      <c r="C200" t="inlineStr">
        <is>
          <t>Technology</t>
        </is>
      </c>
      <c r="D200" s="6" t="n">
        <v>19254.3031296</v>
      </c>
      <c r="E200" s="6" t="n">
        <v>29.411877</v>
      </c>
      <c r="F200" s="6" t="n">
        <v>21.68257</v>
      </c>
      <c r="G200" s="6" t="n">
        <v>6.3305635</v>
      </c>
      <c r="H200" s="7" t="inlineStr"/>
      <c r="I200" s="7" t="inlineStr"/>
      <c r="J200" s="6" t="n">
        <v>5.336</v>
      </c>
      <c r="K200" s="7" t="n">
        <v>0.181</v>
      </c>
      <c r="L200" s="7" t="n">
        <v>0.145</v>
      </c>
      <c r="M200" s="7" t="n">
        <v>0.1674</v>
      </c>
      <c r="N200" s="7" t="n">
        <v>0.18971</v>
      </c>
      <c r="O200" s="6" t="n">
        <v>2.42</v>
      </c>
      <c r="P200" s="6" t="n">
        <v>0.376</v>
      </c>
      <c r="Q200" s="7" t="n">
        <v>0.44849998</v>
      </c>
      <c r="R200" s="7" t="n">
        <v>0.14649001</v>
      </c>
      <c r="S200" s="6" t="n">
        <v>3584.0667</v>
      </c>
      <c r="T200" t="inlineStr">
        <is>
          <t>hold</t>
        </is>
      </c>
      <c r="U200" s="6" t="n">
        <v>15</v>
      </c>
    </row>
    <row r="201">
      <c r="A201" t="inlineStr">
        <is>
          <t>SOBHA</t>
        </is>
      </c>
      <c r="B201" t="inlineStr">
        <is>
          <t>Sobha Ltd.</t>
        </is>
      </c>
      <c r="C201" t="inlineStr">
        <is>
          <t>Real Estate</t>
        </is>
      </c>
      <c r="D201" s="6" t="n">
        <v>12714.672128</v>
      </c>
      <c r="E201" s="6" t="n">
        <v>54.457172</v>
      </c>
      <c r="F201" s="6" t="n">
        <v>16.432066</v>
      </c>
      <c r="G201" s="6" t="n">
        <v>2.6938226</v>
      </c>
      <c r="H201" s="7" t="inlineStr"/>
      <c r="I201" s="7" t="inlineStr"/>
      <c r="J201" s="6" t="n">
        <v>24.62</v>
      </c>
      <c r="K201" s="7" t="n">
        <v>2.74</v>
      </c>
      <c r="L201" s="7" t="n">
        <v>0.5</v>
      </c>
      <c r="M201" s="7" t="n">
        <v>0.04106</v>
      </c>
      <c r="N201" s="7" t="n">
        <v>0.03862</v>
      </c>
      <c r="O201" s="6" t="n">
        <v>0.5</v>
      </c>
      <c r="P201" s="6" t="n">
        <v>0.511</v>
      </c>
      <c r="Q201" s="7" t="n">
        <v>0.5847599999999999</v>
      </c>
      <c r="R201" s="7" t="n">
        <v>0.27296</v>
      </c>
      <c r="S201" s="6" t="n">
        <v>1747.5</v>
      </c>
      <c r="T201" t="inlineStr">
        <is>
          <t>strong_buy</t>
        </is>
      </c>
      <c r="U201" s="6" t="n">
        <v>18</v>
      </c>
    </row>
    <row r="202">
      <c r="A202" t="inlineStr">
        <is>
          <t>ICICIBANK</t>
        </is>
      </c>
      <c r="B202" t="inlineStr">
        <is>
          <t>ICICI Bank Ltd.</t>
        </is>
      </c>
      <c r="C202" t="inlineStr">
        <is>
          <t>Financial Services</t>
        </is>
      </c>
      <c r="D202" s="6" t="n">
        <v>963055.5045888</v>
      </c>
      <c r="E202" s="6" t="n">
        <v>17.342295</v>
      </c>
      <c r="F202" s="6" t="n">
        <v>14.386143</v>
      </c>
      <c r="G202" s="6" t="n">
        <v>2.5295212</v>
      </c>
      <c r="H202" s="7" t="n">
        <v>0.16073999</v>
      </c>
      <c r="I202" s="7" t="n">
        <v>0.021070002</v>
      </c>
      <c r="J202" s="6" t="inlineStr"/>
      <c r="K202" s="7" t="n">
        <v>0.138</v>
      </c>
      <c r="L202" s="7" t="n">
        <v>0.114</v>
      </c>
      <c r="M202" s="7" t="n">
        <v>0.27531</v>
      </c>
      <c r="N202" s="7" t="n">
        <v>0.38509998</v>
      </c>
      <c r="O202" s="6" t="n">
        <v>0.9</v>
      </c>
      <c r="P202" s="6" t="n">
        <v>0.261</v>
      </c>
      <c r="Q202" s="7" t="n">
        <v>0.0353</v>
      </c>
      <c r="R202" s="7" t="n">
        <v>0.59219</v>
      </c>
      <c r="S202" s="6" t="n">
        <v>1747.4524</v>
      </c>
      <c r="T202" t="inlineStr">
        <is>
          <t>strong_buy</t>
        </is>
      </c>
      <c r="U202" s="6" t="n">
        <v>42</v>
      </c>
    </row>
    <row r="203">
      <c r="A203" t="inlineStr">
        <is>
          <t>PREMIERENE</t>
        </is>
      </c>
      <c r="B203" t="inlineStr">
        <is>
          <t>Premier Energies Ltd.</t>
        </is>
      </c>
      <c r="C203" t="inlineStr">
        <is>
          <t>Technology</t>
        </is>
      </c>
      <c r="D203" s="6" t="n">
        <v>40930.4006656</v>
      </c>
      <c r="E203" s="6" t="n">
        <v>24.372313</v>
      </c>
      <c r="F203" s="6" t="n">
        <v>18.548725</v>
      </c>
      <c r="G203" s="6" t="n">
        <v>9.482101</v>
      </c>
      <c r="H203" s="7" t="inlineStr"/>
      <c r="I203" s="7" t="inlineStr"/>
      <c r="J203" s="6" t="n">
        <v>86.005</v>
      </c>
      <c r="K203" s="7" t="n">
        <v>0.53</v>
      </c>
      <c r="L203" s="7" t="n">
        <v>0.353</v>
      </c>
      <c r="M203" s="7" t="n">
        <v>0.19667</v>
      </c>
      <c r="N203" s="7" t="n">
        <v>0.25125</v>
      </c>
      <c r="O203" s="6" t="n">
        <v>0.08</v>
      </c>
      <c r="P203" s="6" t="n">
        <v>-0.216</v>
      </c>
      <c r="Q203" s="7" t="n">
        <v>0.67314005</v>
      </c>
      <c r="R203" s="7" t="n">
        <v>0.19698</v>
      </c>
      <c r="S203" s="6" t="n">
        <v>1125.6111</v>
      </c>
      <c r="T203" t="inlineStr">
        <is>
          <t>buy</t>
        </is>
      </c>
      <c r="U203" s="6" t="n">
        <v>18</v>
      </c>
    </row>
    <row r="204">
      <c r="A204" t="inlineStr">
        <is>
          <t>INFY</t>
        </is>
      </c>
      <c r="B204" t="inlineStr">
        <is>
          <t>Infosys Ltd.</t>
        </is>
      </c>
      <c r="C204" t="inlineStr">
        <is>
          <t>Technology</t>
        </is>
      </c>
      <c r="D204" s="6" t="n">
        <v>406836.7663104</v>
      </c>
      <c r="E204" s="6" t="n">
        <v>13.684605</v>
      </c>
      <c r="F204" s="6" t="n">
        <v>12.557318</v>
      </c>
      <c r="G204" s="6" t="n">
        <v>4.390398</v>
      </c>
      <c r="H204" s="7" t="n">
        <v>0.32</v>
      </c>
      <c r="I204" s="7" t="n">
        <v>0.15297</v>
      </c>
      <c r="J204" s="6" t="n">
        <v>9.541</v>
      </c>
      <c r="K204" s="7" t="n">
        <v>0.053</v>
      </c>
      <c r="L204" s="7" t="n">
        <v>0.029</v>
      </c>
      <c r="M204" s="7" t="n">
        <v>0.16370001</v>
      </c>
      <c r="N204" s="7" t="n">
        <v>0.21173</v>
      </c>
      <c r="O204" s="6" t="n">
        <v>4.9</v>
      </c>
      <c r="P204" s="6" t="n">
        <v>0.116</v>
      </c>
      <c r="Q204" s="7" t="n">
        <v>0.15976</v>
      </c>
      <c r="R204" s="7" t="n">
        <v>0.51188</v>
      </c>
      <c r="S204" s="6" t="n">
        <v>1188.0952</v>
      </c>
      <c r="T204" t="inlineStr">
        <is>
          <t>buy</t>
        </is>
      </c>
      <c r="U204" s="6" t="n">
        <v>42</v>
      </c>
    </row>
    <row r="205">
      <c r="A205" t="inlineStr">
        <is>
          <t>KIRLOSBROS</t>
        </is>
      </c>
      <c r="B205" t="inlineStr">
        <is>
          <t>Kirloskar Brothers Ltd.</t>
        </is>
      </c>
      <c r="C205" t="inlineStr">
        <is>
          <t>Industrials</t>
        </is>
      </c>
      <c r="D205" s="6" t="n">
        <v>13888.6217728</v>
      </c>
      <c r="E205" s="6" t="n">
        <v>36.666668</v>
      </c>
      <c r="F205" s="6" t="inlineStr"/>
      <c r="G205" s="6" t="n">
        <v>5.636554</v>
      </c>
      <c r="H205" s="7" t="inlineStr"/>
      <c r="I205" s="7" t="inlineStr"/>
      <c r="J205" s="6" t="n">
        <v>10.101</v>
      </c>
      <c r="K205" s="7" t="n">
        <v>-0.001</v>
      </c>
      <c r="L205" s="7" t="n">
        <v>0.129</v>
      </c>
      <c r="M205" s="7" t="n">
        <v>0.08008999999999999</v>
      </c>
      <c r="N205" s="7" t="n">
        <v>0.080010004</v>
      </c>
      <c r="O205" s="6" t="n">
        <v>0.4</v>
      </c>
      <c r="P205" s="6" t="n">
        <v>0.312</v>
      </c>
      <c r="Q205" s="7" t="n">
        <v>0.69241995</v>
      </c>
      <c r="R205" s="7" t="n">
        <v>0.12956001</v>
      </c>
      <c r="S205" s="6" t="inlineStr"/>
      <c r="T205" t="inlineStr">
        <is>
          <t>none</t>
        </is>
      </c>
      <c r="U205" s="6" t="inlineStr"/>
    </row>
    <row r="206">
      <c r="A206" t="inlineStr">
        <is>
          <t>KPITTECH</t>
        </is>
      </c>
      <c r="B206" t="inlineStr">
        <is>
          <t>KPIT Technologies Ltd.</t>
        </is>
      </c>
      <c r="C206" t="inlineStr">
        <is>
          <t>Technology</t>
        </is>
      </c>
      <c r="D206" s="6" t="n">
        <v>13359.5512832</v>
      </c>
      <c r="E206" s="6" t="n">
        <v>23.06156</v>
      </c>
      <c r="F206" s="6" t="n">
        <v>15.940097</v>
      </c>
      <c r="G206" s="6" t="n">
        <v>3.77291</v>
      </c>
      <c r="H206" s="7" t="inlineStr"/>
      <c r="I206" s="7" t="inlineStr"/>
      <c r="J206" s="6" t="n">
        <v>23.624</v>
      </c>
      <c r="K206" s="7" t="n">
        <v>-0.318</v>
      </c>
      <c r="L206" s="7" t="n">
        <v>0.089</v>
      </c>
      <c r="M206" s="7" t="n">
        <v>0.08839</v>
      </c>
      <c r="N206" s="7" t="n">
        <v>0.122530006</v>
      </c>
      <c r="O206" s="6" t="n">
        <v>1.53</v>
      </c>
      <c r="P206" s="6" t="n">
        <v>0.007</v>
      </c>
      <c r="Q206" s="7" t="n">
        <v>0.443</v>
      </c>
      <c r="R206" s="7" t="n">
        <v>0.2884</v>
      </c>
      <c r="S206" s="6" t="n">
        <v>625.6667</v>
      </c>
      <c r="T206" t="inlineStr">
        <is>
          <t>hold</t>
        </is>
      </c>
      <c r="U206" s="6" t="n">
        <v>21</v>
      </c>
    </row>
    <row r="207">
      <c r="A207" t="inlineStr">
        <is>
          <t>SRF</t>
        </is>
      </c>
      <c r="B207" t="inlineStr">
        <is>
          <t>SRF Ltd.</t>
        </is>
      </c>
      <c r="C207" t="inlineStr">
        <is>
          <t>Industrials</t>
        </is>
      </c>
      <c r="D207" s="6" t="n">
        <v>72877.34272</v>
      </c>
      <c r="E207" s="6" t="n">
        <v>33.71315</v>
      </c>
      <c r="F207" s="6" t="n">
        <v>27.261</v>
      </c>
      <c r="G207" s="6" t="n">
        <v>5.1899996</v>
      </c>
      <c r="H207" s="7" t="inlineStr"/>
      <c r="I207" s="7" t="inlineStr"/>
      <c r="J207" s="6" t="n">
        <v>36.195</v>
      </c>
      <c r="K207" s="7" t="n">
        <v>0.756</v>
      </c>
      <c r="L207" s="7" t="n">
        <v>0.318</v>
      </c>
      <c r="M207" s="7" t="n">
        <v>0.12715</v>
      </c>
      <c r="N207" s="7" t="n">
        <v>0.2217</v>
      </c>
      <c r="O207" s="6" t="n">
        <v>0.41</v>
      </c>
      <c r="P207" s="6" t="n">
        <v>0.163</v>
      </c>
      <c r="Q207" s="7" t="n">
        <v>0.52386004</v>
      </c>
      <c r="R207" s="7" t="n">
        <v>0.29271</v>
      </c>
      <c r="S207" s="6" t="n">
        <v>2917.6897</v>
      </c>
      <c r="T207" t="inlineStr">
        <is>
          <t>none</t>
        </is>
      </c>
      <c r="U207" s="6" t="n">
        <v>29</v>
      </c>
    </row>
    <row r="208">
      <c r="A208" t="inlineStr">
        <is>
          <t>NAVINFLUOR</t>
        </is>
      </c>
      <c r="B208" t="inlineStr">
        <is>
          <t>Navin Fluorine International Ltd.</t>
        </is>
      </c>
      <c r="C208" t="inlineStr">
        <is>
          <t>Basic Materials</t>
        </is>
      </c>
      <c r="D208" s="6" t="n">
        <v>43252.7376384</v>
      </c>
      <c r="E208" s="6" t="n">
        <v>55.665607</v>
      </c>
      <c r="F208" s="6" t="n">
        <v>41.91091</v>
      </c>
      <c r="G208" s="6" t="n">
        <v>10.8697195</v>
      </c>
      <c r="H208" s="7" t="inlineStr"/>
      <c r="I208" s="7" t="inlineStr"/>
      <c r="J208" s="6" t="n">
        <v>32.091</v>
      </c>
      <c r="K208" s="7" t="n">
        <v>1.009</v>
      </c>
      <c r="L208" s="7" t="n">
        <v>0.441</v>
      </c>
      <c r="M208" s="7" t="n">
        <v>0.21733</v>
      </c>
      <c r="N208" s="7" t="n">
        <v>0.30179</v>
      </c>
      <c r="O208" s="6" t="n">
        <v>0.18</v>
      </c>
      <c r="P208" s="6" t="n">
        <v>0.238</v>
      </c>
      <c r="Q208" s="7" t="n">
        <v>0.28594</v>
      </c>
      <c r="R208" s="7" t="n">
        <v>0.40051997</v>
      </c>
      <c r="S208" s="6" t="n">
        <v>8199.861999999999</v>
      </c>
      <c r="T208" t="inlineStr">
        <is>
          <t>none</t>
        </is>
      </c>
      <c r="U208" s="6" t="n">
        <v>29</v>
      </c>
    </row>
    <row r="209">
      <c r="A209" t="inlineStr">
        <is>
          <t>STARHEALTH</t>
        </is>
      </c>
      <c r="B209" t="inlineStr">
        <is>
          <t>Star Health and Allied Insurance Company Ltd.</t>
        </is>
      </c>
      <c r="C209" t="inlineStr">
        <is>
          <t>Financial Services</t>
        </is>
      </c>
      <c r="D209" s="6" t="n">
        <v>32497.5263744</v>
      </c>
      <c r="E209" s="6" t="n">
        <v>38.568436</v>
      </c>
      <c r="F209" s="6" t="n">
        <v>19.700838</v>
      </c>
      <c r="G209" s="6" t="n">
        <v>3.2044883</v>
      </c>
      <c r="H209" s="7" t="n">
        <v>0.07507</v>
      </c>
      <c r="I209" s="7" t="n">
        <v>0.025309999</v>
      </c>
      <c r="J209" s="6" t="inlineStr"/>
      <c r="K209" s="7" t="n">
        <v>1.096</v>
      </c>
      <c r="L209" s="7" t="n">
        <v>14.078</v>
      </c>
      <c r="M209" s="7" t="n">
        <v>0.03619</v>
      </c>
      <c r="N209" s="7" t="n">
        <v>0.13664</v>
      </c>
      <c r="O209" s="6" t="n">
        <v>0</v>
      </c>
      <c r="P209" s="6" t="n">
        <v>0.193</v>
      </c>
      <c r="Q209" s="7" t="n">
        <v>0.62183</v>
      </c>
      <c r="R209" s="7" t="n">
        <v>0.24046</v>
      </c>
      <c r="S209" s="6" t="n">
        <v>650.13635</v>
      </c>
      <c r="T209" t="inlineStr">
        <is>
          <t>buy</t>
        </is>
      </c>
      <c r="U209" s="6" t="n">
        <v>22</v>
      </c>
    </row>
    <row r="210">
      <c r="A210" t="inlineStr">
        <is>
          <t>APTUS</t>
        </is>
      </c>
      <c r="B210" t="inlineStr">
        <is>
          <t>Aptus Value Housing Finance India Ltd.</t>
        </is>
      </c>
      <c r="C210" t="inlineStr">
        <is>
          <t>Financial Services</t>
        </is>
      </c>
      <c r="D210" s="6" t="n">
        <v>11199.0652928</v>
      </c>
      <c r="E210" s="6" t="n">
        <v>11.379644</v>
      </c>
      <c r="F210" s="6" t="n">
        <v>8.550077</v>
      </c>
      <c r="G210" s="6" t="n">
        <v>2.212843</v>
      </c>
      <c r="H210" s="7" t="inlineStr"/>
      <c r="I210" s="7" t="inlineStr"/>
      <c r="J210" s="6" t="n">
        <v>156.2</v>
      </c>
      <c r="K210" s="7" t="n">
        <v>0.19</v>
      </c>
      <c r="L210" s="7" t="n">
        <v>0.168</v>
      </c>
      <c r="M210" s="7" t="n">
        <v>0.61761004</v>
      </c>
      <c r="N210" s="7" t="n">
        <v>0.78450996</v>
      </c>
      <c r="O210" s="6" t="n">
        <v>2.24</v>
      </c>
      <c r="P210" s="6" t="n">
        <v>0.665</v>
      </c>
      <c r="Q210" s="7" t="n">
        <v>0.26596</v>
      </c>
      <c r="R210" s="7" t="n">
        <v>0.49799</v>
      </c>
      <c r="S210" s="6" t="n">
        <v>336.6875</v>
      </c>
      <c r="T210" t="inlineStr">
        <is>
          <t>strong_buy</t>
        </is>
      </c>
      <c r="U210" s="6" t="n">
        <v>16</v>
      </c>
    </row>
    <row r="211">
      <c r="A211" t="inlineStr">
        <is>
          <t>HEGAM</t>
        </is>
      </c>
      <c r="B211" t="inlineStr">
        <is>
          <t>HEG Advanced Materials Ltd.</t>
        </is>
      </c>
      <c r="C211" t="inlineStr">
        <is>
          <t>Industrials</t>
        </is>
      </c>
      <c r="D211" s="6" t="n">
        <v>8328.4115456</v>
      </c>
      <c r="E211" s="6" t="n">
        <v>13.776869</v>
      </c>
      <c r="F211" s="6" t="n">
        <v>8.261613000000001</v>
      </c>
      <c r="G211" s="6" t="inlineStr"/>
      <c r="H211" s="7" t="inlineStr"/>
      <c r="I211" s="7" t="inlineStr"/>
      <c r="J211" s="6" t="n">
        <v>16.73</v>
      </c>
      <c r="K211" s="7" t="n">
        <v>0.168</v>
      </c>
      <c r="L211" s="7" t="n">
        <v>0.104</v>
      </c>
      <c r="M211" s="7" t="n">
        <v>0.13612</v>
      </c>
      <c r="N211" s="7" t="n">
        <v>0.14834</v>
      </c>
      <c r="O211" s="6" t="n">
        <v>1.45</v>
      </c>
      <c r="P211" s="6" t="n">
        <v>0.755</v>
      </c>
      <c r="Q211" s="7" t="n">
        <v>0.7259300400000001</v>
      </c>
      <c r="R211" s="7" t="n">
        <v>0.06415</v>
      </c>
      <c r="S211" s="6" t="n">
        <v>710</v>
      </c>
      <c r="T211" t="inlineStr">
        <is>
          <t>none</t>
        </is>
      </c>
      <c r="U211" s="6" t="n">
        <v>3</v>
      </c>
    </row>
    <row r="212">
      <c r="A212" t="inlineStr">
        <is>
          <t>DEVYANI</t>
        </is>
      </c>
      <c r="B212" t="inlineStr">
        <is>
          <t>Devyani International Ltd.</t>
        </is>
      </c>
      <c r="C212" t="inlineStr">
        <is>
          <t>Consumer Cyclical</t>
        </is>
      </c>
      <c r="D212" s="6" t="n">
        <v>15999.860736</v>
      </c>
      <c r="E212" s="6" t="inlineStr"/>
      <c r="F212" s="6" t="n">
        <v>125.17846</v>
      </c>
      <c r="G212" s="6" t="n">
        <v>10.377449</v>
      </c>
      <c r="H212" s="7" t="inlineStr"/>
      <c r="I212" s="7" t="inlineStr"/>
      <c r="J212" s="6" t="n">
        <v>203.327</v>
      </c>
      <c r="K212" s="7" t="n">
        <v>3</v>
      </c>
      <c r="L212" s="7" t="n">
        <v>0.165</v>
      </c>
      <c r="M212" s="7" t="n">
        <v>-0.0047400002</v>
      </c>
      <c r="N212" s="7" t="n">
        <v>0.04709</v>
      </c>
      <c r="O212" s="6" t="n">
        <v>0</v>
      </c>
      <c r="P212" s="6" t="n">
        <v>0.334</v>
      </c>
      <c r="Q212" s="7" t="n">
        <v>0.65422994</v>
      </c>
      <c r="R212" s="7" t="n">
        <v>0.18382</v>
      </c>
      <c r="S212" s="6" t="n">
        <v>153.47826</v>
      </c>
      <c r="T212" t="inlineStr">
        <is>
          <t>buy</t>
        </is>
      </c>
      <c r="U212" s="6" t="n">
        <v>23</v>
      </c>
    </row>
    <row r="213">
      <c r="A213" t="inlineStr">
        <is>
          <t>MANAPPURAM</t>
        </is>
      </c>
      <c r="B213" t="inlineStr">
        <is>
          <t>Manappuram Finance Ltd.</t>
        </is>
      </c>
      <c r="C213" t="inlineStr">
        <is>
          <t>Financial Services</t>
        </is>
      </c>
      <c r="D213" s="6" t="n">
        <v>28828.2247168</v>
      </c>
      <c r="E213" s="6" t="n">
        <v>18.78213</v>
      </c>
      <c r="F213" s="6" t="n">
        <v>9.954618</v>
      </c>
      <c r="G213" s="6" t="n">
        <v>1.7960707</v>
      </c>
      <c r="H213" s="7" t="inlineStr"/>
      <c r="I213" s="7" t="inlineStr"/>
      <c r="J213" s="6" t="n">
        <v>360.191</v>
      </c>
      <c r="K213" s="7" t="n">
        <v>2.885</v>
      </c>
      <c r="L213" s="7" t="n">
        <v>0.801</v>
      </c>
      <c r="M213" s="7" t="n">
        <v>0.30516002</v>
      </c>
      <c r="N213" s="7" t="n">
        <v>0.52393</v>
      </c>
      <c r="O213" s="6" t="n">
        <v>1.29</v>
      </c>
      <c r="P213" s="6" t="n">
        <v>0.819</v>
      </c>
      <c r="Q213" s="7" t="n">
        <v>0.31914</v>
      </c>
      <c r="R213" s="7" t="n">
        <v>0.41057</v>
      </c>
      <c r="S213" s="6" t="n">
        <v>369.33334</v>
      </c>
      <c r="T213" t="inlineStr">
        <is>
          <t>buy</t>
        </is>
      </c>
      <c r="U213" s="6" t="n">
        <v>15</v>
      </c>
    </row>
    <row r="214">
      <c r="A214" t="inlineStr">
        <is>
          <t>FORTIS</t>
        </is>
      </c>
      <c r="B214" t="inlineStr">
        <is>
          <t>Fortis Healthcare Ltd.</t>
        </is>
      </c>
      <c r="C214" t="inlineStr">
        <is>
          <t>Healthcare</t>
        </is>
      </c>
      <c r="D214" s="6" t="n">
        <v>57282.4485888</v>
      </c>
      <c r="E214" s="6" t="n">
        <v>54.664986</v>
      </c>
      <c r="F214" s="6" t="n">
        <v>33.22264</v>
      </c>
      <c r="G214" s="6" t="n">
        <v>5.7887144</v>
      </c>
      <c r="H214" s="7" t="inlineStr"/>
      <c r="I214" s="7" t="inlineStr"/>
      <c r="J214" s="6" t="n">
        <v>34.15</v>
      </c>
      <c r="K214" s="7" t="n">
        <v>0.023</v>
      </c>
      <c r="L214" s="7" t="n">
        <v>0.175</v>
      </c>
      <c r="M214" s="7" t="n">
        <v>0.11023</v>
      </c>
      <c r="N214" s="7" t="n">
        <v>0.16316</v>
      </c>
      <c r="O214" s="6" t="n">
        <v>0.13</v>
      </c>
      <c r="P214" s="6" t="n">
        <v>0.642</v>
      </c>
      <c r="Q214" s="7" t="n">
        <v>0.35187</v>
      </c>
      <c r="R214" s="7" t="n">
        <v>0.50968</v>
      </c>
      <c r="S214" s="6" t="n">
        <v>1115.5</v>
      </c>
      <c r="T214" t="inlineStr">
        <is>
          <t>strong_buy</t>
        </is>
      </c>
      <c r="U214" s="6" t="n">
        <v>20</v>
      </c>
    </row>
    <row r="215">
      <c r="A215" t="inlineStr">
        <is>
          <t>HINDALCO</t>
        </is>
      </c>
      <c r="B215" t="inlineStr">
        <is>
          <t>Hindalco Industries Ltd.</t>
        </is>
      </c>
      <c r="C215" t="inlineStr">
        <is>
          <t>Basic Materials</t>
        </is>
      </c>
      <c r="D215" s="6" t="n">
        <v>208054.2425088</v>
      </c>
      <c r="E215" s="6" t="n">
        <v>12.715371</v>
      </c>
      <c r="F215" s="6" t="n">
        <v>8.432922</v>
      </c>
      <c r="G215" s="6" t="n">
        <v>1.5232803</v>
      </c>
      <c r="H215" s="7" t="inlineStr"/>
      <c r="I215" s="7" t="inlineStr"/>
      <c r="J215" s="6" t="n">
        <v>72.598</v>
      </c>
      <c r="K215" s="7" t="n">
        <v>0.751</v>
      </c>
      <c r="L215" s="7" t="n">
        <v>0.321</v>
      </c>
      <c r="M215" s="7" t="n">
        <v>0.05549</v>
      </c>
      <c r="N215" s="7" t="n">
        <v>0.13668999</v>
      </c>
      <c r="O215" s="6" t="n">
        <v>0.53</v>
      </c>
      <c r="P215" s="6" t="n">
        <v>0.952</v>
      </c>
      <c r="Q215" s="7" t="n">
        <v>0.37572</v>
      </c>
      <c r="R215" s="7" t="n">
        <v>0.40022</v>
      </c>
      <c r="S215" s="6" t="n">
        <v>1161.5518</v>
      </c>
      <c r="T215" t="inlineStr">
        <is>
          <t>buy</t>
        </is>
      </c>
      <c r="U215" s="6" t="n">
        <v>29</v>
      </c>
    </row>
    <row r="216">
      <c r="A216" t="inlineStr">
        <is>
          <t>PCBL</t>
        </is>
      </c>
      <c r="B216" t="inlineStr">
        <is>
          <t>PCBL Chemical Ltd.</t>
        </is>
      </c>
      <c r="C216" t="inlineStr">
        <is>
          <t>Basic Materials</t>
        </is>
      </c>
      <c r="D216" s="6" t="n">
        <v>12799.3372672</v>
      </c>
      <c r="E216" s="6" t="n">
        <v>49.21331</v>
      </c>
      <c r="F216" s="6" t="n">
        <v>20.852562</v>
      </c>
      <c r="G216" s="6" t="n">
        <v>3.1947908</v>
      </c>
      <c r="H216" s="7" t="inlineStr"/>
      <c r="I216" s="7" t="inlineStr"/>
      <c r="J216" s="6" t="n">
        <v>124.132</v>
      </c>
      <c r="K216" s="7" t="n">
        <v>0.589</v>
      </c>
      <c r="L216" s="7" t="n">
        <v>0.17</v>
      </c>
      <c r="M216" s="7" t="n">
        <v>0.030269999</v>
      </c>
      <c r="N216" s="7" t="n">
        <v>0.1182</v>
      </c>
      <c r="O216" s="6" t="n">
        <v>1.4</v>
      </c>
      <c r="P216" s="6" t="n">
        <v>0.608</v>
      </c>
      <c r="Q216" s="7" t="n">
        <v>0.070549995</v>
      </c>
      <c r="R216" s="7" t="n">
        <v>0.64228</v>
      </c>
      <c r="S216" s="6" t="n">
        <v>363.18182</v>
      </c>
      <c r="T216" t="inlineStr">
        <is>
          <t>none</t>
        </is>
      </c>
      <c r="U216" s="6" t="n">
        <v>11</v>
      </c>
    </row>
    <row r="217">
      <c r="A217" t="inlineStr">
        <is>
          <t>CIPLA</t>
        </is>
      </c>
      <c r="B217" t="inlineStr">
        <is>
          <t>Cipla Ltd.</t>
        </is>
      </c>
      <c r="C217" t="inlineStr">
        <is>
          <t>Healthcare</t>
        </is>
      </c>
      <c r="D217" s="6" t="n">
        <v>107955.748864</v>
      </c>
      <c r="E217" s="6" t="n">
        <v>32.045563</v>
      </c>
      <c r="F217" s="6" t="n">
        <v>21.051455</v>
      </c>
      <c r="G217" s="6" t="n">
        <v>3.1349928</v>
      </c>
      <c r="H217" s="7" t="inlineStr"/>
      <c r="I217" s="7" t="inlineStr"/>
      <c r="J217" s="6" t="n">
        <v>1.778</v>
      </c>
      <c r="K217" s="7" t="n">
        <v>-0.392</v>
      </c>
      <c r="L217" s="7" t="n">
        <v>0.035</v>
      </c>
      <c r="M217" s="7" t="n">
        <v>0.12009</v>
      </c>
      <c r="N217" s="7" t="n">
        <v>0.12549</v>
      </c>
      <c r="O217" s="6" t="n">
        <v>0.97</v>
      </c>
      <c r="P217" s="6" t="n">
        <v>0.092</v>
      </c>
      <c r="Q217" s="7" t="n">
        <v>0.31134</v>
      </c>
      <c r="R217" s="7" t="n">
        <v>0.44654</v>
      </c>
      <c r="S217" s="6" t="n">
        <v>1510.8889</v>
      </c>
      <c r="T217" t="inlineStr">
        <is>
          <t>buy</t>
        </is>
      </c>
      <c r="U217" s="6" t="n">
        <v>36</v>
      </c>
    </row>
    <row r="218">
      <c r="A218" t="inlineStr">
        <is>
          <t>AIAENG</t>
        </is>
      </c>
      <c r="B218" t="inlineStr">
        <is>
          <t>AIA Engineering Ltd.</t>
        </is>
      </c>
      <c r="C218" t="inlineStr">
        <is>
          <t>Industrials</t>
        </is>
      </c>
      <c r="D218" s="6" t="inlineStr"/>
      <c r="E218" s="6" t="n">
        <v>28.752327</v>
      </c>
      <c r="F218" s="6" t="n">
        <v>25.275179</v>
      </c>
      <c r="G218" s="6" t="n">
        <v>4.490352</v>
      </c>
      <c r="H218" s="7" t="inlineStr"/>
      <c r="I218" s="7" t="inlineStr"/>
      <c r="J218" s="6" t="n">
        <v>0.128</v>
      </c>
      <c r="K218" s="7" t="n">
        <v>-0.013</v>
      </c>
      <c r="L218" s="7" t="n">
        <v>0.124</v>
      </c>
      <c r="M218" s="7" t="n">
        <v>0.27836</v>
      </c>
      <c r="N218" s="7" t="n">
        <v>0.23876</v>
      </c>
      <c r="O218" s="6" t="n">
        <v>0.41</v>
      </c>
      <c r="P218" s="6" t="n">
        <v>0.246</v>
      </c>
      <c r="Q218" s="7" t="n">
        <v>0.58527</v>
      </c>
      <c r="R218" s="7" t="n">
        <v>0.34658</v>
      </c>
      <c r="S218" s="6" t="n">
        <v>4847.385</v>
      </c>
      <c r="T218" t="inlineStr">
        <is>
          <t>buy</t>
        </is>
      </c>
      <c r="U218" s="6" t="n">
        <v>13</v>
      </c>
    </row>
    <row r="219">
      <c r="A219" t="inlineStr">
        <is>
          <t>SUMICHEM</t>
        </is>
      </c>
      <c r="B219" t="inlineStr">
        <is>
          <t>Sumitomo Chemical India Ltd.</t>
        </is>
      </c>
      <c r="C219" t="inlineStr">
        <is>
          <t>Basic Materials</t>
        </is>
      </c>
      <c r="D219" s="6" t="n">
        <v>20839.333888</v>
      </c>
      <c r="E219" s="6" t="n">
        <v>36.20989</v>
      </c>
      <c r="F219" s="6" t="n">
        <v>28.602413</v>
      </c>
      <c r="G219" s="6" t="n">
        <v>6.1479335</v>
      </c>
      <c r="H219" s="7" t="inlineStr"/>
      <c r="I219" s="7" t="inlineStr"/>
      <c r="J219" s="6" t="n">
        <v>1.865</v>
      </c>
      <c r="K219" s="7" t="n">
        <v>0.204</v>
      </c>
      <c r="L219" s="7" t="n">
        <v>0.006</v>
      </c>
      <c r="M219" s="7" t="n">
        <v>0.17858</v>
      </c>
      <c r="N219" s="7" t="n">
        <v>0.20319</v>
      </c>
      <c r="O219" s="6" t="n">
        <v>0.31</v>
      </c>
      <c r="P219" s="6" t="n">
        <v>0.207</v>
      </c>
      <c r="Q219" s="7" t="n">
        <v>0.75462997</v>
      </c>
      <c r="R219" s="7" t="n">
        <v>0.09693</v>
      </c>
      <c r="S219" s="6" t="n">
        <v>601.125</v>
      </c>
      <c r="T219" t="inlineStr">
        <is>
          <t>none</t>
        </is>
      </c>
      <c r="U219" s="6" t="n">
        <v>8</v>
      </c>
    </row>
    <row r="220">
      <c r="A220" t="inlineStr">
        <is>
          <t>VTL</t>
        </is>
      </c>
      <c r="B220" t="inlineStr">
        <is>
          <t>Vardhman Textiles Ltd.</t>
        </is>
      </c>
      <c r="C220" t="inlineStr">
        <is>
          <t>Consumer Cyclical</t>
        </is>
      </c>
      <c r="D220" s="6" t="n">
        <v>15660.6414848</v>
      </c>
      <c r="E220" s="6" t="n">
        <v>18.172657</v>
      </c>
      <c r="F220" s="6" t="n">
        <v>12.337515</v>
      </c>
      <c r="G220" s="6" t="n">
        <v>1.4644896</v>
      </c>
      <c r="H220" s="7" t="inlineStr"/>
      <c r="I220" s="7" t="inlineStr"/>
      <c r="J220" s="6" t="n">
        <v>17.52</v>
      </c>
      <c r="K220" s="7" t="n">
        <v>0.492</v>
      </c>
      <c r="L220" s="7" t="n">
        <v>0.133</v>
      </c>
      <c r="M220" s="7" t="n">
        <v>0.08323999999999999</v>
      </c>
      <c r="N220" s="7" t="n">
        <v>0.12849</v>
      </c>
      <c r="O220" s="6" t="n">
        <v>0.9399999999999999</v>
      </c>
      <c r="P220" s="6" t="n">
        <v>0.215</v>
      </c>
      <c r="Q220" s="7" t="n">
        <v>0.65511</v>
      </c>
      <c r="R220" s="7" t="n">
        <v>0.16127001</v>
      </c>
      <c r="S220" s="6" t="n">
        <v>612.6667</v>
      </c>
      <c r="T220" t="inlineStr">
        <is>
          <t>hold</t>
        </is>
      </c>
      <c r="U220" s="6" t="n">
        <v>6</v>
      </c>
    </row>
    <row r="221">
      <c r="A221" t="inlineStr">
        <is>
          <t>ZENSARTECH</t>
        </is>
      </c>
      <c r="B221" t="inlineStr">
        <is>
          <t>Zensar Technolgies Ltd.</t>
        </is>
      </c>
      <c r="C221" t="inlineStr">
        <is>
          <t>Technology</t>
        </is>
      </c>
      <c r="D221" s="6" t="n">
        <v>10128.8640512</v>
      </c>
      <c r="E221" s="6" t="n">
        <v>12.734531</v>
      </c>
      <c r="F221" s="6" t="n">
        <v>11.710609</v>
      </c>
      <c r="G221" s="6" t="n">
        <v>2.1529324</v>
      </c>
      <c r="H221" s="7" t="inlineStr"/>
      <c r="I221" s="7" t="inlineStr"/>
      <c r="J221" s="6" t="n">
        <v>1.68</v>
      </c>
      <c r="K221" s="7" t="n">
        <v>0.008999999999999999</v>
      </c>
      <c r="L221" s="7" t="n">
        <v>0.089</v>
      </c>
      <c r="M221" s="7" t="n">
        <v>0.13362001</v>
      </c>
      <c r="N221" s="7" t="n">
        <v>0.12755999</v>
      </c>
      <c r="O221" s="6" t="n">
        <v>3.32</v>
      </c>
      <c r="P221" s="6" t="n">
        <v>0.232</v>
      </c>
      <c r="Q221" s="7" t="n">
        <v>0.50152</v>
      </c>
      <c r="R221" s="7" t="n">
        <v>0.25447</v>
      </c>
      <c r="S221" s="6" t="n">
        <v>569.3333</v>
      </c>
      <c r="T221" t="inlineStr">
        <is>
          <t>buy</t>
        </is>
      </c>
      <c r="U221" s="6" t="n">
        <v>12</v>
      </c>
    </row>
    <row r="222">
      <c r="A222" t="inlineStr">
        <is>
          <t>MRF</t>
        </is>
      </c>
      <c r="B222" t="inlineStr">
        <is>
          <t>MRF Ltd.</t>
        </is>
      </c>
      <c r="C222" t="inlineStr">
        <is>
          <t>Consumer Cyclical</t>
        </is>
      </c>
      <c r="D222" s="6" t="n">
        <v>52547.7609472</v>
      </c>
      <c r="E222" s="6" t="n">
        <v>21.69053</v>
      </c>
      <c r="F222" s="6" t="n">
        <v>18.50455</v>
      </c>
      <c r="G222" s="6" t="n">
        <v>2.5053093</v>
      </c>
      <c r="H222" s="7" t="inlineStr"/>
      <c r="I222" s="7" t="inlineStr"/>
      <c r="J222" s="6" t="n">
        <v>15.288</v>
      </c>
      <c r="K222" s="7" t="n">
        <v>-0.01</v>
      </c>
      <c r="L222" s="7" t="n">
        <v>0.096</v>
      </c>
      <c r="M222" s="7" t="n">
        <v>0.075840004</v>
      </c>
      <c r="N222" s="7" t="n">
        <v>0.06451999999999999</v>
      </c>
      <c r="O222" s="6" t="n">
        <v>0.19</v>
      </c>
      <c r="P222" s="6" t="n">
        <v>0.15</v>
      </c>
      <c r="Q222" s="7" t="n">
        <v>0.47884998</v>
      </c>
      <c r="R222" s="7" t="n">
        <v>0.18525</v>
      </c>
      <c r="S222" s="6" t="n">
        <v>139232.3</v>
      </c>
      <c r="T222" t="inlineStr">
        <is>
          <t>none</t>
        </is>
      </c>
      <c r="U222" s="6" t="n">
        <v>10</v>
      </c>
    </row>
    <row r="223">
      <c r="A223" t="inlineStr">
        <is>
          <t>RADICO</t>
        </is>
      </c>
      <c r="B223" t="inlineStr">
        <is>
          <t>Radico Khaitan Ltd</t>
        </is>
      </c>
      <c r="C223" t="inlineStr">
        <is>
          <t>Consumer Defensive</t>
        </is>
      </c>
      <c r="D223" s="6" t="n">
        <v>60013.7007104</v>
      </c>
      <c r="E223" s="6" t="n">
        <v>85.265564</v>
      </c>
      <c r="F223" s="6" t="n">
        <v>56.184887</v>
      </c>
      <c r="G223" s="6" t="n">
        <v>18.087397</v>
      </c>
      <c r="H223" s="7" t="inlineStr"/>
      <c r="I223" s="7" t="inlineStr"/>
      <c r="J223" s="6" t="n">
        <v>15.033</v>
      </c>
      <c r="K223" s="7" t="n">
        <v>0.76</v>
      </c>
      <c r="L223" s="7" t="n">
        <v>0.118</v>
      </c>
      <c r="M223" s="7" t="n">
        <v>0.11297</v>
      </c>
      <c r="N223" s="7" t="n">
        <v>0.18275</v>
      </c>
      <c r="O223" s="6" t="n">
        <v>0.21</v>
      </c>
      <c r="P223" s="6" t="n">
        <v>0.501</v>
      </c>
      <c r="Q223" s="7" t="n">
        <v>0.42990002</v>
      </c>
      <c r="R223" s="7" t="n">
        <v>0.32426998</v>
      </c>
      <c r="S223" s="6" t="n">
        <v>4711.524</v>
      </c>
      <c r="T223" t="inlineStr">
        <is>
          <t>strong_buy</t>
        </is>
      </c>
      <c r="U223" s="6" t="n">
        <v>21</v>
      </c>
    </row>
    <row r="224">
      <c r="A224" t="inlineStr">
        <is>
          <t>TENNIND</t>
        </is>
      </c>
      <c r="B224" t="inlineStr">
        <is>
          <t>Tenneco Clean Air India Ltd.</t>
        </is>
      </c>
      <c r="C224" t="inlineStr">
        <is>
          <t>Consumer Cyclical</t>
        </is>
      </c>
      <c r="D224" s="6" t="n">
        <v>19899.7098496</v>
      </c>
      <c r="E224" s="6" t="n">
        <v>33.112827</v>
      </c>
      <c r="F224" s="6" t="n">
        <v>24.527275</v>
      </c>
      <c r="G224" s="6" t="n">
        <v>16.60772</v>
      </c>
      <c r="H224" s="7" t="inlineStr"/>
      <c r="I224" s="7" t="inlineStr"/>
      <c r="J224" s="6" t="n">
        <v>4.289</v>
      </c>
      <c r="K224" s="7" t="n">
        <v>-0.459</v>
      </c>
      <c r="L224" s="7" t="n">
        <v>0.201</v>
      </c>
      <c r="M224" s="7" t="n">
        <v>0.10609</v>
      </c>
      <c r="N224" s="7" t="n">
        <v>0.14185001</v>
      </c>
      <c r="O224" s="6" t="n">
        <v>0</v>
      </c>
      <c r="P224" s="6" t="inlineStr"/>
      <c r="Q224" s="7" t="n">
        <v>0.58058</v>
      </c>
      <c r="R224" s="7" t="n">
        <v>0.26244</v>
      </c>
      <c r="S224" s="6" t="n">
        <v>641.4286</v>
      </c>
      <c r="T224" t="inlineStr">
        <is>
          <t>buy</t>
        </is>
      </c>
      <c r="U224" s="6" t="n">
        <v>7</v>
      </c>
    </row>
    <row r="225">
      <c r="A225" t="inlineStr">
        <is>
          <t>INTELLECT</t>
        </is>
      </c>
      <c r="B225" t="inlineStr">
        <is>
          <t>Intellect Design Arena Ltd.</t>
        </is>
      </c>
      <c r="C225" t="inlineStr">
        <is>
          <t>Technology</t>
        </is>
      </c>
      <c r="D225" s="6" t="n">
        <v>8355.208396800001</v>
      </c>
      <c r="E225" s="6" t="n">
        <v>24.088896</v>
      </c>
      <c r="F225" s="6" t="n">
        <v>14.535193</v>
      </c>
      <c r="G225" s="6" t="n">
        <v>2.6207762</v>
      </c>
      <c r="H225" s="7" t="inlineStr"/>
      <c r="I225" s="7" t="inlineStr"/>
      <c r="J225" s="6" t="n">
        <v>4.961</v>
      </c>
      <c r="K225" s="7" t="n">
        <v>0.081</v>
      </c>
      <c r="L225" s="7" t="n">
        <v>0.204</v>
      </c>
      <c r="M225" s="7" t="n">
        <v>0.11095</v>
      </c>
      <c r="N225" s="7" t="n">
        <v>0.1285</v>
      </c>
      <c r="O225" s="6" t="n">
        <v>0.67</v>
      </c>
      <c r="P225" s="6" t="n">
        <v>0.673</v>
      </c>
      <c r="Q225" s="7" t="n">
        <v>0.4345</v>
      </c>
      <c r="R225" s="7" t="n">
        <v>0.14654</v>
      </c>
      <c r="S225" s="6" t="n">
        <v>947</v>
      </c>
      <c r="T225" t="inlineStr">
        <is>
          <t>strong_buy</t>
        </is>
      </c>
      <c r="U225" s="6" t="n">
        <v>4</v>
      </c>
    </row>
    <row r="226">
      <c r="A226" t="inlineStr">
        <is>
          <t>BELRISE</t>
        </is>
      </c>
      <c r="B226" t="inlineStr">
        <is>
          <t>Belrise Industries Ltd.</t>
        </is>
      </c>
      <c r="C226" t="inlineStr">
        <is>
          <t>Consumer Cyclical</t>
        </is>
      </c>
      <c r="D226" s="6" t="n">
        <v>22779.3289216</v>
      </c>
      <c r="E226" s="6" t="n">
        <v>38.29756</v>
      </c>
      <c r="F226" s="6" t="n">
        <v>25.718273</v>
      </c>
      <c r="G226" s="6" t="n">
        <v>4.0103865</v>
      </c>
      <c r="H226" s="7" t="inlineStr"/>
      <c r="I226" s="7" t="inlineStr"/>
      <c r="J226" s="6" t="n">
        <v>29.1</v>
      </c>
      <c r="K226" s="7" t="n">
        <v>-0.08699999999999999</v>
      </c>
      <c r="L226" s="7" t="n">
        <v>0.126</v>
      </c>
      <c r="M226" s="7" t="n">
        <v>0.05175</v>
      </c>
      <c r="N226" s="7" t="n">
        <v>0.07636999999999999</v>
      </c>
      <c r="O226" s="6" t="n">
        <v>0.24</v>
      </c>
      <c r="P226" s="6" t="inlineStr"/>
      <c r="Q226" s="7" t="n">
        <v>0.62196</v>
      </c>
      <c r="R226" s="7" t="n">
        <v>0.16966999</v>
      </c>
      <c r="S226" s="6" t="n">
        <v>264.83334</v>
      </c>
      <c r="T226" t="inlineStr">
        <is>
          <t>none</t>
        </is>
      </c>
      <c r="U226" s="6" t="n">
        <v>6</v>
      </c>
    </row>
    <row r="227">
      <c r="A227" t="inlineStr">
        <is>
          <t>SUPREMEIND</t>
        </is>
      </c>
      <c r="B227" t="inlineStr">
        <is>
          <t>Supreme Industries Ltd.</t>
        </is>
      </c>
      <c r="C227" t="inlineStr">
        <is>
          <t>Industrials</t>
        </is>
      </c>
      <c r="D227" s="6" t="n">
        <v>44796.3332608</v>
      </c>
      <c r="E227" s="6" t="n">
        <v>43.37394</v>
      </c>
      <c r="F227" s="6" t="n">
        <v>33.637897</v>
      </c>
      <c r="G227" s="6" t="n">
        <v>7.258299</v>
      </c>
      <c r="H227" s="7" t="inlineStr"/>
      <c r="I227" s="7" t="inlineStr"/>
      <c r="J227" s="6" t="n">
        <v>1.473</v>
      </c>
      <c r="K227" s="7" t="n">
        <v>0.387</v>
      </c>
      <c r="L227" s="7" t="n">
        <v>0.042</v>
      </c>
      <c r="M227" s="7" t="n">
        <v>0.09114999999999999</v>
      </c>
      <c r="N227" s="7" t="n">
        <v>0.10142</v>
      </c>
      <c r="O227" s="6" t="n">
        <v>1.06</v>
      </c>
      <c r="P227" s="6" t="n">
        <v>0.207</v>
      </c>
      <c r="Q227" s="7" t="n">
        <v>0.5168700000000001</v>
      </c>
      <c r="R227" s="7" t="n">
        <v>0.29387</v>
      </c>
      <c r="S227" s="6" t="n">
        <v>3965.1724</v>
      </c>
      <c r="T227" t="inlineStr">
        <is>
          <t>none</t>
        </is>
      </c>
      <c r="U227" s="6" t="n">
        <v>29</v>
      </c>
    </row>
    <row r="228">
      <c r="A228" t="inlineStr">
        <is>
          <t>BRIGADE</t>
        </is>
      </c>
      <c r="B228" t="inlineStr">
        <is>
          <t>Brigade Enterprises Ltd.</t>
        </is>
      </c>
      <c r="C228" t="inlineStr">
        <is>
          <t>Real Estate</t>
        </is>
      </c>
      <c r="D228" s="6" t="n">
        <v>18521.12896</v>
      </c>
      <c r="E228" s="6" t="n">
        <v>26.772749</v>
      </c>
      <c r="F228" s="6" t="n">
        <v>15.197047</v>
      </c>
      <c r="G228" s="6" t="n">
        <v>27.152966</v>
      </c>
      <c r="H228" s="7" t="inlineStr"/>
      <c r="I228" s="7" t="inlineStr"/>
      <c r="J228" s="6" t="n">
        <v>84.316</v>
      </c>
      <c r="K228" s="7" t="n">
        <v>0.338</v>
      </c>
      <c r="L228" s="7" t="n">
        <v>-0.129</v>
      </c>
      <c r="M228" s="7" t="n">
        <v>0.12562999</v>
      </c>
      <c r="N228" s="7" t="n">
        <v>0.25834</v>
      </c>
      <c r="O228" s="6" t="n">
        <v>0.35</v>
      </c>
      <c r="P228" s="6" t="n">
        <v>0.253</v>
      </c>
      <c r="Q228" s="7" t="n">
        <v>0.46712002</v>
      </c>
      <c r="R228" s="7" t="n">
        <v>0.37654</v>
      </c>
      <c r="S228" s="6" t="n">
        <v>783.5</v>
      </c>
      <c r="T228" t="inlineStr">
        <is>
          <t>strong_buy</t>
        </is>
      </c>
      <c r="U228" s="6" t="n">
        <v>15</v>
      </c>
    </row>
    <row r="229">
      <c r="A229" t="inlineStr">
        <is>
          <t>BAJAJHFL</t>
        </is>
      </c>
      <c r="B229" t="inlineStr">
        <is>
          <t>Bajaj Housing Finance Ltd.</t>
        </is>
      </c>
      <c r="C229" t="inlineStr">
        <is>
          <t>Financial Services</t>
        </is>
      </c>
      <c r="D229" s="6" t="n">
        <v>68803.0744576</v>
      </c>
      <c r="E229" s="6" t="n">
        <v>25.575851</v>
      </c>
      <c r="F229" s="6" t="n">
        <v>18.86689</v>
      </c>
      <c r="G229" s="6" t="n">
        <v>3.0547647</v>
      </c>
      <c r="H229" s="7" t="n">
        <v>0.12679</v>
      </c>
      <c r="I229" s="7" t="inlineStr"/>
      <c r="J229" s="6" t="n">
        <v>460.74</v>
      </c>
      <c r="K229" s="7" t="n">
        <v>0.229</v>
      </c>
      <c r="L229" s="7" t="n">
        <v>0.196</v>
      </c>
      <c r="M229" s="7" t="n">
        <v>0.63176996</v>
      </c>
      <c r="N229" s="7" t="n">
        <v>0.80913</v>
      </c>
      <c r="O229" s="6" t="n">
        <v>0</v>
      </c>
      <c r="P229" s="6" t="n">
        <v>0.719</v>
      </c>
      <c r="Q229" s="7" t="n">
        <v>0.86743</v>
      </c>
      <c r="R229" s="7" t="n">
        <v>0.010199999</v>
      </c>
      <c r="S229" s="6" t="n">
        <v>93.58824</v>
      </c>
      <c r="T229" t="inlineStr">
        <is>
          <t>hold</t>
        </is>
      </c>
      <c r="U229" s="6" t="n">
        <v>17</v>
      </c>
    </row>
    <row r="230">
      <c r="A230" t="inlineStr">
        <is>
          <t>POLYMED</t>
        </is>
      </c>
      <c r="B230" t="inlineStr">
        <is>
          <t>Poly Medicure Ltd.</t>
        </is>
      </c>
      <c r="C230" t="inlineStr">
        <is>
          <t>Healthcare</t>
        </is>
      </c>
      <c r="D230" s="6" t="n">
        <v>16490.4976384</v>
      </c>
      <c r="E230" s="6" t="n">
        <v>51.77912</v>
      </c>
      <c r="F230" s="6" t="n">
        <v>33.338116</v>
      </c>
      <c r="G230" s="6" t="n">
        <v>5.3090677</v>
      </c>
      <c r="H230" s="7" t="inlineStr"/>
      <c r="I230" s="7" t="inlineStr"/>
      <c r="J230" s="6" t="n">
        <v>11.227</v>
      </c>
      <c r="K230" s="7" t="n">
        <v>-0.075</v>
      </c>
      <c r="L230" s="7" t="n">
        <v>0.303</v>
      </c>
      <c r="M230" s="7" t="n">
        <v>0.15774</v>
      </c>
      <c r="N230" s="7" t="n">
        <v>0.16911</v>
      </c>
      <c r="O230" s="6" t="n">
        <v>0.22</v>
      </c>
      <c r="P230" s="6" t="n">
        <v>0.004</v>
      </c>
      <c r="Q230" s="7" t="n">
        <v>0.63575</v>
      </c>
      <c r="R230" s="7" t="n">
        <v>0.18175</v>
      </c>
      <c r="S230" s="6" t="n">
        <v>1824.8334</v>
      </c>
      <c r="T230" t="inlineStr">
        <is>
          <t>none</t>
        </is>
      </c>
      <c r="U230" s="6" t="n">
        <v>6</v>
      </c>
    </row>
    <row r="231">
      <c r="A231" t="inlineStr">
        <is>
          <t>ZYDUSWELL</t>
        </is>
      </c>
      <c r="B231" t="inlineStr">
        <is>
          <t>Zydus Wellness Ltd.</t>
        </is>
      </c>
      <c r="C231" t="inlineStr">
        <is>
          <t>Consumer Defensive</t>
        </is>
      </c>
      <c r="D231" s="6" t="n">
        <v>15876.21888</v>
      </c>
      <c r="E231" s="6" t="n">
        <v>84.29053999999999</v>
      </c>
      <c r="F231" s="6" t="n">
        <v>30.826254</v>
      </c>
      <c r="G231" s="6" t="n">
        <v>2.7250633</v>
      </c>
      <c r="H231" s="7" t="inlineStr"/>
      <c r="I231" s="7" t="inlineStr"/>
      <c r="J231" s="6" t="n">
        <v>54.974</v>
      </c>
      <c r="K231" s="7" t="n">
        <v>-0.07000000000000001</v>
      </c>
      <c r="L231" s="7" t="n">
        <v>0.669</v>
      </c>
      <c r="M231" s="7" t="n">
        <v>0.041479997</v>
      </c>
      <c r="N231" s="7" t="n">
        <v>0.12874</v>
      </c>
      <c r="O231" s="6" t="n">
        <v>0.25</v>
      </c>
      <c r="P231" s="6" t="n">
        <v>-0.101</v>
      </c>
      <c r="Q231" s="7" t="n">
        <v>0.69852996</v>
      </c>
      <c r="R231" s="7" t="n">
        <v>0.21285999</v>
      </c>
      <c r="S231" s="6" t="n">
        <v>618.875</v>
      </c>
      <c r="T231" t="inlineStr">
        <is>
          <t>strong_buy</t>
        </is>
      </c>
      <c r="U231" s="6" t="n">
        <v>8</v>
      </c>
    </row>
    <row r="232">
      <c r="A232" t="inlineStr">
        <is>
          <t>UCOBANK</t>
        </is>
      </c>
      <c r="B232" t="inlineStr">
        <is>
          <t>UCO Bank</t>
        </is>
      </c>
      <c r="C232" t="inlineStr">
        <is>
          <t>Financial Services</t>
        </is>
      </c>
      <c r="D232" s="6" t="n">
        <v>29229.71136</v>
      </c>
      <c r="E232" s="6" t="n">
        <v>10.40625</v>
      </c>
      <c r="F232" s="6" t="n">
        <v>16.65</v>
      </c>
      <c r="G232" s="6" t="n">
        <v>0.8645821</v>
      </c>
      <c r="H232" s="7" t="n">
        <v>0.08541000999999999</v>
      </c>
      <c r="I232" s="7" t="n">
        <v>0.00735</v>
      </c>
      <c r="J232" s="6" t="inlineStr"/>
      <c r="K232" s="7" t="n">
        <v>0.083</v>
      </c>
      <c r="L232" s="7" t="n">
        <v>0.53</v>
      </c>
      <c r="M232" s="7" t="n">
        <v>0.21541001</v>
      </c>
      <c r="N232" s="7" t="n">
        <v>0.60444</v>
      </c>
      <c r="O232" s="6" t="n">
        <v>1.9</v>
      </c>
      <c r="P232" s="6" t="n">
        <v>0.728</v>
      </c>
      <c r="Q232" s="7" t="n">
        <v>0.90950996</v>
      </c>
      <c r="R232" s="7" t="n">
        <v>0.02616</v>
      </c>
      <c r="S232" s="6" t="inlineStr"/>
      <c r="T232" t="inlineStr">
        <is>
          <t>none</t>
        </is>
      </c>
      <c r="U232" s="6" t="inlineStr"/>
    </row>
    <row r="233">
      <c r="A233" t="inlineStr">
        <is>
          <t>LINDEINDIA</t>
        </is>
      </c>
      <c r="B233" t="inlineStr">
        <is>
          <t>Linde India Ltd.</t>
        </is>
      </c>
      <c r="C233" t="inlineStr">
        <is>
          <t>Basic Materials</t>
        </is>
      </c>
      <c r="D233" s="6" t="n">
        <v>52159.8304256</v>
      </c>
      <c r="E233" s="6" t="n">
        <v>92.31698</v>
      </c>
      <c r="F233" s="6" t="n">
        <v>71.07495</v>
      </c>
      <c r="G233" s="6" t="n">
        <v>12.225301</v>
      </c>
      <c r="H233" s="7" t="inlineStr"/>
      <c r="I233" s="7" t="inlineStr"/>
      <c r="J233" s="6" t="n">
        <v>1.85</v>
      </c>
      <c r="K233" s="7" t="n">
        <v>-0.025</v>
      </c>
      <c r="L233" s="7" t="n">
        <v>0.216</v>
      </c>
      <c r="M233" s="7" t="n">
        <v>0.20587</v>
      </c>
      <c r="N233" s="7" t="n">
        <v>0.19898</v>
      </c>
      <c r="O233" s="6" t="n">
        <v>0.07000000000000001</v>
      </c>
      <c r="P233" s="6" t="n">
        <v>-0.028</v>
      </c>
      <c r="Q233" s="7" t="n">
        <v>0.7797500000000001</v>
      </c>
      <c r="R233" s="7" t="n">
        <v>0.07813000000000001</v>
      </c>
      <c r="S233" s="6" t="n">
        <v>6683</v>
      </c>
      <c r="T233" t="inlineStr">
        <is>
          <t>none</t>
        </is>
      </c>
      <c r="U233" s="6" t="n">
        <v>2</v>
      </c>
    </row>
    <row r="234">
      <c r="A234" t="inlineStr">
        <is>
          <t>HINDPETRO</t>
        </is>
      </c>
      <c r="B234" t="inlineStr">
        <is>
          <t>Hindustan Petroleum Corporation Ltd.</t>
        </is>
      </c>
      <c r="C234" t="inlineStr">
        <is>
          <t>Energy</t>
        </is>
      </c>
      <c r="D234" s="6" t="n">
        <v>74186.52917759999</v>
      </c>
      <c r="E234" s="6" t="n">
        <v>44.414013</v>
      </c>
      <c r="F234" s="6" t="n">
        <v>6.131</v>
      </c>
      <c r="G234" s="6" t="n">
        <v>1.1318299</v>
      </c>
      <c r="H234" s="7" t="inlineStr"/>
      <c r="I234" s="7" t="inlineStr"/>
      <c r="J234" s="6" t="n">
        <v>85.369</v>
      </c>
      <c r="K234" s="7" t="inlineStr"/>
      <c r="L234" s="7" t="n">
        <v>0.269</v>
      </c>
      <c r="M234" s="7" t="n">
        <v>0.00356</v>
      </c>
      <c r="N234" s="7" t="n">
        <v>-0.12848</v>
      </c>
      <c r="O234" s="6" t="n">
        <v>7.08</v>
      </c>
      <c r="P234" s="6" t="n">
        <v>0.945</v>
      </c>
      <c r="Q234" s="7" t="n">
        <v>0.54997003</v>
      </c>
      <c r="R234" s="7" t="n">
        <v>0.28011</v>
      </c>
      <c r="S234" s="6" t="n">
        <v>405.87097</v>
      </c>
      <c r="T234" t="inlineStr">
        <is>
          <t>hold</t>
        </is>
      </c>
      <c r="U234" s="6" t="n">
        <v>31</v>
      </c>
    </row>
    <row r="235">
      <c r="A235" t="inlineStr">
        <is>
          <t>GMDCLTD</t>
        </is>
      </c>
      <c r="B235" t="inlineStr">
        <is>
          <t>Gujarat Mineral Development Corporation Ltd.</t>
        </is>
      </c>
      <c r="C235" t="inlineStr">
        <is>
          <t>Energy</t>
        </is>
      </c>
      <c r="D235" s="6" t="n">
        <v>15632.8804352</v>
      </c>
      <c r="E235" s="6" t="n">
        <v>16.34852</v>
      </c>
      <c r="F235" s="6" t="n">
        <v>14.332362</v>
      </c>
      <c r="G235" s="6" t="n">
        <v>2.2115552</v>
      </c>
      <c r="H235" s="7" t="inlineStr"/>
      <c r="I235" s="7" t="inlineStr"/>
      <c r="J235" s="6" t="n">
        <v>4.475</v>
      </c>
      <c r="K235" s="7" t="n">
        <v>-0.002</v>
      </c>
      <c r="L235" s="7" t="n">
        <v>0.238</v>
      </c>
      <c r="M235" s="7" t="n">
        <v>0.33823</v>
      </c>
      <c r="N235" s="7" t="n">
        <v>0.17395</v>
      </c>
      <c r="O235" s="6" t="n">
        <v>1.95</v>
      </c>
      <c r="P235" s="6" t="n">
        <v>0.364</v>
      </c>
      <c r="Q235" s="7" t="n">
        <v>0.74</v>
      </c>
      <c r="R235" s="7" t="n">
        <v>0.024530001</v>
      </c>
      <c r="S235" s="6" t="n">
        <v>274</v>
      </c>
      <c r="T235" t="inlineStr">
        <is>
          <t>none</t>
        </is>
      </c>
      <c r="U235" s="6" t="n">
        <v>1</v>
      </c>
    </row>
    <row r="236">
      <c r="A236" t="inlineStr">
        <is>
          <t>EMAMILTD</t>
        </is>
      </c>
      <c r="B236" t="inlineStr">
        <is>
          <t>Emami Ltd.</t>
        </is>
      </c>
      <c r="C236" t="inlineStr">
        <is>
          <t>Consumer Defensive</t>
        </is>
      </c>
      <c r="D236" s="6" t="n">
        <v>16382.337024</v>
      </c>
      <c r="E236" s="6" t="n">
        <v>22.497044</v>
      </c>
      <c r="F236" s="6" t="n">
        <v>18.963339</v>
      </c>
      <c r="G236" s="6" t="n">
        <v>5.682446</v>
      </c>
      <c r="H236" s="7" t="inlineStr"/>
      <c r="I236" s="7" t="inlineStr"/>
      <c r="J236" s="6" t="n">
        <v>5.541</v>
      </c>
      <c r="K236" s="7" t="n">
        <v>-0.162</v>
      </c>
      <c r="L236" s="7" t="n">
        <v>0.149</v>
      </c>
      <c r="M236" s="7" t="n">
        <v>0.19117</v>
      </c>
      <c r="N236" s="7" t="n">
        <v>0.1765</v>
      </c>
      <c r="O236" s="6" t="n">
        <v>2.65</v>
      </c>
      <c r="P236" s="6" t="n">
        <v>0.131</v>
      </c>
      <c r="Q236" s="7" t="n">
        <v>0.59402</v>
      </c>
      <c r="R236" s="7" t="n">
        <v>0.2891</v>
      </c>
      <c r="S236" s="6" t="n">
        <v>517.8182</v>
      </c>
      <c r="T236" t="inlineStr">
        <is>
          <t>strong_buy</t>
        </is>
      </c>
      <c r="U236" s="6" t="n">
        <v>22</v>
      </c>
    </row>
    <row r="237">
      <c r="A237" t="inlineStr">
        <is>
          <t>CHOICEIN</t>
        </is>
      </c>
      <c r="B237" t="inlineStr">
        <is>
          <t>Choice International Ltd.</t>
        </is>
      </c>
      <c r="C237" t="inlineStr">
        <is>
          <t>Financial Services</t>
        </is>
      </c>
      <c r="D237" s="6" t="n">
        <v>16176.9160704</v>
      </c>
      <c r="E237" s="6" t="n">
        <v>63.809315</v>
      </c>
      <c r="F237" s="6" t="n">
        <v>48.313377</v>
      </c>
      <c r="G237" s="6" t="n">
        <v>8.589933</v>
      </c>
      <c r="H237" s="7" t="inlineStr"/>
      <c r="I237" s="7" t="inlineStr"/>
      <c r="J237" s="6" t="n">
        <v>49.768</v>
      </c>
      <c r="K237" s="7" t="n">
        <v>0.154</v>
      </c>
      <c r="L237" s="7" t="n">
        <v>0.344</v>
      </c>
      <c r="M237" s="7" t="n">
        <v>0.20173</v>
      </c>
      <c r="N237" s="7" t="n">
        <v>0.27432</v>
      </c>
      <c r="O237" s="6" t="n">
        <v>0</v>
      </c>
      <c r="P237" s="6" t="n">
        <v>-0.292</v>
      </c>
      <c r="Q237" s="7" t="n">
        <v>0.60051996</v>
      </c>
      <c r="R237" s="7" t="n">
        <v>0.10701</v>
      </c>
      <c r="S237" s="6" t="inlineStr"/>
      <c r="T237" t="inlineStr">
        <is>
          <t>none</t>
        </is>
      </c>
      <c r="U237" s="6" t="inlineStr"/>
    </row>
    <row r="238">
      <c r="A238" t="inlineStr">
        <is>
          <t>ATGL</t>
        </is>
      </c>
      <c r="B238" t="inlineStr">
        <is>
          <t>Adani Total Gas Ltd.</t>
        </is>
      </c>
      <c r="C238" t="inlineStr">
        <is>
          <t>Utilities</t>
        </is>
      </c>
      <c r="D238" s="6" t="n">
        <v>64520.3623936</v>
      </c>
      <c r="E238" s="6" t="n">
        <v>102.02609</v>
      </c>
      <c r="F238" s="6" t="inlineStr"/>
      <c r="G238" s="6" t="n">
        <v>13.262722</v>
      </c>
      <c r="H238" s="7" t="inlineStr"/>
      <c r="I238" s="7" t="inlineStr"/>
      <c r="J238" s="6" t="n">
        <v>58.65</v>
      </c>
      <c r="K238" s="7" t="n">
        <v>-0.14</v>
      </c>
      <c r="L238" s="7" t="n">
        <v>0.272</v>
      </c>
      <c r="M238" s="7" t="n">
        <v>0.100839995</v>
      </c>
      <c r="N238" s="7" t="n">
        <v>0.11602</v>
      </c>
      <c r="O238" s="6" t="n">
        <v>0.04</v>
      </c>
      <c r="P238" s="6" t="n">
        <v>0.601</v>
      </c>
      <c r="Q238" s="7" t="n">
        <v>0.79767996</v>
      </c>
      <c r="R238" s="7" t="n">
        <v>0.07401000000000001</v>
      </c>
      <c r="S238" s="6" t="inlineStr"/>
      <c r="T238" t="inlineStr">
        <is>
          <t>none</t>
        </is>
      </c>
      <c r="U238" s="6" t="inlineStr"/>
    </row>
    <row r="239">
      <c r="A239" t="inlineStr">
        <is>
          <t>BAJAJ-AUTO</t>
        </is>
      </c>
      <c r="B239" t="inlineStr">
        <is>
          <t>Bajaj Auto Ltd.</t>
        </is>
      </c>
      <c r="C239" t="inlineStr">
        <is>
          <t>Consumer Cyclical</t>
        </is>
      </c>
      <c r="D239" s="6" t="n">
        <v>274638.962688</v>
      </c>
      <c r="E239" s="6" t="n">
        <v>23.71731</v>
      </c>
      <c r="F239" s="6" t="n">
        <v>21.032034</v>
      </c>
      <c r="G239" s="6" t="n">
        <v>7.193302</v>
      </c>
      <c r="H239" s="7" t="inlineStr"/>
      <c r="I239" s="7" t="inlineStr"/>
      <c r="J239" s="6" t="n">
        <v>56.352</v>
      </c>
      <c r="K239" s="7" t="n">
        <v>0.458</v>
      </c>
      <c r="L239" s="7" t="n">
        <v>0.64</v>
      </c>
      <c r="M239" s="7" t="n">
        <v>0.16251</v>
      </c>
      <c r="N239" s="7" t="n">
        <v>0.21514</v>
      </c>
      <c r="O239" s="6" t="n">
        <v>1.5</v>
      </c>
      <c r="P239" s="6" t="n">
        <v>0.657</v>
      </c>
      <c r="Q239" s="7" t="n">
        <v>0.60964</v>
      </c>
      <c r="R239" s="7" t="n">
        <v>0.16540001</v>
      </c>
      <c r="S239" s="6" t="n">
        <v>11631.125</v>
      </c>
      <c r="T239" t="inlineStr">
        <is>
          <t>buy</t>
        </is>
      </c>
      <c r="U239" s="6" t="n">
        <v>40</v>
      </c>
    </row>
    <row r="240">
      <c r="A240" t="inlineStr">
        <is>
          <t>NIACL</t>
        </is>
      </c>
      <c r="B240" t="inlineStr">
        <is>
          <t>The New India Assurance Company Ltd.</t>
        </is>
      </c>
      <c r="C240" t="inlineStr">
        <is>
          <t>Financial Services</t>
        </is>
      </c>
      <c r="D240" s="6" t="n">
        <v>26463.584256</v>
      </c>
      <c r="E240" s="6" t="n">
        <v>34.682507</v>
      </c>
      <c r="F240" s="6" t="n">
        <v>8.302999</v>
      </c>
      <c r="G240" s="6" t="n">
        <v>0.6866267</v>
      </c>
      <c r="H240" s="7" t="inlineStr"/>
      <c r="I240" s="7" t="inlineStr"/>
      <c r="J240" s="6" t="inlineStr"/>
      <c r="K240" s="7" t="inlineStr"/>
      <c r="L240" s="7" t="n">
        <v>0.015</v>
      </c>
      <c r="M240" s="7" t="n">
        <v>0.0148599995</v>
      </c>
      <c r="N240" s="7" t="n">
        <v>-0.01652</v>
      </c>
      <c r="O240" s="6" t="n">
        <v>0.95</v>
      </c>
      <c r="P240" s="6" t="n">
        <v>1.137</v>
      </c>
      <c r="Q240" s="7" t="n">
        <v>0.85436994</v>
      </c>
      <c r="R240" s="7" t="n">
        <v>0.108260006</v>
      </c>
      <c r="S240" s="6" t="n">
        <v>170.33333</v>
      </c>
      <c r="T240" t="inlineStr">
        <is>
          <t>hold</t>
        </is>
      </c>
      <c r="U240" s="6" t="n">
        <v>3</v>
      </c>
    </row>
    <row r="241">
      <c r="A241" t="inlineStr">
        <is>
          <t>RUBICON</t>
        </is>
      </c>
      <c r="B241" t="inlineStr">
        <is>
          <t>Rubicon Research Ltd.</t>
        </is>
      </c>
      <c r="C241" t="inlineStr">
        <is>
          <t>Healthcare</t>
        </is>
      </c>
      <c r="D241" s="6" t="n">
        <v>26600.9772032</v>
      </c>
      <c r="E241" s="6" t="n">
        <v>91.306816</v>
      </c>
      <c r="F241" s="6" t="n">
        <v>55.701904</v>
      </c>
      <c r="G241" s="6" t="n">
        <v>20.584883</v>
      </c>
      <c r="H241" s="7" t="inlineStr"/>
      <c r="I241" s="7" t="inlineStr"/>
      <c r="J241" s="6" t="n">
        <v>24.131</v>
      </c>
      <c r="K241" s="7" t="n">
        <v>0.821</v>
      </c>
      <c r="L241" s="7" t="n">
        <v>0.516</v>
      </c>
      <c r="M241" s="7" t="n">
        <v>0.14889</v>
      </c>
      <c r="N241" s="7" t="n">
        <v>0.21330999</v>
      </c>
      <c r="O241" s="6" t="n">
        <v>0.09</v>
      </c>
      <c r="P241" s="6" t="inlineStr"/>
      <c r="Q241" s="7" t="n">
        <v>0.69149</v>
      </c>
      <c r="R241" s="7" t="n">
        <v>0.18104</v>
      </c>
      <c r="S241" s="6" t="n">
        <v>1897.5</v>
      </c>
      <c r="T241" t="inlineStr">
        <is>
          <t>strong_buy</t>
        </is>
      </c>
      <c r="U241" s="6" t="n">
        <v>2</v>
      </c>
    </row>
    <row r="242">
      <c r="A242" t="inlineStr">
        <is>
          <t>MAHABANK</t>
        </is>
      </c>
      <c r="B242" t="inlineStr">
        <is>
          <t>Bank of Maharashtra</t>
        </is>
      </c>
      <c r="C242" t="inlineStr">
        <is>
          <t>Financial Services</t>
        </is>
      </c>
      <c r="D242" s="6" t="n">
        <v>61740.1090048</v>
      </c>
      <c r="E242" s="6" t="n">
        <v>8.199182499999999</v>
      </c>
      <c r="F242" s="6" t="n">
        <v>6.4216</v>
      </c>
      <c r="G242" s="6" t="n">
        <v>1.7299942</v>
      </c>
      <c r="H242" s="7" t="n">
        <v>0.22961001</v>
      </c>
      <c r="I242" s="7" t="n">
        <v>0.019</v>
      </c>
      <c r="J242" s="6" t="inlineStr"/>
      <c r="K242" s="7" t="n">
        <v>0.342</v>
      </c>
      <c r="L242" s="7" t="n">
        <v>0.218</v>
      </c>
      <c r="M242" s="7" t="n">
        <v>0.53409</v>
      </c>
      <c r="N242" s="7" t="n">
        <v>0.57523</v>
      </c>
      <c r="O242" s="6" t="n">
        <v>2.72</v>
      </c>
      <c r="P242" s="6" t="n">
        <v>0.8169999999999999</v>
      </c>
      <c r="Q242" s="7" t="n">
        <v>0.73600996</v>
      </c>
      <c r="R242" s="7" t="n">
        <v>0.17132999</v>
      </c>
      <c r="S242" s="6" t="n">
        <v>95.33333</v>
      </c>
      <c r="T242" t="inlineStr">
        <is>
          <t>strong_buy</t>
        </is>
      </c>
      <c r="U242" s="6" t="n">
        <v>3</v>
      </c>
    </row>
    <row r="243">
      <c r="A243" t="inlineStr">
        <is>
          <t>ONESOURCE</t>
        </is>
      </c>
      <c r="B243" t="inlineStr">
        <is>
          <t>Onesource Specialty Pharma Ltd.</t>
        </is>
      </c>
      <c r="C243" t="inlineStr">
        <is>
          <t>Healthcare</t>
        </is>
      </c>
      <c r="D243" s="6" t="n">
        <v>17571.4664448</v>
      </c>
      <c r="E243" s="6" t="inlineStr"/>
      <c r="F243" s="6" t="n">
        <v>20.295364</v>
      </c>
      <c r="G243" s="6" t="n">
        <v>3.0199056</v>
      </c>
      <c r="H243" s="7" t="inlineStr"/>
      <c r="I243" s="7" t="inlineStr"/>
      <c r="J243" s="6" t="n">
        <v>25.791</v>
      </c>
      <c r="K243" s="7" t="inlineStr"/>
      <c r="L243" s="7" t="n">
        <v>0.372</v>
      </c>
      <c r="M243" s="7" t="n">
        <v>-0.0315</v>
      </c>
      <c r="N243" s="7" t="n">
        <v>0.11492</v>
      </c>
      <c r="O243" s="6" t="n">
        <v>0</v>
      </c>
      <c r="P243" s="6" t="inlineStr"/>
      <c r="Q243" s="7" t="n">
        <v>0.3549</v>
      </c>
      <c r="R243" s="7" t="n">
        <v>0.3326</v>
      </c>
      <c r="S243" s="6" t="n">
        <v>2056</v>
      </c>
      <c r="T243" t="inlineStr">
        <is>
          <t>none</t>
        </is>
      </c>
      <c r="U243" s="6" t="n">
        <v>4</v>
      </c>
    </row>
    <row r="244">
      <c r="A244" t="inlineStr">
        <is>
          <t>360ONE</t>
        </is>
      </c>
      <c r="B244" t="inlineStr">
        <is>
          <t>360 ONE WAM Ltd.</t>
        </is>
      </c>
      <c r="C244" t="inlineStr">
        <is>
          <t>Financial Services</t>
        </is>
      </c>
      <c r="D244" s="6" t="n">
        <v>43638.6627584</v>
      </c>
      <c r="E244" s="6" t="n">
        <v>35.57699</v>
      </c>
      <c r="F244" s="6" t="n">
        <v>26.1366</v>
      </c>
      <c r="G244" s="6" t="n">
        <v>4.4109464</v>
      </c>
      <c r="H244" s="7" t="inlineStr"/>
      <c r="I244" s="7" t="inlineStr"/>
      <c r="J244" s="6" t="n">
        <v>161.977</v>
      </c>
      <c r="K244" s="7" t="n">
        <v>0.128</v>
      </c>
      <c r="L244" s="7" t="n">
        <v>0.299</v>
      </c>
      <c r="M244" s="7" t="n">
        <v>0.26455998</v>
      </c>
      <c r="N244" s="7" t="n">
        <v>0.6107</v>
      </c>
      <c r="O244" s="6" t="n">
        <v>1.14</v>
      </c>
      <c r="P244" s="6" t="n">
        <v>0.473</v>
      </c>
      <c r="Q244" s="7" t="n">
        <v>0.14709</v>
      </c>
      <c r="R244" s="7" t="n">
        <v>0.66563004</v>
      </c>
      <c r="S244" s="6" t="n">
        <v>1310.1</v>
      </c>
      <c r="T244" t="inlineStr">
        <is>
          <t>strong_buy</t>
        </is>
      </c>
      <c r="U244" s="6" t="n">
        <v>10</v>
      </c>
    </row>
    <row r="245">
      <c r="A245" t="inlineStr">
        <is>
          <t>SUNTV</t>
        </is>
      </c>
      <c r="B245" t="inlineStr">
        <is>
          <t>Sun TV Network Ltd.</t>
        </is>
      </c>
      <c r="C245" t="inlineStr">
        <is>
          <t>Communication Services</t>
        </is>
      </c>
      <c r="D245" s="6" t="n">
        <v>24894.324736</v>
      </c>
      <c r="E245" s="6" t="n">
        <v>16.26416</v>
      </c>
      <c r="F245" s="6" t="n">
        <v>14.195506</v>
      </c>
      <c r="G245" s="6" t="n">
        <v>1.9648155</v>
      </c>
      <c r="H245" s="7" t="inlineStr"/>
      <c r="I245" s="7" t="inlineStr"/>
      <c r="J245" s="6" t="n">
        <v>0.837</v>
      </c>
      <c r="K245" s="7" t="n">
        <v>0.17</v>
      </c>
      <c r="L245" s="7" t="n">
        <v>0.13</v>
      </c>
      <c r="M245" s="7" t="n">
        <v>0.33966</v>
      </c>
      <c r="N245" s="7" t="n">
        <v>0.43866003</v>
      </c>
      <c r="O245" s="6" t="n">
        <v>3.19</v>
      </c>
      <c r="P245" s="6" t="n">
        <v>0.119</v>
      </c>
      <c r="Q245" s="7" t="n">
        <v>0.78471</v>
      </c>
      <c r="R245" s="7" t="n">
        <v>0.13588001</v>
      </c>
      <c r="S245" s="6" t="n">
        <v>633.9091</v>
      </c>
      <c r="T245" t="inlineStr">
        <is>
          <t>buy</t>
        </is>
      </c>
      <c r="U245" s="6" t="n">
        <v>11</v>
      </c>
    </row>
    <row r="246">
      <c r="A246" t="inlineStr">
        <is>
          <t>CANBK</t>
        </is>
      </c>
      <c r="B246" t="inlineStr">
        <is>
          <t>Canara Bank</t>
        </is>
      </c>
      <c r="C246" t="inlineStr">
        <is>
          <t>Financial Services</t>
        </is>
      </c>
      <c r="D246" s="6" t="n">
        <v>107178.819584</v>
      </c>
      <c r="E246" s="6" t="n">
        <v>5.3978987</v>
      </c>
      <c r="F246" s="6" t="n">
        <v>4.973847</v>
      </c>
      <c r="G246" s="6" t="n">
        <v>0.9105761</v>
      </c>
      <c r="H246" s="7" t="inlineStr"/>
      <c r="I246" s="7" t="inlineStr"/>
      <c r="J246" s="6" t="inlineStr"/>
      <c r="K246" s="7" t="n">
        <v>0.622</v>
      </c>
      <c r="L246" s="7" t="n">
        <v>-0.129</v>
      </c>
      <c r="M246" s="7" t="n">
        <v>0.43126</v>
      </c>
      <c r="N246" s="7" t="n">
        <v>0.44137</v>
      </c>
      <c r="O246" s="6" t="n">
        <v>3.54</v>
      </c>
      <c r="P246" s="6" t="n">
        <v>0.53</v>
      </c>
      <c r="Q246" s="7" t="n">
        <v>0.64359003</v>
      </c>
      <c r="R246" s="7" t="n">
        <v>0.18204</v>
      </c>
      <c r="S246" s="6" t="n">
        <v>149.7619</v>
      </c>
      <c r="T246" t="inlineStr">
        <is>
          <t>buy</t>
        </is>
      </c>
      <c r="U246" s="6" t="n">
        <v>21</v>
      </c>
    </row>
    <row r="247">
      <c r="A247" t="inlineStr">
        <is>
          <t>M&amp;MFIN</t>
        </is>
      </c>
      <c r="B247" t="inlineStr">
        <is>
          <t>Mahindra &amp; Mahindra Financial Services Ltd.</t>
        </is>
      </c>
      <c r="C247" t="inlineStr">
        <is>
          <t>Financial Services</t>
        </is>
      </c>
      <c r="D247" s="6" t="n">
        <v>45009.928192</v>
      </c>
      <c r="E247" s="6" t="n">
        <v>13.84188</v>
      </c>
      <c r="F247" s="6" t="n">
        <v>10.6440525</v>
      </c>
      <c r="G247" s="6" t="n">
        <v>1.6890376</v>
      </c>
      <c r="H247" s="7" t="inlineStr"/>
      <c r="I247" s="7" t="inlineStr"/>
      <c r="J247" s="6" t="n">
        <v>429.851</v>
      </c>
      <c r="K247" s="7" t="n">
        <v>0.64</v>
      </c>
      <c r="L247" s="7" t="n">
        <v>0.367</v>
      </c>
      <c r="M247" s="7" t="n">
        <v>0.30887</v>
      </c>
      <c r="N247" s="7" t="n">
        <v>0.43799</v>
      </c>
      <c r="O247" s="6" t="n">
        <v>2.3</v>
      </c>
      <c r="P247" s="6" t="n">
        <v>0.391</v>
      </c>
      <c r="Q247" s="7" t="n">
        <v>0.53635</v>
      </c>
      <c r="R247" s="7" t="n">
        <v>0.374</v>
      </c>
      <c r="S247" s="6" t="n">
        <v>396.64706</v>
      </c>
      <c r="T247" t="inlineStr">
        <is>
          <t>buy</t>
        </is>
      </c>
      <c r="U247" s="6" t="n">
        <v>34</v>
      </c>
    </row>
    <row r="248">
      <c r="A248" t="inlineStr">
        <is>
          <t>TATAPOWER</t>
        </is>
      </c>
      <c r="B248" t="inlineStr">
        <is>
          <t>Tata Power Co. Ltd.</t>
        </is>
      </c>
      <c r="C248" t="inlineStr">
        <is>
          <t>Utilities</t>
        </is>
      </c>
      <c r="D248" s="6" t="n">
        <v>113514.4337408</v>
      </c>
      <c r="E248" s="6" t="n">
        <v>29.432478</v>
      </c>
      <c r="F248" s="6" t="n">
        <v>21.572535</v>
      </c>
      <c r="G248" s="6" t="n">
        <v>2.8755171</v>
      </c>
      <c r="H248" s="7" t="inlineStr"/>
      <c r="I248" s="7" t="inlineStr"/>
      <c r="J248" s="6" t="n">
        <v>168.051</v>
      </c>
      <c r="K248" s="7" t="n">
        <v>0.109</v>
      </c>
      <c r="L248" s="7" t="n">
        <v>0.056</v>
      </c>
      <c r="M248" s="7" t="n">
        <v>0.060890004</v>
      </c>
      <c r="N248" s="7" t="n">
        <v>0.14453</v>
      </c>
      <c r="O248" s="6" t="n">
        <v>0.71</v>
      </c>
      <c r="P248" s="6" t="n">
        <v>0.389</v>
      </c>
      <c r="Q248" s="7" t="n">
        <v>0.48708</v>
      </c>
      <c r="R248" s="7" t="n">
        <v>0.20334</v>
      </c>
      <c r="S248" s="6" t="n">
        <v>411.99994</v>
      </c>
      <c r="T248" t="inlineStr">
        <is>
          <t>buy</t>
        </is>
      </c>
      <c r="U248" s="6" t="n">
        <v>22</v>
      </c>
    </row>
    <row r="249">
      <c r="A249" t="inlineStr">
        <is>
          <t>CGCL</t>
        </is>
      </c>
      <c r="B249" t="inlineStr">
        <is>
          <t>Capri Global Capital Ltd.</t>
        </is>
      </c>
      <c r="C249" t="inlineStr">
        <is>
          <t>Financial Services</t>
        </is>
      </c>
      <c r="D249" s="6" t="n">
        <v>23765.2033536</v>
      </c>
      <c r="E249" s="6" t="n">
        <v>20.967743</v>
      </c>
      <c r="F249" s="6" t="n">
        <v>12.764857</v>
      </c>
      <c r="G249" s="6" t="n">
        <v>3.305763</v>
      </c>
      <c r="H249" s="7" t="inlineStr"/>
      <c r="I249" s="7" t="inlineStr"/>
      <c r="J249" s="6" t="n">
        <v>334.728</v>
      </c>
      <c r="K249" s="7" t="n">
        <v>0.794</v>
      </c>
      <c r="L249" s="7" t="n">
        <v>0.858</v>
      </c>
      <c r="M249" s="7" t="n">
        <v>0.34958</v>
      </c>
      <c r="N249" s="7" t="n">
        <v>0.50395</v>
      </c>
      <c r="O249" s="6" t="n">
        <v>0.08</v>
      </c>
      <c r="P249" s="6" t="n">
        <v>-0.011</v>
      </c>
      <c r="Q249" s="7" t="n">
        <v>0.62243</v>
      </c>
      <c r="R249" s="7" t="n">
        <v>0.21489</v>
      </c>
      <c r="S249" s="6" t="n">
        <v>243.33333</v>
      </c>
      <c r="T249" t="inlineStr">
        <is>
          <t>strong_buy</t>
        </is>
      </c>
      <c r="U249" s="6" t="n">
        <v>6</v>
      </c>
    </row>
    <row r="250">
      <c r="A250" t="inlineStr">
        <is>
          <t>ABSLAMC</t>
        </is>
      </c>
      <c r="B250" t="inlineStr">
        <is>
          <t>Aditya Birla Sun Life AMC Ltd.</t>
        </is>
      </c>
      <c r="C250" t="inlineStr">
        <is>
          <t>Financial Services</t>
        </is>
      </c>
      <c r="D250" s="6" t="n">
        <v>29226.8900352</v>
      </c>
      <c r="E250" s="6" t="n">
        <v>29.02299</v>
      </c>
      <c r="F250" s="6" t="n">
        <v>23.26101</v>
      </c>
      <c r="G250" s="6" t="n">
        <v>7.2171726</v>
      </c>
      <c r="H250" s="7" t="inlineStr"/>
      <c r="I250" s="7" t="inlineStr"/>
      <c r="J250" s="6" t="n">
        <v>1.577</v>
      </c>
      <c r="K250" s="7" t="n">
        <v>0.113</v>
      </c>
      <c r="L250" s="7" t="n">
        <v>0.106</v>
      </c>
      <c r="M250" s="7" t="n">
        <v>0.47594002</v>
      </c>
      <c r="N250" s="7" t="n">
        <v>0.65116</v>
      </c>
      <c r="O250" s="6" t="n">
        <v>2.48</v>
      </c>
      <c r="P250" s="6" t="n">
        <v>0.37</v>
      </c>
      <c r="Q250" s="7" t="n">
        <v>0.44801</v>
      </c>
      <c r="R250" s="7" t="n">
        <v>0.44771</v>
      </c>
      <c r="S250" s="6" t="n">
        <v>1146.7142</v>
      </c>
      <c r="T250" t="inlineStr">
        <is>
          <t>buy</t>
        </is>
      </c>
      <c r="U250" s="6" t="n">
        <v>14</v>
      </c>
    </row>
    <row r="251">
      <c r="A251" t="inlineStr">
        <is>
          <t>TARIL</t>
        </is>
      </c>
      <c r="B251" t="inlineStr">
        <is>
          <t>Transformers And Rectifiers (India) Ltd.</t>
        </is>
      </c>
      <c r="C251" t="inlineStr">
        <is>
          <t>Industrials</t>
        </is>
      </c>
      <c r="D251" s="6" t="n">
        <v>8562.2300672</v>
      </c>
      <c r="E251" s="6" t="n">
        <v>33.09165</v>
      </c>
      <c r="F251" s="6" t="n">
        <v>22.227278</v>
      </c>
      <c r="G251" s="6" t="n">
        <v>5.530244</v>
      </c>
      <c r="H251" s="7" t="inlineStr"/>
      <c r="I251" s="7" t="inlineStr"/>
      <c r="J251" s="6" t="n">
        <v>29.595</v>
      </c>
      <c r="K251" s="7" t="n">
        <v>-0.08500000000000001</v>
      </c>
      <c r="L251" s="7" t="n">
        <v>0.081</v>
      </c>
      <c r="M251" s="7" t="n">
        <v>0.10132</v>
      </c>
      <c r="N251" s="7" t="n">
        <v>0.15117</v>
      </c>
      <c r="O251" s="6" t="n">
        <v>0.09</v>
      </c>
      <c r="P251" s="6" t="n">
        <v>-0.269</v>
      </c>
      <c r="Q251" s="7" t="n">
        <v>0.64405</v>
      </c>
      <c r="R251" s="7" t="n">
        <v>0.06403</v>
      </c>
      <c r="S251" s="6" t="n">
        <v>344.33334</v>
      </c>
      <c r="T251" t="inlineStr">
        <is>
          <t>none</t>
        </is>
      </c>
      <c r="U251" s="6" t="n">
        <v>3</v>
      </c>
    </row>
    <row r="252">
      <c r="A252" t="inlineStr">
        <is>
          <t>BERGEPAINT</t>
        </is>
      </c>
      <c r="B252" t="inlineStr">
        <is>
          <t>Berger Paints India Ltd.</t>
        </is>
      </c>
      <c r="C252" t="inlineStr">
        <is>
          <t>Basic Materials</t>
        </is>
      </c>
      <c r="D252" s="6" t="n">
        <v>54498.9708288</v>
      </c>
      <c r="E252" s="6" t="n">
        <v>45.37864</v>
      </c>
      <c r="F252" s="6" t="n">
        <v>36.070797</v>
      </c>
      <c r="G252" s="6" t="n">
        <v>7.879963</v>
      </c>
      <c r="H252" s="7" t="inlineStr"/>
      <c r="I252" s="7" t="inlineStr"/>
      <c r="J252" s="6" t="n">
        <v>9.164999999999999</v>
      </c>
      <c r="K252" s="7" t="n">
        <v>0.285</v>
      </c>
      <c r="L252" s="7" t="n">
        <v>0.12</v>
      </c>
      <c r="M252" s="7" t="n">
        <v>0.099209994</v>
      </c>
      <c r="N252" s="7" t="n">
        <v>0.14074</v>
      </c>
      <c r="O252" s="6" t="n">
        <v>0.87</v>
      </c>
      <c r="P252" s="6" t="n">
        <v>0.451</v>
      </c>
      <c r="Q252" s="7" t="n">
        <v>0.75598997</v>
      </c>
      <c r="R252" s="7" t="n">
        <v>0.15551</v>
      </c>
      <c r="S252" s="6" t="n">
        <v>576.2727</v>
      </c>
      <c r="T252" t="inlineStr">
        <is>
          <t>hold</t>
        </is>
      </c>
      <c r="U252" s="6" t="n">
        <v>22</v>
      </c>
    </row>
    <row r="253">
      <c r="A253" t="inlineStr">
        <is>
          <t>NSLNISP</t>
        </is>
      </c>
      <c r="B253" t="inlineStr">
        <is>
          <t>NMDC Steel Ltd.</t>
        </is>
      </c>
      <c r="C253" t="inlineStr">
        <is>
          <t>Basic Materials</t>
        </is>
      </c>
      <c r="D253" s="6" t="n">
        <v>11953.9417088</v>
      </c>
      <c r="E253" s="6" t="n">
        <v>140.65518</v>
      </c>
      <c r="F253" s="6" t="inlineStr"/>
      <c r="G253" s="6" t="n">
        <v>0.9056193</v>
      </c>
      <c r="H253" s="7" t="inlineStr"/>
      <c r="I253" s="7" t="inlineStr"/>
      <c r="J253" s="6" t="n">
        <v>35.019</v>
      </c>
      <c r="K253" s="7" t="n">
        <v>1.111</v>
      </c>
      <c r="L253" s="7" t="n">
        <v>0.08799999999999999</v>
      </c>
      <c r="M253" s="7" t="n">
        <v>0.006</v>
      </c>
      <c r="N253" s="7" t="n">
        <v>0.04299</v>
      </c>
      <c r="O253" s="6" t="n">
        <v>0</v>
      </c>
      <c r="P253" s="6" t="n">
        <v>0.714</v>
      </c>
      <c r="Q253" s="7" t="n">
        <v>0.6079399599999999</v>
      </c>
      <c r="R253" s="7" t="n">
        <v>0.17061001</v>
      </c>
      <c r="S253" s="6" t="inlineStr"/>
      <c r="T253" t="inlineStr">
        <is>
          <t>none</t>
        </is>
      </c>
      <c r="U253" s="6" t="inlineStr"/>
    </row>
    <row r="254">
      <c r="A254" t="inlineStr">
        <is>
          <t>OLAELEC</t>
        </is>
      </c>
      <c r="B254" t="inlineStr">
        <is>
          <t>Ola Electric Mobility Ltd.</t>
        </is>
      </c>
      <c r="C254" t="inlineStr">
        <is>
          <t>Consumer Cyclical</t>
        </is>
      </c>
      <c r="D254" s="6" t="n">
        <v>15898.4126464</v>
      </c>
      <c r="E254" s="6" t="inlineStr"/>
      <c r="F254" s="6" t="n">
        <v>-12.030467</v>
      </c>
      <c r="G254" s="6" t="n">
        <v>4.7510896</v>
      </c>
      <c r="H254" s="7" t="inlineStr"/>
      <c r="I254" s="7" t="inlineStr"/>
      <c r="J254" s="6" t="n">
        <v>82.453</v>
      </c>
      <c r="K254" s="7" t="inlineStr"/>
      <c r="L254" s="7" t="n">
        <v>-0.45</v>
      </c>
      <c r="M254" s="7" t="n">
        <v>-0.92606</v>
      </c>
      <c r="N254" s="7" t="n">
        <v>-0.64176005</v>
      </c>
      <c r="O254" s="6" t="n">
        <v>0</v>
      </c>
      <c r="P254" s="6" t="n">
        <v>1.378</v>
      </c>
      <c r="Q254" s="7" t="n">
        <v>0.39256</v>
      </c>
      <c r="R254" s="7" t="n">
        <v>0.24595</v>
      </c>
      <c r="S254" s="6" t="n">
        <v>29.875</v>
      </c>
      <c r="T254" t="inlineStr">
        <is>
          <t>none</t>
        </is>
      </c>
      <c r="U254" s="6" t="n">
        <v>8</v>
      </c>
    </row>
    <row r="255">
      <c r="A255" t="inlineStr">
        <is>
          <t>NAM-INDIA</t>
        </is>
      </c>
      <c r="B255" t="inlineStr">
        <is>
          <t>Nippon Life India Asset Management Ltd.</t>
        </is>
      </c>
      <c r="C255" t="inlineStr">
        <is>
          <t>Financial Services</t>
        </is>
      </c>
      <c r="D255" s="6" t="n">
        <v>67934.06054400001</v>
      </c>
      <c r="E255" s="6" t="n">
        <v>42.69509</v>
      </c>
      <c r="F255" s="6" t="n">
        <v>31.725945</v>
      </c>
      <c r="G255" s="6" t="n">
        <v>14.536939</v>
      </c>
      <c r="H255" s="7" t="inlineStr"/>
      <c r="I255" s="7" t="inlineStr"/>
      <c r="J255" s="6" t="n">
        <v>1.617</v>
      </c>
      <c r="K255" s="7" t="n">
        <v>0.264</v>
      </c>
      <c r="L255" s="7" t="n">
        <v>0.245</v>
      </c>
      <c r="M255" s="7" t="n">
        <v>0.52507997</v>
      </c>
      <c r="N255" s="7" t="n">
        <v>0.71078</v>
      </c>
      <c r="O255" s="6" t="n">
        <v>2.03</v>
      </c>
      <c r="P255" s="6" t="n">
        <v>0.642</v>
      </c>
      <c r="Q255" s="7" t="n">
        <v>0.00556</v>
      </c>
      <c r="R255" s="7" t="n">
        <v>0.88454</v>
      </c>
      <c r="S255" s="6" t="n">
        <v>1238.9584</v>
      </c>
      <c r="T255" t="inlineStr">
        <is>
          <t>buy</t>
        </is>
      </c>
      <c r="U255" s="6" t="n">
        <v>24</v>
      </c>
    </row>
    <row r="256">
      <c r="A256" t="inlineStr">
        <is>
          <t>INDIAMART</t>
        </is>
      </c>
      <c r="B256" t="inlineStr">
        <is>
          <t>Indiamart Intermesh Ltd.</t>
        </is>
      </c>
      <c r="C256" t="inlineStr">
        <is>
          <t>Consumer Cyclical</t>
        </is>
      </c>
      <c r="D256" s="6" t="n">
        <v>9592.7164928</v>
      </c>
      <c r="E256" s="6" t="n">
        <v>19.144262</v>
      </c>
      <c r="F256" s="6" t="n">
        <v>15.332196</v>
      </c>
      <c r="G256" s="6" t="n">
        <v>4.321464</v>
      </c>
      <c r="H256" s="7" t="n">
        <v>0.23146</v>
      </c>
      <c r="I256" s="7" t="n">
        <v>0.072459996</v>
      </c>
      <c r="J256" s="6" t="n">
        <v>0.974</v>
      </c>
      <c r="K256" s="7" t="n">
        <v>0.119</v>
      </c>
      <c r="L256" s="7" t="n">
        <v>0.114</v>
      </c>
      <c r="M256" s="7" t="n">
        <v>0.30618998</v>
      </c>
      <c r="N256" s="7" t="n">
        <v>0.33808997</v>
      </c>
      <c r="O256" s="6" t="n">
        <v>1.88</v>
      </c>
      <c r="P256" s="6" t="n">
        <v>0.286</v>
      </c>
      <c r="Q256" s="7" t="n">
        <v>0.57910997</v>
      </c>
      <c r="R256" s="7" t="n">
        <v>0.13552</v>
      </c>
      <c r="S256" s="6" t="n">
        <v>2095.9443</v>
      </c>
      <c r="T256" t="inlineStr">
        <is>
          <t>hold</t>
        </is>
      </c>
      <c r="U256" s="6" t="n">
        <v>18</v>
      </c>
    </row>
    <row r="257">
      <c r="A257" t="inlineStr">
        <is>
          <t>JWL</t>
        </is>
      </c>
      <c r="B257" t="inlineStr">
        <is>
          <t>Jupiter Wagons Ltd.</t>
        </is>
      </c>
      <c r="C257" t="inlineStr">
        <is>
          <t>Industrials</t>
        </is>
      </c>
      <c r="D257" s="6" t="n">
        <v>9611.132928000001</v>
      </c>
      <c r="E257" s="6" t="n">
        <v>59.81117</v>
      </c>
      <c r="F257" s="6" t="n">
        <v>23.861008</v>
      </c>
      <c r="G257" s="6" t="n">
        <v>3.2486818</v>
      </c>
      <c r="H257" s="7" t="inlineStr"/>
      <c r="I257" s="7" t="inlineStr"/>
      <c r="J257" s="6" t="n">
        <v>33.365</v>
      </c>
      <c r="K257" s="7" t="n">
        <v>-0.143</v>
      </c>
      <c r="L257" s="7" t="n">
        <v>0.46</v>
      </c>
      <c r="M257" s="7" t="n">
        <v>0.05329</v>
      </c>
      <c r="N257" s="7" t="n">
        <v>0.06895</v>
      </c>
      <c r="O257" s="6" t="n">
        <v>0</v>
      </c>
      <c r="P257" s="6" t="n">
        <v>0.343</v>
      </c>
      <c r="Q257" s="7" t="n">
        <v>0.7243000000000001</v>
      </c>
      <c r="R257" s="7" t="n">
        <v>0.06505</v>
      </c>
      <c r="S257" s="6" t="n">
        <v>255.5</v>
      </c>
      <c r="T257" t="inlineStr">
        <is>
          <t>none</t>
        </is>
      </c>
      <c r="U257" s="6" t="n">
        <v>4</v>
      </c>
    </row>
    <row r="258">
      <c r="A258" t="inlineStr">
        <is>
          <t>ADANIENT</t>
        </is>
      </c>
      <c r="B258" t="inlineStr">
        <is>
          <t>Adani Enterprises Ltd.</t>
        </is>
      </c>
      <c r="C258" t="inlineStr">
        <is>
          <t>Energy</t>
        </is>
      </c>
      <c r="D258" s="6" t="n">
        <v>384592.5896192</v>
      </c>
      <c r="E258" s="6" t="n">
        <v>45.785656</v>
      </c>
      <c r="F258" s="6" t="n">
        <v>43.150063</v>
      </c>
      <c r="G258" s="6" t="n">
        <v>4.538114</v>
      </c>
      <c r="H258" s="7" t="inlineStr"/>
      <c r="I258" s="7" t="inlineStr"/>
      <c r="J258" s="6" t="n">
        <v>119.56</v>
      </c>
      <c r="K258" s="7" t="inlineStr"/>
      <c r="L258" s="7" t="n">
        <v>0.499</v>
      </c>
      <c r="M258" s="7" t="n">
        <v>0.06546</v>
      </c>
      <c r="N258" s="7" t="n">
        <v>0.09395000000000001</v>
      </c>
      <c r="O258" s="6" t="n">
        <v>0.05</v>
      </c>
      <c r="P258" s="6" t="n">
        <v>0.781</v>
      </c>
      <c r="Q258" s="7" t="n">
        <v>0.74998003</v>
      </c>
      <c r="R258" s="7" t="n">
        <v>0.18267</v>
      </c>
      <c r="S258" s="6" t="n">
        <v>3773</v>
      </c>
      <c r="T258" t="inlineStr">
        <is>
          <t>none</t>
        </is>
      </c>
      <c r="U258" s="6" t="n">
        <v>4</v>
      </c>
    </row>
    <row r="259">
      <c r="A259" t="inlineStr">
        <is>
          <t>TATATECH</t>
        </is>
      </c>
      <c r="B259" t="inlineStr">
        <is>
          <t>Tata Technologies Ltd.</t>
        </is>
      </c>
      <c r="C259" t="inlineStr">
        <is>
          <t>Technology</t>
        </is>
      </c>
      <c r="D259" s="6" t="n">
        <v>28450.0230144</v>
      </c>
      <c r="E259" s="6" t="n">
        <v>51.067783</v>
      </c>
      <c r="F259" s="6" t="n">
        <v>29.938112</v>
      </c>
      <c r="G259" s="6" t="n">
        <v>7.250104</v>
      </c>
      <c r="H259" s="7" t="inlineStr"/>
      <c r="I259" s="7" t="inlineStr"/>
      <c r="J259" s="6" t="n">
        <v>23.908</v>
      </c>
      <c r="K259" s="7" t="n">
        <v>0.062</v>
      </c>
      <c r="L259" s="7" t="n">
        <v>0.338</v>
      </c>
      <c r="M259" s="7" t="n">
        <v>0.094</v>
      </c>
      <c r="N259" s="7" t="n">
        <v>0.13259</v>
      </c>
      <c r="O259" s="6" t="n">
        <v>1.2</v>
      </c>
      <c r="P259" s="6" t="n">
        <v>0.891</v>
      </c>
      <c r="Q259" s="7" t="n">
        <v>0.60145</v>
      </c>
      <c r="R259" s="7" t="n">
        <v>0.07911</v>
      </c>
      <c r="S259" s="6" t="n">
        <v>742.5</v>
      </c>
      <c r="T259" t="inlineStr">
        <is>
          <t>hold</t>
        </is>
      </c>
      <c r="U259" s="6" t="n">
        <v>14</v>
      </c>
    </row>
    <row r="260">
      <c r="A260" t="inlineStr">
        <is>
          <t>CENTRALBK</t>
        </is>
      </c>
      <c r="B260" t="inlineStr">
        <is>
          <t>Central Bank of India</t>
        </is>
      </c>
      <c r="C260" t="inlineStr">
        <is>
          <t>Financial Services</t>
        </is>
      </c>
      <c r="D260" s="6" t="n">
        <v>27407.6434432</v>
      </c>
      <c r="E260" s="6" t="n">
        <v>6.0079365</v>
      </c>
      <c r="F260" s="6" t="inlineStr"/>
      <c r="G260" s="6" t="n">
        <v>0.66998565</v>
      </c>
      <c r="H260" s="7" t="n">
        <v>0.115600005</v>
      </c>
      <c r="I260" s="7" t="n">
        <v>0.00878</v>
      </c>
      <c r="J260" s="6" t="inlineStr"/>
      <c r="K260" s="7" t="n">
        <v>0.028</v>
      </c>
      <c r="L260" s="7" t="n">
        <v>-0.032</v>
      </c>
      <c r="M260" s="7" t="n">
        <v>0.27839002</v>
      </c>
      <c r="N260" s="7" t="n">
        <v>0.39668998</v>
      </c>
      <c r="O260" s="6" t="n">
        <v>3.3</v>
      </c>
      <c r="P260" s="6" t="n">
        <v>0.392</v>
      </c>
      <c r="Q260" s="7" t="n">
        <v>0.81189</v>
      </c>
      <c r="R260" s="7" t="n">
        <v>0.09475</v>
      </c>
      <c r="S260" s="6" t="inlineStr"/>
      <c r="T260" t="inlineStr">
        <is>
          <t>none</t>
        </is>
      </c>
      <c r="U260" s="6" t="inlineStr"/>
    </row>
    <row r="261">
      <c r="A261" t="inlineStr">
        <is>
          <t>SAIL</t>
        </is>
      </c>
      <c r="B261" t="inlineStr">
        <is>
          <t>Steel Authority of India Ltd.</t>
        </is>
      </c>
      <c r="C261" t="inlineStr">
        <is>
          <t>Basic Materials</t>
        </is>
      </c>
      <c r="D261" s="6" t="n">
        <v>72593.97816319999</v>
      </c>
      <c r="E261" s="6" t="n">
        <v>16.997099</v>
      </c>
      <c r="F261" s="6" t="n">
        <v>11.080051</v>
      </c>
      <c r="G261" s="6" t="n">
        <v>1.2037588</v>
      </c>
      <c r="H261" s="7" t="inlineStr"/>
      <c r="I261" s="7" t="inlineStr"/>
      <c r="J261" s="6" t="n">
        <v>52.899</v>
      </c>
      <c r="K261" s="7" t="n">
        <v>1.211</v>
      </c>
      <c r="L261" s="7" t="n">
        <v>0.013</v>
      </c>
      <c r="M261" s="7" t="n">
        <v>0.03844</v>
      </c>
      <c r="N261" s="7" t="n">
        <v>0.09877</v>
      </c>
      <c r="O261" s="6" t="n">
        <v>1.33</v>
      </c>
      <c r="P261" s="6" t="n">
        <v>1.045</v>
      </c>
      <c r="Q261" s="7" t="n">
        <v>0.65098</v>
      </c>
      <c r="R261" s="7" t="n">
        <v>0.16966</v>
      </c>
      <c r="S261" s="6" t="n">
        <v>179.2143</v>
      </c>
      <c r="T261" t="inlineStr">
        <is>
          <t>hold</t>
        </is>
      </c>
      <c r="U261" s="6" t="n">
        <v>28</v>
      </c>
    </row>
    <row r="262">
      <c r="A262" t="inlineStr">
        <is>
          <t>RVNL</t>
        </is>
      </c>
      <c r="B262" t="inlineStr">
        <is>
          <t>Rail Vikas Nigam Ltd.</t>
        </is>
      </c>
      <c r="C262" t="inlineStr">
        <is>
          <t>Industrials</t>
        </is>
      </c>
      <c r="D262" s="6" t="n">
        <v>41529.4291968</v>
      </c>
      <c r="E262" s="6" t="n">
        <v>46.213455</v>
      </c>
      <c r="F262" s="6" t="n">
        <v>36.214542</v>
      </c>
      <c r="G262" s="6" t="n">
        <v>4.228246</v>
      </c>
      <c r="H262" s="7" t="inlineStr"/>
      <c r="I262" s="7" t="inlineStr"/>
      <c r="J262" s="6" t="n">
        <v>49.078</v>
      </c>
      <c r="K262" s="7" t="n">
        <v>0.169</v>
      </c>
      <c r="L262" s="7" t="n">
        <v>0.106</v>
      </c>
      <c r="M262" s="7" t="n">
        <v>0.0432</v>
      </c>
      <c r="N262" s="7" t="n">
        <v>0.040310003</v>
      </c>
      <c r="O262" s="6" t="n">
        <v>0.87</v>
      </c>
      <c r="P262" s="6" t="n">
        <v>0.837</v>
      </c>
      <c r="Q262" s="7" t="n">
        <v>0.72841</v>
      </c>
      <c r="R262" s="7" t="n">
        <v>0.083129995</v>
      </c>
      <c r="S262" s="6" t="n">
        <v>165</v>
      </c>
      <c r="T262" t="inlineStr">
        <is>
          <t>none</t>
        </is>
      </c>
      <c r="U262" s="6" t="n">
        <v>1</v>
      </c>
    </row>
    <row r="263">
      <c r="A263" t="inlineStr">
        <is>
          <t>ABCAPITAL</t>
        </is>
      </c>
      <c r="B263" t="inlineStr">
        <is>
          <t>Aditya Birla Capital Ltd.</t>
        </is>
      </c>
      <c r="C263" t="inlineStr">
        <is>
          <t>Financial Services</t>
        </is>
      </c>
      <c r="D263" s="6" t="n">
        <v>102697.3171712</v>
      </c>
      <c r="E263" s="6" t="n">
        <v>24.075739</v>
      </c>
      <c r="F263" s="6" t="n">
        <v>14.7857275</v>
      </c>
      <c r="G263" s="6" t="n">
        <v>2.854512</v>
      </c>
      <c r="H263" s="7" t="inlineStr"/>
      <c r="I263" s="7" t="inlineStr"/>
      <c r="J263" s="6" t="n">
        <v>495.936</v>
      </c>
      <c r="K263" s="7" t="n">
        <v>0.391</v>
      </c>
      <c r="L263" s="7" t="n">
        <v>0.314</v>
      </c>
      <c r="M263" s="7" t="n">
        <v>0.119449995</v>
      </c>
      <c r="N263" s="7" t="n">
        <v>0.17869</v>
      </c>
      <c r="O263" s="6" t="n">
        <v>0</v>
      </c>
      <c r="P263" s="6" t="n">
        <v>0.704</v>
      </c>
      <c r="Q263" s="7" t="n">
        <v>0.68714994</v>
      </c>
      <c r="R263" s="7" t="n">
        <v>0.15693</v>
      </c>
      <c r="S263" s="6" t="n">
        <v>468.2857</v>
      </c>
      <c r="T263" t="inlineStr">
        <is>
          <t>strong_buy</t>
        </is>
      </c>
      <c r="U263" s="6" t="n">
        <v>14</v>
      </c>
    </row>
    <row r="264">
      <c r="A264" t="inlineStr">
        <is>
          <t>TECHM</t>
        </is>
      </c>
      <c r="B264" t="inlineStr">
        <is>
          <t>Tech Mahindra Ltd.</t>
        </is>
      </c>
      <c r="C264" t="inlineStr">
        <is>
          <t>Technology</t>
        </is>
      </c>
      <c r="D264" s="6" t="n">
        <v>132977.1053056</v>
      </c>
      <c r="E264" s="6" t="n">
        <v>25.9509</v>
      </c>
      <c r="F264" s="6" t="n">
        <v>17.098076</v>
      </c>
      <c r="G264" s="6" t="n">
        <v>4.488529</v>
      </c>
      <c r="H264" s="7" t="inlineStr"/>
      <c r="I264" s="7" t="inlineStr"/>
      <c r="J264" s="6" t="n">
        <v>7.269</v>
      </c>
      <c r="K264" s="7" t="n">
        <v>0.283</v>
      </c>
      <c r="L264" s="7" t="n">
        <v>0.177</v>
      </c>
      <c r="M264" s="7" t="n">
        <v>0.08678000399999999</v>
      </c>
      <c r="N264" s="7" t="n">
        <v>0.14409</v>
      </c>
      <c r="O264" s="6" t="n">
        <v>3.32</v>
      </c>
      <c r="P264" s="6" t="n">
        <v>0.151</v>
      </c>
      <c r="Q264" s="7" t="n">
        <v>0.37095</v>
      </c>
      <c r="R264" s="7" t="n">
        <v>0.44032001</v>
      </c>
      <c r="S264" s="6" t="n">
        <v>1650.7693</v>
      </c>
      <c r="T264" t="inlineStr">
        <is>
          <t>buy</t>
        </is>
      </c>
      <c r="U264" s="6" t="n">
        <v>39</v>
      </c>
    </row>
    <row r="265">
      <c r="A265" t="inlineStr">
        <is>
          <t>FLUOROCHEM</t>
        </is>
      </c>
      <c r="B265" t="inlineStr">
        <is>
          <t>Gujarat Fluorochemicals Ltd.</t>
        </is>
      </c>
      <c r="C265" t="inlineStr">
        <is>
          <t>Basic Materials</t>
        </is>
      </c>
      <c r="D265" s="6" t="n">
        <v>50455.2030208</v>
      </c>
      <c r="E265" s="6" t="n">
        <v>82.47620999999999</v>
      </c>
      <c r="F265" s="6" t="n">
        <v>41.109158</v>
      </c>
      <c r="G265" s="6" t="n">
        <v>6.5926228</v>
      </c>
      <c r="H265" s="7" t="inlineStr"/>
      <c r="I265" s="7" t="inlineStr"/>
      <c r="J265" s="6" t="n">
        <v>28.94</v>
      </c>
      <c r="K265" s="7" t="n">
        <v>0.204</v>
      </c>
      <c r="L265" s="7" t="n">
        <v>0.24</v>
      </c>
      <c r="M265" s="7" t="n">
        <v>0.11635</v>
      </c>
      <c r="N265" s="7" t="n">
        <v>0.19709998</v>
      </c>
      <c r="O265" s="6" t="n">
        <v>0.07000000000000001</v>
      </c>
      <c r="P265" s="6" t="n">
        <v>0.03</v>
      </c>
      <c r="Q265" s="7" t="n">
        <v>0.66440004</v>
      </c>
      <c r="R265" s="7" t="n">
        <v>0.15141</v>
      </c>
      <c r="S265" s="6" t="n">
        <v>4715.8823</v>
      </c>
      <c r="T265" t="inlineStr">
        <is>
          <t>none</t>
        </is>
      </c>
      <c r="U265" s="6" t="n">
        <v>17</v>
      </c>
    </row>
    <row r="266">
      <c r="A266" t="inlineStr">
        <is>
          <t>RAILTEL</t>
        </is>
      </c>
      <c r="B266" t="inlineStr">
        <is>
          <t>Railtel Corporation Of India Ltd.</t>
        </is>
      </c>
      <c r="C266" t="inlineStr">
        <is>
          <t>Communication Services</t>
        </is>
      </c>
      <c r="D266" s="6" t="n">
        <v>8232.0703488</v>
      </c>
      <c r="E266" s="6" t="n">
        <v>24.266794</v>
      </c>
      <c r="F266" s="6" t="n">
        <v>17.272726</v>
      </c>
      <c r="G266" s="6" t="n">
        <v>3.6398983</v>
      </c>
      <c r="H266" s="7" t="n">
        <v>0.16254</v>
      </c>
      <c r="I266" s="7" t="n">
        <v>0.0509</v>
      </c>
      <c r="J266" s="6" t="n">
        <v>2.817</v>
      </c>
      <c r="K266" s="7" t="n">
        <v>0.252</v>
      </c>
      <c r="L266" s="7" t="n">
        <v>0.276</v>
      </c>
      <c r="M266" s="7" t="n">
        <v>0.08096</v>
      </c>
      <c r="N266" s="7" t="n">
        <v>0.10985</v>
      </c>
      <c r="O266" s="6" t="n">
        <v>1.29</v>
      </c>
      <c r="P266" s="6" t="n">
        <v>0.731</v>
      </c>
      <c r="Q266" s="7" t="n">
        <v>0.72844005</v>
      </c>
      <c r="R266" s="7" t="n">
        <v>0.0295</v>
      </c>
      <c r="S266" s="6" t="n">
        <v>245</v>
      </c>
      <c r="T266" t="inlineStr">
        <is>
          <t>none</t>
        </is>
      </c>
      <c r="U266" s="6" t="n">
        <v>2</v>
      </c>
    </row>
    <row r="267">
      <c r="A267" t="inlineStr">
        <is>
          <t>MUTHOOTFIN</t>
        </is>
      </c>
      <c r="B267" t="inlineStr">
        <is>
          <t>Muthoot Finance Ltd.</t>
        </is>
      </c>
      <c r="C267" t="inlineStr">
        <is>
          <t>Financial Services</t>
        </is>
      </c>
      <c r="D267" s="6" t="n">
        <v>107762.1686272</v>
      </c>
      <c r="E267" s="6" t="n">
        <v>9.408011999999999</v>
      </c>
      <c r="F267" s="6" t="n">
        <v>8.408488999999999</v>
      </c>
      <c r="G267" s="6" t="n">
        <v>2.654155</v>
      </c>
      <c r="H267" s="7" t="n">
        <v>0.31735</v>
      </c>
      <c r="I267" s="7" t="n">
        <v>0.06401999999999999</v>
      </c>
      <c r="J267" s="6" t="n">
        <v>393.56</v>
      </c>
      <c r="K267" s="7" t="n">
        <v>0.388</v>
      </c>
      <c r="L267" s="7" t="n">
        <v>0.353</v>
      </c>
      <c r="M267" s="7" t="n">
        <v>0.55502</v>
      </c>
      <c r="N267" s="7" t="n">
        <v>0.74571997</v>
      </c>
      <c r="O267" s="6" t="n">
        <v>1.1</v>
      </c>
      <c r="P267" s="6" t="n">
        <v>0.516</v>
      </c>
      <c r="Q267" s="7" t="n">
        <v>0.7335199999999999</v>
      </c>
      <c r="R267" s="7" t="n">
        <v>0.16811001</v>
      </c>
      <c r="S267" s="6" t="n">
        <v>3337.9565</v>
      </c>
      <c r="T267" t="inlineStr">
        <is>
          <t>hold</t>
        </is>
      </c>
      <c r="U267" s="6" t="n">
        <v>23</v>
      </c>
    </row>
    <row r="268">
      <c r="A268" t="inlineStr">
        <is>
          <t>BHARATFORG</t>
        </is>
      </c>
      <c r="B268" t="inlineStr">
        <is>
          <t>Bharat Forge Ltd.</t>
        </is>
      </c>
      <c r="C268" t="inlineStr">
        <is>
          <t>Industrials</t>
        </is>
      </c>
      <c r="D268" s="6" t="n">
        <v>91039.3409536</v>
      </c>
      <c r="E268" s="6" t="n">
        <v>123.29583</v>
      </c>
      <c r="F268" s="6" t="n">
        <v>38.66469</v>
      </c>
      <c r="G268" s="6" t="n">
        <v>9.297427000000001</v>
      </c>
      <c r="H268" s="7" t="inlineStr"/>
      <c r="I268" s="7" t="inlineStr"/>
      <c r="J268" s="6" t="n">
        <v>76.47499999999999</v>
      </c>
      <c r="K268" s="7" t="inlineStr"/>
      <c r="L268" s="7" t="n">
        <v>0.187</v>
      </c>
      <c r="M268" s="7" t="n">
        <v>0.040260002</v>
      </c>
      <c r="N268" s="7" t="n">
        <v>0.09616</v>
      </c>
      <c r="O268" s="6" t="n">
        <v>0.46</v>
      </c>
      <c r="P268" s="6" t="n">
        <v>0.521</v>
      </c>
      <c r="Q268" s="7" t="n">
        <v>0.46695998</v>
      </c>
      <c r="R268" s="7" t="n">
        <v>0.35864</v>
      </c>
      <c r="S268" s="6" t="n">
        <v>1990.7084</v>
      </c>
      <c r="T268" t="inlineStr">
        <is>
          <t>hold</t>
        </is>
      </c>
      <c r="U268" s="6" t="n">
        <v>24</v>
      </c>
    </row>
    <row r="269">
      <c r="A269" t="inlineStr">
        <is>
          <t>HUDCO</t>
        </is>
      </c>
      <c r="B269" t="inlineStr">
        <is>
          <t>Housing &amp; Urban Development Corporation Ltd.</t>
        </is>
      </c>
      <c r="C269" t="inlineStr">
        <is>
          <t>Financial Services</t>
        </is>
      </c>
      <c r="D269" s="6" t="n">
        <v>31690.0769792</v>
      </c>
      <c r="E269" s="6" t="n">
        <v>7.421472</v>
      </c>
      <c r="F269" s="6" t="n">
        <v>6.5958333</v>
      </c>
      <c r="G269" s="6" t="n">
        <v>1.4416466</v>
      </c>
      <c r="H269" s="7" t="inlineStr"/>
      <c r="I269" s="7" t="inlineStr"/>
      <c r="J269" s="6" t="n">
        <v>645.775</v>
      </c>
      <c r="K269" s="7" t="n">
        <v>0.349</v>
      </c>
      <c r="L269" s="7" t="n">
        <v>0.098</v>
      </c>
      <c r="M269" s="7" t="n">
        <v>0.90679</v>
      </c>
      <c r="N269" s="7" t="n">
        <v>0.90609</v>
      </c>
      <c r="O269" s="6" t="n">
        <v>3.7</v>
      </c>
      <c r="P269" s="6" t="n">
        <v>0.843</v>
      </c>
      <c r="Q269" s="7" t="n">
        <v>0.75</v>
      </c>
      <c r="R269" s="7" t="n">
        <v>0.10271</v>
      </c>
      <c r="S269" s="6" t="n">
        <v>214</v>
      </c>
      <c r="T269" t="inlineStr">
        <is>
          <t>strong_buy</t>
        </is>
      </c>
      <c r="U269" s="6" t="n">
        <v>1</v>
      </c>
    </row>
    <row r="270">
      <c r="A270" t="inlineStr">
        <is>
          <t>TBOTEK</t>
        </is>
      </c>
      <c r="B270" t="inlineStr">
        <is>
          <t>TBO Tek Ltd.</t>
        </is>
      </c>
      <c r="C270" t="inlineStr">
        <is>
          <t>Consumer Cyclical</t>
        </is>
      </c>
      <c r="D270" s="6" t="n">
        <v>18057.1717632</v>
      </c>
      <c r="E270" s="6" t="n">
        <v>68.76779000000001</v>
      </c>
      <c r="F270" s="6" t="n">
        <v>33.703568</v>
      </c>
      <c r="G270" s="6" t="n">
        <v>11.661587</v>
      </c>
      <c r="H270" s="7" t="inlineStr"/>
      <c r="I270" s="7" t="inlineStr"/>
      <c r="J270" s="6" t="n">
        <v>48.762</v>
      </c>
      <c r="K270" s="7" t="n">
        <v>0.323</v>
      </c>
      <c r="L270" s="7" t="n">
        <v>0.8110000000000001</v>
      </c>
      <c r="M270" s="7" t="n">
        <v>0.08561000000000001</v>
      </c>
      <c r="N270" s="7" t="n">
        <v>0.11933</v>
      </c>
      <c r="O270" s="6" t="n">
        <v>0</v>
      </c>
      <c r="P270" s="6" t="n">
        <v>0.64</v>
      </c>
      <c r="Q270" s="7" t="n">
        <v>0.67677003</v>
      </c>
      <c r="R270" s="7" t="n">
        <v>0.28166</v>
      </c>
      <c r="S270" s="6" t="n">
        <v>1915.5385</v>
      </c>
      <c r="T270" t="inlineStr">
        <is>
          <t>strong_buy</t>
        </is>
      </c>
      <c r="U270" s="6" t="n">
        <v>13</v>
      </c>
    </row>
    <row r="271">
      <c r="A271" t="inlineStr">
        <is>
          <t>BAJAJHLDNG</t>
        </is>
      </c>
      <c r="B271" t="inlineStr">
        <is>
          <t>Bajaj Holdings &amp; Investment Ltd.</t>
        </is>
      </c>
      <c r="C271" t="inlineStr">
        <is>
          <t>Financial Services</t>
        </is>
      </c>
      <c r="D271" s="6" t="n">
        <v>118193.7041408</v>
      </c>
      <c r="E271" s="6" t="n">
        <v>13.426213</v>
      </c>
      <c r="F271" s="6" t="inlineStr"/>
      <c r="G271" s="6" t="n">
        <v>1.615759</v>
      </c>
      <c r="H271" s="7" t="n">
        <v>0.11598</v>
      </c>
      <c r="I271" s="7" t="inlineStr"/>
      <c r="J271" s="6" t="n">
        <v>0.012</v>
      </c>
      <c r="K271" s="7" t="n">
        <v>-0.224</v>
      </c>
      <c r="L271" s="7" t="n">
        <v>0.242</v>
      </c>
      <c r="M271" s="7" t="n">
        <v>7.34641</v>
      </c>
      <c r="N271" s="7" t="n">
        <v>0.84845</v>
      </c>
      <c r="O271" s="6" t="n">
        <v>1.21</v>
      </c>
      <c r="P271" s="6" t="n">
        <v>0.185</v>
      </c>
      <c r="Q271" s="7" t="n">
        <v>0.61588</v>
      </c>
      <c r="R271" s="7" t="n">
        <v>0.13176</v>
      </c>
      <c r="S271" s="6" t="inlineStr"/>
      <c r="T271" t="inlineStr">
        <is>
          <t>none</t>
        </is>
      </c>
      <c r="U271" s="6" t="inlineStr"/>
    </row>
    <row r="272">
      <c r="A272" t="inlineStr">
        <is>
          <t>BAJAJFINSV</t>
        </is>
      </c>
      <c r="B272" t="inlineStr">
        <is>
          <t>Bajaj Finserv Ltd.</t>
        </is>
      </c>
      <c r="C272" t="inlineStr">
        <is>
          <t>Financial Services</t>
        </is>
      </c>
      <c r="D272" s="6" t="n">
        <v>278682.6125312</v>
      </c>
      <c r="E272" s="6" t="n">
        <v>27.351973</v>
      </c>
      <c r="F272" s="6" t="n">
        <v>18.346235</v>
      </c>
      <c r="G272" s="6" t="n">
        <v>3.5733926</v>
      </c>
      <c r="H272" s="7" t="inlineStr"/>
      <c r="I272" s="7" t="inlineStr"/>
      <c r="J272" s="6" t="n">
        <v>256.404</v>
      </c>
      <c r="K272" s="7" t="n">
        <v>0.127</v>
      </c>
      <c r="L272" s="7" t="n">
        <v>0.193</v>
      </c>
      <c r="M272" s="7" t="n">
        <v>0.06471</v>
      </c>
      <c r="N272" s="7" t="n">
        <v>0.40222</v>
      </c>
      <c r="O272" s="6" t="n">
        <v>0.07000000000000001</v>
      </c>
      <c r="P272" s="6" t="n">
        <v>0.398</v>
      </c>
      <c r="Q272" s="7" t="n">
        <v>0.63866</v>
      </c>
      <c r="R272" s="7" t="n">
        <v>0.15014</v>
      </c>
      <c r="S272" s="6" t="n">
        <v>2367</v>
      </c>
      <c r="T272" t="inlineStr">
        <is>
          <t>none</t>
        </is>
      </c>
      <c r="U272" s="6" t="n">
        <v>13</v>
      </c>
    </row>
    <row r="273">
      <c r="A273" t="inlineStr">
        <is>
          <t>CRISIL</t>
        </is>
      </c>
      <c r="B273" t="inlineStr">
        <is>
          <t>CRISIL Ltd.</t>
        </is>
      </c>
      <c r="C273" t="inlineStr">
        <is>
          <t>Financial Services</t>
        </is>
      </c>
      <c r="D273" s="6" t="n">
        <v>33149.8356736</v>
      </c>
      <c r="E273" s="6" t="n">
        <v>38.137302</v>
      </c>
      <c r="F273" s="6" t="n">
        <v>30.115702</v>
      </c>
      <c r="G273" s="6" t="n">
        <v>10.133119</v>
      </c>
      <c r="H273" s="7" t="n">
        <v>0.29052</v>
      </c>
      <c r="I273" s="7" t="n">
        <v>0.14866</v>
      </c>
      <c r="J273" s="6" t="n">
        <v>10.23</v>
      </c>
      <c r="K273" s="7" t="n">
        <v>0.262</v>
      </c>
      <c r="L273" s="7" t="n">
        <v>0.276</v>
      </c>
      <c r="M273" s="7" t="n">
        <v>0.21434</v>
      </c>
      <c r="N273" s="7" t="n">
        <v>0.24679</v>
      </c>
      <c r="O273" s="6" t="n">
        <v>0.89</v>
      </c>
      <c r="P273" s="6" t="n">
        <v>0.186</v>
      </c>
      <c r="Q273" s="7" t="n">
        <v>0.71884</v>
      </c>
      <c r="R273" s="7" t="n">
        <v>0.15619001</v>
      </c>
      <c r="S273" s="6" t="n">
        <v>5092</v>
      </c>
      <c r="T273" t="inlineStr">
        <is>
          <t>buy</t>
        </is>
      </c>
      <c r="U273" s="6" t="n">
        <v>2</v>
      </c>
    </row>
    <row r="274">
      <c r="A274" t="inlineStr">
        <is>
          <t>LTTS</t>
        </is>
      </c>
      <c r="B274" t="inlineStr">
        <is>
          <t>L&amp;T Technology Services Ltd.</t>
        </is>
      </c>
      <c r="C274" t="inlineStr">
        <is>
          <t>Technology</t>
        </is>
      </c>
      <c r="D274" s="6" t="n">
        <v>34278.5949696</v>
      </c>
      <c r="E274" s="6" t="n">
        <v>26.32771</v>
      </c>
      <c r="F274" s="6" t="n">
        <v>19.831583</v>
      </c>
      <c r="G274" s="6" t="n">
        <v>5.2914715</v>
      </c>
      <c r="H274" s="7" t="inlineStr"/>
      <c r="I274" s="7" t="inlineStr"/>
      <c r="J274" s="6" t="n">
        <v>8.911</v>
      </c>
      <c r="K274" s="7" t="n">
        <v>0.128</v>
      </c>
      <c r="L274" s="7" t="n">
        <v>0.026</v>
      </c>
      <c r="M274" s="7" t="n">
        <v>0.11684</v>
      </c>
      <c r="N274" s="7" t="n">
        <v>0.15689999</v>
      </c>
      <c r="O274" s="6" t="n">
        <v>1.8</v>
      </c>
      <c r="P274" s="6" t="n">
        <v>0.225</v>
      </c>
      <c r="Q274" s="7" t="n">
        <v>0.73513</v>
      </c>
      <c r="R274" s="7" t="n">
        <v>0.13211</v>
      </c>
      <c r="S274" s="6" t="n">
        <v>3564.0667</v>
      </c>
      <c r="T274" t="inlineStr">
        <is>
          <t>hold</t>
        </is>
      </c>
      <c r="U274" s="6" t="n">
        <v>30</v>
      </c>
    </row>
    <row r="275">
      <c r="A275" t="inlineStr">
        <is>
          <t>AADHARHFC</t>
        </is>
      </c>
      <c r="B275" t="inlineStr">
        <is>
          <t>Aadhar Housing Finance Ltd.</t>
        </is>
      </c>
      <c r="C275" t="inlineStr">
        <is>
          <t>Financial Services</t>
        </is>
      </c>
      <c r="D275" s="6" t="n">
        <v>19931.5439616</v>
      </c>
      <c r="E275" s="6" t="n">
        <v>17.857424</v>
      </c>
      <c r="F275" s="6" t="n">
        <v>12.25703</v>
      </c>
      <c r="G275" s="6" t="n">
        <v>2.626911</v>
      </c>
      <c r="H275" s="7" t="inlineStr"/>
      <c r="I275" s="7" t="inlineStr"/>
      <c r="J275" s="6" t="n">
        <v>255.574</v>
      </c>
      <c r="K275" s="7" t="n">
        <v>0.184</v>
      </c>
      <c r="L275" s="7" t="n">
        <v>0.196</v>
      </c>
      <c r="M275" s="7" t="n">
        <v>0.48151</v>
      </c>
      <c r="N275" s="7" t="n">
        <v>0.6172299999999999</v>
      </c>
      <c r="O275" s="6" t="n">
        <v>0</v>
      </c>
      <c r="P275" s="6" t="n">
        <v>0.409</v>
      </c>
      <c r="Q275" s="7" t="n">
        <v>0.746</v>
      </c>
      <c r="R275" s="7" t="n">
        <v>0.113859996</v>
      </c>
      <c r="S275" s="6" t="n">
        <v>605.7692</v>
      </c>
      <c r="T275" t="inlineStr">
        <is>
          <t>strong_buy</t>
        </is>
      </c>
      <c r="U275" s="6" t="n">
        <v>13</v>
      </c>
    </row>
    <row r="276">
      <c r="A276" t="inlineStr">
        <is>
          <t>BHARTIARTL</t>
        </is>
      </c>
      <c r="B276" t="inlineStr">
        <is>
          <t>Bharti Airtel Ltd.</t>
        </is>
      </c>
      <c r="C276" t="inlineStr">
        <is>
          <t>Communication Services</t>
        </is>
      </c>
      <c r="D276" s="6" t="n">
        <v>1124393.3925376</v>
      </c>
      <c r="E276" s="6" t="n">
        <v>36.849316</v>
      </c>
      <c r="F276" s="6" t="n">
        <v>21.930199</v>
      </c>
      <c r="G276" s="6" t="n">
        <v>6.945842</v>
      </c>
      <c r="H276" s="7" t="n">
        <v>0.20151</v>
      </c>
      <c r="I276" s="7" t="n">
        <v>0.08162999999999999</v>
      </c>
      <c r="J276" s="6" t="n">
        <v>100.415</v>
      </c>
      <c r="K276" s="7" t="n">
        <v>0.351</v>
      </c>
      <c r="L276" s="7" t="n">
        <v>0.184</v>
      </c>
      <c r="M276" s="7" t="n">
        <v>0.1314</v>
      </c>
      <c r="N276" s="7" t="n">
        <v>0.32573003</v>
      </c>
      <c r="O276" s="6" t="n">
        <v>1.35</v>
      </c>
      <c r="P276" s="6" t="n">
        <v>0.007</v>
      </c>
      <c r="Q276" s="7" t="n">
        <v>0.53145003</v>
      </c>
      <c r="R276" s="7" t="n">
        <v>0.35555</v>
      </c>
      <c r="S276" s="6" t="n">
        <v>2316.5</v>
      </c>
      <c r="T276" t="inlineStr">
        <is>
          <t>strong_buy</t>
        </is>
      </c>
      <c r="U276" s="6" t="n">
        <v>34</v>
      </c>
    </row>
    <row r="277">
      <c r="A277" t="inlineStr">
        <is>
          <t>MARUTI</t>
        </is>
      </c>
      <c r="B277" t="inlineStr">
        <is>
          <t>Maruti Suzuki India Ltd.</t>
        </is>
      </c>
      <c r="C277" t="inlineStr">
        <is>
          <t>Consumer Cyclical</t>
        </is>
      </c>
      <c r="D277" s="6" t="n">
        <v>363638.0041216</v>
      </c>
      <c r="E277" s="6" t="n">
        <v>25.6948</v>
      </c>
      <c r="F277" s="6" t="n">
        <v>19.211475</v>
      </c>
      <c r="G277" s="6" t="n">
        <v>3.3935134</v>
      </c>
      <c r="H277" s="7" t="inlineStr"/>
      <c r="I277" s="7" t="inlineStr"/>
      <c r="J277" s="6" t="n">
        <v>0.096</v>
      </c>
      <c r="K277" s="7" t="n">
        <v>-0.091</v>
      </c>
      <c r="L277" s="7" t="n">
        <v>0.359</v>
      </c>
      <c r="M277" s="7" t="n">
        <v>0.07269</v>
      </c>
      <c r="N277" s="7" t="n">
        <v>0.04828</v>
      </c>
      <c r="O277" s="6" t="n">
        <v>1.21</v>
      </c>
      <c r="P277" s="6" t="n">
        <v>0.26</v>
      </c>
      <c r="Q277" s="7" t="n">
        <v>0.61585</v>
      </c>
      <c r="R277" s="7" t="n">
        <v>0.25885</v>
      </c>
      <c r="S277" s="6" t="n">
        <v>15828.948</v>
      </c>
      <c r="T277" t="inlineStr">
        <is>
          <t>buy</t>
        </is>
      </c>
      <c r="U277" s="6" t="n">
        <v>39</v>
      </c>
    </row>
    <row r="278">
      <c r="A278" t="inlineStr">
        <is>
          <t>CIEINDIA</t>
        </is>
      </c>
      <c r="B278" t="inlineStr">
        <is>
          <t>CIE Automotive India Ltd.</t>
        </is>
      </c>
      <c r="C278" t="inlineStr">
        <is>
          <t>Consumer Cyclical</t>
        </is>
      </c>
      <c r="D278" s="6" t="n">
        <v>14332.3103232</v>
      </c>
      <c r="E278" s="6" t="n">
        <v>15.988151</v>
      </c>
      <c r="F278" s="6" t="n">
        <v>13.25614</v>
      </c>
      <c r="G278" s="6" t="n">
        <v>1.8510443</v>
      </c>
      <c r="H278" s="7" t="n">
        <v>0.12222</v>
      </c>
      <c r="I278" s="7" t="n">
        <v>0.06652</v>
      </c>
      <c r="J278" s="6" t="n">
        <v>6.63</v>
      </c>
      <c r="K278" s="7" t="n">
        <v>0.159</v>
      </c>
      <c r="L278" s="7" t="n">
        <v>0.106</v>
      </c>
      <c r="M278" s="7" t="n">
        <v>0.09035</v>
      </c>
      <c r="N278" s="7" t="n">
        <v>0.11165</v>
      </c>
      <c r="O278" s="6" t="n">
        <v>1.85</v>
      </c>
      <c r="P278" s="6" t="n">
        <v>-0.016</v>
      </c>
      <c r="Q278" s="7" t="n">
        <v>0.66418</v>
      </c>
      <c r="R278" s="7" t="n">
        <v>0.23667999</v>
      </c>
      <c r="S278" s="6" t="n">
        <v>500.2</v>
      </c>
      <c r="T278" t="inlineStr">
        <is>
          <t>none</t>
        </is>
      </c>
      <c r="U278" s="6" t="n">
        <v>5</v>
      </c>
    </row>
    <row r="279">
      <c r="A279" t="inlineStr">
        <is>
          <t>ESCORTS</t>
        </is>
      </c>
      <c r="B279" t="inlineStr">
        <is>
          <t>Escorts Kubota Ltd.</t>
        </is>
      </c>
      <c r="C279" t="inlineStr">
        <is>
          <t>Industrials</t>
        </is>
      </c>
      <c r="D279" s="6" t="n">
        <v>30949.605376</v>
      </c>
      <c r="E279" s="6" t="n">
        <v>22.385006</v>
      </c>
      <c r="F279" s="6" t="n">
        <v>20.241262</v>
      </c>
      <c r="G279" s="6" t="n">
        <v>2.543484</v>
      </c>
      <c r="H279" s="7" t="inlineStr"/>
      <c r="I279" s="7" t="inlineStr"/>
      <c r="J279" s="6" t="n">
        <v>1.309</v>
      </c>
      <c r="K279" s="7" t="n">
        <v>-0.724</v>
      </c>
      <c r="L279" s="7" t="n">
        <v>0.283</v>
      </c>
      <c r="M279" s="7" t="n">
        <v>0.11291</v>
      </c>
      <c r="N279" s="7" t="n">
        <v>0.09024999</v>
      </c>
      <c r="O279" s="6" t="n">
        <v>1.17</v>
      </c>
      <c r="P279" s="6" t="n">
        <v>0.318</v>
      </c>
      <c r="Q279" s="7" t="n">
        <v>0.74511003</v>
      </c>
      <c r="R279" s="7" t="n">
        <v>0.12513</v>
      </c>
      <c r="S279" s="6" t="n">
        <v>3330.2942</v>
      </c>
      <c r="T279" t="inlineStr">
        <is>
          <t>hold</t>
        </is>
      </c>
      <c r="U279" s="6" t="n">
        <v>17</v>
      </c>
    </row>
    <row r="280">
      <c r="A280" t="inlineStr">
        <is>
          <t>SUNPHARMA</t>
        </is>
      </c>
      <c r="B280" t="inlineStr">
        <is>
          <t>Sun Pharmaceutical Industries Ltd.</t>
        </is>
      </c>
      <c r="C280" t="inlineStr">
        <is>
          <t>Healthcare</t>
        </is>
      </c>
      <c r="D280" s="6" t="n">
        <v>430584.6272</v>
      </c>
      <c r="E280" s="6" t="n">
        <v>35.60714</v>
      </c>
      <c r="F280" s="6" t="n">
        <v>27.70744</v>
      </c>
      <c r="G280" s="6" t="n">
        <v>5.152381</v>
      </c>
      <c r="H280" s="7" t="inlineStr"/>
      <c r="I280" s="7" t="inlineStr"/>
      <c r="J280" s="6" t="n">
        <v>5.517</v>
      </c>
      <c r="K280" s="7" t="n">
        <v>0.274</v>
      </c>
      <c r="L280" s="7" t="n">
        <v>0.105</v>
      </c>
      <c r="M280" s="7" t="n">
        <v>0.20188999</v>
      </c>
      <c r="N280" s="7" t="n">
        <v>0.23247999</v>
      </c>
      <c r="O280" s="6" t="n">
        <v>0.9</v>
      </c>
      <c r="P280" s="6" t="n">
        <v>0.135</v>
      </c>
      <c r="Q280" s="7" t="n">
        <v>0.55608004</v>
      </c>
      <c r="R280" s="7" t="n">
        <v>0.29451</v>
      </c>
      <c r="S280" s="6" t="n">
        <v>2172.1562</v>
      </c>
      <c r="T280" t="inlineStr">
        <is>
          <t>buy</t>
        </is>
      </c>
      <c r="U280" s="6" t="n">
        <v>32</v>
      </c>
    </row>
    <row r="281">
      <c r="A281" t="inlineStr">
        <is>
          <t>ZENTEC</t>
        </is>
      </c>
      <c r="B281" t="inlineStr">
        <is>
          <t>Zen Technologies Ltd.</t>
        </is>
      </c>
      <c r="C281" t="inlineStr">
        <is>
          <t>Industrials</t>
        </is>
      </c>
      <c r="D281" s="6" t="n">
        <v>14483.464192</v>
      </c>
      <c r="E281" s="6" t="n">
        <v>80.354294</v>
      </c>
      <c r="F281" s="6" t="n">
        <v>30.742651</v>
      </c>
      <c r="G281" s="6" t="n">
        <v>8.057905999999999</v>
      </c>
      <c r="H281" s="7" t="inlineStr"/>
      <c r="I281" s="7" t="inlineStr"/>
      <c r="J281" s="6" t="n">
        <v>0.95</v>
      </c>
      <c r="K281" s="7" t="n">
        <v>-0.279</v>
      </c>
      <c r="L281" s="7" t="n">
        <v>-0.105</v>
      </c>
      <c r="M281" s="7" t="n">
        <v>0.26845</v>
      </c>
      <c r="N281" s="7" t="n">
        <v>0.21792</v>
      </c>
      <c r="O281" s="6" t="n">
        <v>0.06</v>
      </c>
      <c r="P281" s="6" t="n">
        <v>0.397</v>
      </c>
      <c r="Q281" s="7" t="n">
        <v>0.4991</v>
      </c>
      <c r="R281" s="7" t="n">
        <v>0.115959994</v>
      </c>
      <c r="S281" s="6" t="n">
        <v>1822.5</v>
      </c>
      <c r="T281" t="inlineStr">
        <is>
          <t>buy</t>
        </is>
      </c>
      <c r="U281" s="6" t="n">
        <v>6</v>
      </c>
    </row>
    <row r="282">
      <c r="A282" t="inlineStr">
        <is>
          <t>WIPRO</t>
        </is>
      </c>
      <c r="B282" t="inlineStr">
        <is>
          <t>Wipro Ltd.</t>
        </is>
      </c>
      <c r="C282" t="inlineStr">
        <is>
          <t>Technology</t>
        </is>
      </c>
      <c r="D282" s="6" t="n">
        <v>159561.3642752</v>
      </c>
      <c r="E282" s="6" t="n">
        <v>12.810166</v>
      </c>
      <c r="F282" s="6" t="n">
        <v>11.603378</v>
      </c>
      <c r="G282" s="6" t="n">
        <v>2.0592442</v>
      </c>
      <c r="H282" s="7" t="n">
        <v>0.16128999</v>
      </c>
      <c r="I282" s="7" t="n">
        <v>0.07263</v>
      </c>
      <c r="J282" s="6" t="n">
        <v>27.398</v>
      </c>
      <c r="K282" s="7" t="n">
        <v>0.008999999999999999</v>
      </c>
      <c r="L282" s="7" t="n">
        <v>0.106</v>
      </c>
      <c r="M282" s="7" t="n">
        <v>0.13919</v>
      </c>
      <c r="N282" s="7" t="n">
        <v>0.15698</v>
      </c>
      <c r="O282" s="6" t="n">
        <v>4.93</v>
      </c>
      <c r="P282" s="6" t="n">
        <v>0.408</v>
      </c>
      <c r="Q282" s="7" t="n">
        <v>0.72688</v>
      </c>
      <c r="R282" s="7" t="n">
        <v>0.13325</v>
      </c>
      <c r="S282" s="6" t="n">
        <v>173.525</v>
      </c>
      <c r="T282" t="inlineStr">
        <is>
          <t>hold</t>
        </is>
      </c>
      <c r="U282" s="6" t="n">
        <v>40</v>
      </c>
    </row>
    <row r="283">
      <c r="A283" t="inlineStr">
        <is>
          <t>SAGILITY</t>
        </is>
      </c>
      <c r="B283" t="inlineStr">
        <is>
          <t>Sagility Ltd.</t>
        </is>
      </c>
      <c r="C283" t="inlineStr">
        <is>
          <t>Healthcare</t>
        </is>
      </c>
      <c r="D283" s="6" t="n">
        <v>20073.537536</v>
      </c>
      <c r="E283" s="6" t="n">
        <v>20.226418</v>
      </c>
      <c r="F283" s="6" t="n">
        <v>14.454014</v>
      </c>
      <c r="G283" s="6" t="n">
        <v>2.0430722</v>
      </c>
      <c r="H283" s="7" t="inlineStr"/>
      <c r="I283" s="7" t="inlineStr"/>
      <c r="J283" s="6" t="n">
        <v>11.497</v>
      </c>
      <c r="K283" s="7" t="n">
        <v>0.438</v>
      </c>
      <c r="L283" s="7" t="n">
        <v>0.276</v>
      </c>
      <c r="M283" s="7" t="n">
        <v>0.13036</v>
      </c>
      <c r="N283" s="7" t="n">
        <v>0.15795</v>
      </c>
      <c r="O283" s="6" t="n">
        <v>0.47</v>
      </c>
      <c r="P283" s="6" t="inlineStr"/>
      <c r="Q283" s="7" t="n">
        <v>0.5095</v>
      </c>
      <c r="R283" s="7" t="n">
        <v>0.23118</v>
      </c>
      <c r="S283" s="6" t="n">
        <v>56.41667</v>
      </c>
      <c r="T283" t="inlineStr">
        <is>
          <t>strong_buy</t>
        </is>
      </c>
      <c r="U283" s="6" t="n">
        <v>12</v>
      </c>
    </row>
    <row r="284">
      <c r="A284" t="inlineStr">
        <is>
          <t>TATACHEM</t>
        </is>
      </c>
      <c r="B284" t="inlineStr">
        <is>
          <t>Tata Chemicals Ltd.</t>
        </is>
      </c>
      <c r="C284" t="inlineStr">
        <is>
          <t>Basic Materials</t>
        </is>
      </c>
      <c r="D284" s="6" t="n">
        <v>15736.2946048</v>
      </c>
      <c r="E284" s="6" t="inlineStr"/>
      <c r="F284" s="6" t="n">
        <v>19.865894</v>
      </c>
      <c r="G284" s="6" t="n">
        <v>0.74206847</v>
      </c>
      <c r="H284" s="7" t="inlineStr"/>
      <c r="I284" s="7" t="inlineStr"/>
      <c r="J284" s="6" t="n">
        <v>36.081</v>
      </c>
      <c r="K284" s="7" t="inlineStr"/>
      <c r="L284" s="7" t="n">
        <v>0.144</v>
      </c>
      <c r="M284" s="7" t="n">
        <v>-0.14319</v>
      </c>
      <c r="N284" s="7" t="n">
        <v>0.051469997</v>
      </c>
      <c r="O284" s="6" t="n">
        <v>1.78</v>
      </c>
      <c r="P284" s="6" t="n">
        <v>0.615</v>
      </c>
      <c r="Q284" s="7" t="n">
        <v>0.38709998</v>
      </c>
      <c r="R284" s="7" t="n">
        <v>0.26826</v>
      </c>
      <c r="S284" s="6" t="n">
        <v>716.7778</v>
      </c>
      <c r="T284" t="inlineStr">
        <is>
          <t>none</t>
        </is>
      </c>
      <c r="U284" s="6" t="n">
        <v>9</v>
      </c>
    </row>
    <row r="285">
      <c r="A285" t="inlineStr">
        <is>
          <t>ONGC</t>
        </is>
      </c>
      <c r="B285" t="inlineStr">
        <is>
          <t>Oil &amp; Natural Gas Corporation Ltd.</t>
        </is>
      </c>
      <c r="C285" t="inlineStr">
        <is>
          <t>Energy</t>
        </is>
      </c>
      <c r="D285" s="6" t="n">
        <v>279999.2832</v>
      </c>
      <c r="E285" s="6" t="n">
        <v>6.4326596</v>
      </c>
      <c r="F285" s="6" t="n">
        <v>5.359456</v>
      </c>
      <c r="G285" s="6" t="n">
        <v>0.75319797</v>
      </c>
      <c r="H285" s="7" t="inlineStr"/>
      <c r="I285" s="7" t="inlineStr"/>
      <c r="J285" s="6" t="n">
        <v>42.548</v>
      </c>
      <c r="K285" s="7" t="n">
        <v>0.214</v>
      </c>
      <c r="L285" s="7" t="n">
        <v>0.257</v>
      </c>
      <c r="M285" s="7" t="n">
        <v>0.06181</v>
      </c>
      <c r="N285" s="7" t="n">
        <v>0.02931</v>
      </c>
      <c r="O285" s="6" t="n">
        <v>6.45</v>
      </c>
      <c r="P285" s="6" t="n">
        <v>0.157</v>
      </c>
      <c r="Q285" s="7" t="n">
        <v>0.69209</v>
      </c>
      <c r="R285" s="7" t="n">
        <v>0.22416</v>
      </c>
      <c r="S285" s="6" t="n">
        <v>294.53333</v>
      </c>
      <c r="T285" t="inlineStr">
        <is>
          <t>buy</t>
        </is>
      </c>
      <c r="U285" s="6" t="n">
        <v>30</v>
      </c>
    </row>
    <row r="286">
      <c r="A286" t="inlineStr">
        <is>
          <t>NATIONALUM</t>
        </is>
      </c>
      <c r="B286" t="inlineStr">
        <is>
          <t>National Aluminium Co. Ltd.</t>
        </is>
      </c>
      <c r="C286" t="inlineStr">
        <is>
          <t>Basic Materials</t>
        </is>
      </c>
      <c r="D286" s="6" t="n">
        <v>61674.094592</v>
      </c>
      <c r="E286" s="6" t="n">
        <v>8.997856000000001</v>
      </c>
      <c r="F286" s="6" t="n">
        <v>8.651320999999999</v>
      </c>
      <c r="G286" s="6" t="n">
        <v>2.8542528</v>
      </c>
      <c r="H286" s="7" t="inlineStr"/>
      <c r="I286" s="7" t="inlineStr"/>
      <c r="J286" s="6" t="n">
        <v>0.277</v>
      </c>
      <c r="K286" s="7" t="n">
        <v>0.911</v>
      </c>
      <c r="L286" s="7" t="n">
        <v>0.393</v>
      </c>
      <c r="M286" s="7" t="n">
        <v>0.34908</v>
      </c>
      <c r="N286" s="7" t="n">
        <v>0.47623003</v>
      </c>
      <c r="O286" s="6" t="n">
        <v>1.18</v>
      </c>
      <c r="P286" s="6" t="n">
        <v>0.736</v>
      </c>
      <c r="Q286" s="7" t="n">
        <v>0.51278</v>
      </c>
      <c r="R286" s="7" t="n">
        <v>0.21895</v>
      </c>
      <c r="S286" s="6" t="n">
        <v>410.69232</v>
      </c>
      <c r="T286" t="inlineStr">
        <is>
          <t>none</t>
        </is>
      </c>
      <c r="U286" s="6" t="n">
        <v>13</v>
      </c>
    </row>
    <row r="287">
      <c r="A287" t="inlineStr">
        <is>
          <t>DATAPATTNS</t>
        </is>
      </c>
      <c r="B287" t="inlineStr">
        <is>
          <t>Data Patterns (India) Ltd.</t>
        </is>
      </c>
      <c r="C287" t="inlineStr">
        <is>
          <t>Industrials</t>
        </is>
      </c>
      <c r="D287" s="6" t="n">
        <v>23875.4840576</v>
      </c>
      <c r="E287" s="6" t="n">
        <v>88.58954</v>
      </c>
      <c r="F287" s="6" t="n">
        <v>52.67488</v>
      </c>
      <c r="G287" s="6" t="n">
        <v>13.753415</v>
      </c>
      <c r="H287" s="7" t="inlineStr"/>
      <c r="I287" s="7" t="inlineStr"/>
      <c r="J287" s="6" t="n">
        <v>0.304</v>
      </c>
      <c r="K287" s="7" t="n">
        <v>-0.134</v>
      </c>
      <c r="L287" s="7" t="n">
        <v>0.168</v>
      </c>
      <c r="M287" s="7" t="n">
        <v>0.28459</v>
      </c>
      <c r="N287" s="7" t="n">
        <v>0.21934</v>
      </c>
      <c r="O287" s="6" t="n">
        <v>0.24</v>
      </c>
      <c r="P287" s="6" t="n">
        <v>0.546</v>
      </c>
      <c r="Q287" s="7" t="n">
        <v>0.5223100000000001</v>
      </c>
      <c r="R287" s="7" t="n">
        <v>0.19369</v>
      </c>
      <c r="S287" s="6" t="n">
        <v>4578.4546</v>
      </c>
      <c r="T287" t="inlineStr">
        <is>
          <t>none</t>
        </is>
      </c>
      <c r="U287" s="6" t="n">
        <v>11</v>
      </c>
    </row>
    <row r="288">
      <c r="A288" t="inlineStr">
        <is>
          <t>AARTIIND</t>
        </is>
      </c>
      <c r="B288" t="inlineStr">
        <is>
          <t>Aarti Industries Ltd.</t>
        </is>
      </c>
      <c r="C288" t="inlineStr">
        <is>
          <t>Basic Materials</t>
        </is>
      </c>
      <c r="D288" s="6" t="n">
        <v>17411.5864576</v>
      </c>
      <c r="E288" s="6" t="n">
        <v>33.264034</v>
      </c>
      <c r="F288" s="6" t="n">
        <v>23.906443</v>
      </c>
      <c r="G288" s="6" t="n">
        <v>2.9136646</v>
      </c>
      <c r="H288" s="7" t="inlineStr"/>
      <c r="I288" s="7" t="inlineStr"/>
      <c r="J288" s="6" t="n">
        <v>83.392</v>
      </c>
      <c r="K288" s="7" t="n">
        <v>2.58</v>
      </c>
      <c r="L288" s="7" t="n">
        <v>0.425</v>
      </c>
      <c r="M288" s="7" t="n">
        <v>0.05901</v>
      </c>
      <c r="N288" s="7" t="n">
        <v>0.08881</v>
      </c>
      <c r="O288" s="6" t="n">
        <v>0.21</v>
      </c>
      <c r="P288" s="6" t="n">
        <v>0.651</v>
      </c>
      <c r="Q288" s="7" t="n">
        <v>0.42148</v>
      </c>
      <c r="R288" s="7" t="n">
        <v>0.23872</v>
      </c>
      <c r="S288" s="6" t="n">
        <v>534.04346</v>
      </c>
      <c r="T288" t="inlineStr">
        <is>
          <t>none</t>
        </is>
      </c>
      <c r="U288" s="6" t="n">
        <v>23</v>
      </c>
    </row>
    <row r="289">
      <c r="A289" t="inlineStr">
        <is>
          <t>NTPC</t>
        </is>
      </c>
      <c r="B289" t="inlineStr">
        <is>
          <t>NTPC Ltd.</t>
        </is>
      </c>
      <c r="C289" t="inlineStr">
        <is>
          <t>Utilities</t>
        </is>
      </c>
      <c r="D289" s="6" t="n">
        <v>312087.2292352</v>
      </c>
      <c r="E289" s="6" t="n">
        <v>11.241705</v>
      </c>
      <c r="F289" s="6" t="n">
        <v>11.530759</v>
      </c>
      <c r="G289" s="6" t="n">
        <v>1.5366876</v>
      </c>
      <c r="H289" s="7" t="inlineStr"/>
      <c r="I289" s="7" t="inlineStr"/>
      <c r="J289" s="6" t="n">
        <v>128.345</v>
      </c>
      <c r="K289" s="7" t="n">
        <v>0.118</v>
      </c>
      <c r="L289" s="7" t="n">
        <v>0.078</v>
      </c>
      <c r="M289" s="7" t="n">
        <v>0.14531</v>
      </c>
      <c r="N289" s="7" t="n">
        <v>0.21673</v>
      </c>
      <c r="O289" s="6" t="n">
        <v>3.84</v>
      </c>
      <c r="P289" s="6" t="n">
        <v>0.354</v>
      </c>
      <c r="Q289" s="7" t="n">
        <v>0.53998</v>
      </c>
      <c r="R289" s="7" t="n">
        <v>0.35057</v>
      </c>
      <c r="S289" s="6" t="n">
        <v>429</v>
      </c>
      <c r="T289" t="inlineStr">
        <is>
          <t>strong_buy</t>
        </is>
      </c>
      <c r="U289" s="6" t="n">
        <v>28</v>
      </c>
    </row>
    <row r="290">
      <c r="A290" t="inlineStr">
        <is>
          <t>AUBANK</t>
        </is>
      </c>
      <c r="B290" t="inlineStr">
        <is>
          <t>AU Small Finance Bank Ltd.</t>
        </is>
      </c>
      <c r="C290" t="inlineStr">
        <is>
          <t>Financial Services</t>
        </is>
      </c>
      <c r="D290" s="6" t="n">
        <v>76912.5515264</v>
      </c>
      <c r="E290" s="6" t="n">
        <v>27.100609</v>
      </c>
      <c r="F290" s="6" t="n">
        <v>16.765661</v>
      </c>
      <c r="G290" s="6" t="n">
        <v>3.840426</v>
      </c>
      <c r="H290" s="7" t="inlineStr"/>
      <c r="I290" s="7" t="inlineStr"/>
      <c r="J290" s="6" t="inlineStr"/>
      <c r="K290" s="7" t="n">
        <v>0.351</v>
      </c>
      <c r="L290" s="7" t="n">
        <v>0.298</v>
      </c>
      <c r="M290" s="7" t="n">
        <v>0.25577998</v>
      </c>
      <c r="N290" s="7" t="n">
        <v>0.35311002</v>
      </c>
      <c r="O290" s="6" t="n">
        <v>0.1</v>
      </c>
      <c r="P290" s="6" t="n">
        <v>0.576</v>
      </c>
      <c r="Q290" s="7" t="n">
        <v>0.31408</v>
      </c>
      <c r="R290" s="7" t="n">
        <v>0.49469003</v>
      </c>
      <c r="S290" s="6" t="n">
        <v>1121.1034</v>
      </c>
      <c r="T290" t="inlineStr">
        <is>
          <t>buy</t>
        </is>
      </c>
      <c r="U290" s="6" t="n">
        <v>29</v>
      </c>
    </row>
    <row r="291">
      <c r="A291" t="inlineStr">
        <is>
          <t>JKTYRE</t>
        </is>
      </c>
      <c r="B291" t="inlineStr">
        <is>
          <t>JK Tyre &amp; Industries Ltd.</t>
        </is>
      </c>
      <c r="C291" t="inlineStr">
        <is>
          <t>Consumer Cyclical</t>
        </is>
      </c>
      <c r="D291" s="6" t="n">
        <v>9775.8969856</v>
      </c>
      <c r="E291" s="6" t="n">
        <v>14.572411</v>
      </c>
      <c r="F291" s="6" t="n">
        <v>9.903620999999999</v>
      </c>
      <c r="G291" s="6" t="n">
        <v>1.6129646</v>
      </c>
      <c r="H291" s="7" t="inlineStr"/>
      <c r="I291" s="7" t="inlineStr"/>
      <c r="J291" s="6" t="n">
        <v>80.551</v>
      </c>
      <c r="K291" s="7" t="n">
        <v>-0.743</v>
      </c>
      <c r="L291" s="7" t="n">
        <v>0.02</v>
      </c>
      <c r="M291" s="7" t="n">
        <v>0.04003</v>
      </c>
      <c r="N291" s="7" t="n">
        <v>0.03359</v>
      </c>
      <c r="O291" s="6" t="n">
        <v>1.18</v>
      </c>
      <c r="P291" s="6" t="n">
        <v>0.509</v>
      </c>
      <c r="Q291" s="7" t="n">
        <v>0.61052</v>
      </c>
      <c r="R291" s="7" t="n">
        <v>0.14856</v>
      </c>
      <c r="S291" s="6" t="n">
        <v>483.8</v>
      </c>
      <c r="T291" t="inlineStr">
        <is>
          <t>buy</t>
        </is>
      </c>
      <c r="U291" s="6" t="n">
        <v>5</v>
      </c>
    </row>
    <row r="292">
      <c r="A292" t="inlineStr">
        <is>
          <t>MGL</t>
        </is>
      </c>
      <c r="B292" t="inlineStr">
        <is>
          <t>Mahanagar Gas Ltd.</t>
        </is>
      </c>
      <c r="C292" t="inlineStr">
        <is>
          <t>Utilities</t>
        </is>
      </c>
      <c r="D292" s="6" t="n">
        <v>10255.1085056</v>
      </c>
      <c r="E292" s="6" t="n">
        <v>14.312103</v>
      </c>
      <c r="F292" s="6" t="n">
        <v>11.1087265</v>
      </c>
      <c r="G292" s="6" t="n">
        <v>1.5955124</v>
      </c>
      <c r="H292" s="7" t="inlineStr"/>
      <c r="I292" s="7" t="inlineStr"/>
      <c r="J292" s="6" t="n">
        <v>3.461</v>
      </c>
      <c r="K292" s="7" t="n">
        <v>-0.393</v>
      </c>
      <c r="L292" s="7" t="n">
        <v>0.139</v>
      </c>
      <c r="M292" s="7" t="n">
        <v>0.08382000000000001</v>
      </c>
      <c r="N292" s="7" t="n">
        <v>0.09854999</v>
      </c>
      <c r="O292" s="6" t="n">
        <v>3.45</v>
      </c>
      <c r="P292" s="6" t="n">
        <v>0.734</v>
      </c>
      <c r="Q292" s="7" t="n">
        <v>0.42501</v>
      </c>
      <c r="R292" s="7" t="n">
        <v>0.35064</v>
      </c>
      <c r="S292" s="6" t="n">
        <v>1308.8334</v>
      </c>
      <c r="T292" t="inlineStr">
        <is>
          <t>none</t>
        </is>
      </c>
      <c r="U292" s="6" t="n">
        <v>30</v>
      </c>
    </row>
    <row r="293">
      <c r="A293" t="inlineStr">
        <is>
          <t>ABBOTINDIA</t>
        </is>
      </c>
      <c r="B293" t="inlineStr">
        <is>
          <t>Abbott India Ltd.</t>
        </is>
      </c>
      <c r="C293" t="inlineStr">
        <is>
          <t>Healthcare</t>
        </is>
      </c>
      <c r="D293" s="6" t="n">
        <v>55651.9194624</v>
      </c>
      <c r="E293" s="6" t="n">
        <v>35.25611</v>
      </c>
      <c r="F293" s="6" t="n">
        <v>28.96995</v>
      </c>
      <c r="G293" s="6" t="n">
        <v>11.656833</v>
      </c>
      <c r="H293" s="7" t="inlineStr"/>
      <c r="I293" s="7" t="inlineStr"/>
      <c r="J293" s="6" t="n">
        <v>3.602</v>
      </c>
      <c r="K293" s="7" t="n">
        <v>0.171</v>
      </c>
      <c r="L293" s="7" t="n">
        <v>0.043</v>
      </c>
      <c r="M293" s="7" t="n">
        <v>0.23052</v>
      </c>
      <c r="N293" s="7" t="n">
        <v>0.27719998</v>
      </c>
      <c r="O293" s="6" t="n">
        <v>2</v>
      </c>
      <c r="P293" s="6" t="n">
        <v>0.057</v>
      </c>
      <c r="Q293" s="7" t="n">
        <v>0.75539</v>
      </c>
      <c r="R293" s="7" t="n">
        <v>0.06841999999999999</v>
      </c>
      <c r="S293" s="6" t="n">
        <v>32206.125</v>
      </c>
      <c r="T293" t="inlineStr">
        <is>
          <t>buy</t>
        </is>
      </c>
      <c r="U293" s="6" t="n">
        <v>8</v>
      </c>
    </row>
    <row r="294">
      <c r="A294" t="inlineStr">
        <is>
          <t>IOC</t>
        </is>
      </c>
      <c r="B294" t="inlineStr">
        <is>
          <t>Indian Oil Corporation Ltd.</t>
        </is>
      </c>
      <c r="C294" t="inlineStr">
        <is>
          <t>Energy</t>
        </is>
      </c>
      <c r="D294" s="6" t="inlineStr"/>
      <c r="E294" s="6" t="n">
        <v>5.3559732</v>
      </c>
      <c r="F294" s="6" t="n">
        <v>6.9508896</v>
      </c>
      <c r="G294" s="6" t="n">
        <v>0.8210912</v>
      </c>
      <c r="H294" s="7" t="inlineStr"/>
      <c r="I294" s="7" t="inlineStr"/>
      <c r="J294" s="6" t="n">
        <v>58.446</v>
      </c>
      <c r="K294" s="7" t="inlineStr"/>
      <c r="L294" s="7" t="n">
        <v>0.385</v>
      </c>
      <c r="M294" s="7" t="n">
        <v>0.0392</v>
      </c>
      <c r="N294" s="7" t="n">
        <v>-0.0013</v>
      </c>
      <c r="O294" s="6" t="n">
        <v>2.49</v>
      </c>
      <c r="P294" s="6" t="n">
        <v>0.8179999999999999</v>
      </c>
      <c r="Q294" s="7" t="n">
        <v>0.73394996</v>
      </c>
      <c r="R294" s="7" t="n">
        <v>0.14257</v>
      </c>
      <c r="S294" s="6" t="n">
        <v>159.83871</v>
      </c>
      <c r="T294" t="inlineStr">
        <is>
          <t>buy</t>
        </is>
      </c>
      <c r="U294" s="6" t="n">
        <v>31</v>
      </c>
    </row>
    <row r="295">
      <c r="A295" t="inlineStr">
        <is>
          <t>BALKRISIND</t>
        </is>
      </c>
      <c r="B295" t="inlineStr">
        <is>
          <t>Balkrishna Industries Ltd.</t>
        </is>
      </c>
      <c r="C295" t="inlineStr">
        <is>
          <t>Consumer Cyclical</t>
        </is>
      </c>
      <c r="D295" s="6" t="n">
        <v>40237.0363392</v>
      </c>
      <c r="E295" s="6" t="n">
        <v>28.39176</v>
      </c>
      <c r="F295" s="6" t="n">
        <v>20.647554</v>
      </c>
      <c r="G295" s="6" t="n">
        <v>3.6728425</v>
      </c>
      <c r="H295" s="7" t="inlineStr"/>
      <c r="I295" s="7" t="inlineStr"/>
      <c r="J295" s="6" t="n">
        <v>37.524</v>
      </c>
      <c r="K295" s="7" t="n">
        <v>0.5639999999999999</v>
      </c>
      <c r="L295" s="7" t="n">
        <v>0.252</v>
      </c>
      <c r="M295" s="7" t="n">
        <v>0.12203</v>
      </c>
      <c r="N295" s="7" t="n">
        <v>0.15574999</v>
      </c>
      <c r="O295" s="6" t="n">
        <v>0.77</v>
      </c>
      <c r="P295" s="6" t="n">
        <v>0.393</v>
      </c>
      <c r="Q295" s="7" t="n">
        <v>0.58544</v>
      </c>
      <c r="R295" s="7" t="n">
        <v>0.30862</v>
      </c>
      <c r="S295" s="6" t="n">
        <v>2408.8948</v>
      </c>
      <c r="T295" t="inlineStr">
        <is>
          <t>none</t>
        </is>
      </c>
      <c r="U295" s="6" t="n">
        <v>19</v>
      </c>
    </row>
    <row r="296">
      <c r="A296" t="inlineStr">
        <is>
          <t>UTIAMC</t>
        </is>
      </c>
      <c r="B296" t="inlineStr">
        <is>
          <t>UTI Asset Management Company Ltd.</t>
        </is>
      </c>
      <c r="C296" t="inlineStr">
        <is>
          <t>Financial Services</t>
        </is>
      </c>
      <c r="D296" s="6" t="n">
        <v>11383.5220992</v>
      </c>
      <c r="E296" s="6" t="n">
        <v>24.73052</v>
      </c>
      <c r="F296" s="6" t="n">
        <v>15.530774</v>
      </c>
      <c r="G296" s="6" t="n">
        <v>2.5266762</v>
      </c>
      <c r="H296" s="7" t="inlineStr"/>
      <c r="I296" s="7" t="inlineStr"/>
      <c r="J296" s="6" t="n">
        <v>3.129</v>
      </c>
      <c r="K296" s="7" t="n">
        <v>0.24</v>
      </c>
      <c r="L296" s="7" t="n">
        <v>0.067</v>
      </c>
      <c r="M296" s="7" t="n">
        <v>0.26583</v>
      </c>
      <c r="N296" s="7" t="n">
        <v>0.63324</v>
      </c>
      <c r="O296" s="6" t="n">
        <v>4.49</v>
      </c>
      <c r="P296" s="6" t="n">
        <v>0.373</v>
      </c>
      <c r="Q296" s="7" t="n">
        <v>0.34737</v>
      </c>
      <c r="R296" s="7" t="n">
        <v>0.51761</v>
      </c>
      <c r="S296" s="6" t="n">
        <v>1062.8235</v>
      </c>
      <c r="T296" t="inlineStr">
        <is>
          <t>buy</t>
        </is>
      </c>
      <c r="U296" s="6" t="n">
        <v>17</v>
      </c>
    </row>
    <row r="297">
      <c r="A297" t="inlineStr">
        <is>
          <t>TATAINVEST</t>
        </is>
      </c>
      <c r="B297" t="inlineStr">
        <is>
          <t>Tata Investment Corporation Ltd.</t>
        </is>
      </c>
      <c r="C297" t="inlineStr">
        <is>
          <t>Financial Services</t>
        </is>
      </c>
      <c r="D297" s="6" t="n">
        <v>31710.6028544</v>
      </c>
      <c r="E297" s="6" t="n">
        <v>107.689</v>
      </c>
      <c r="F297" s="6" t="inlineStr"/>
      <c r="G297" s="6" t="n">
        <v>1.085193</v>
      </c>
      <c r="H297" s="7" t="inlineStr"/>
      <c r="I297" s="7" t="inlineStr"/>
      <c r="J297" s="6" t="n">
        <v>0.007</v>
      </c>
      <c r="K297" s="7" t="n">
        <v>-0.018</v>
      </c>
      <c r="L297" s="7" t="n">
        <v>0.041</v>
      </c>
      <c r="M297" s="7" t="n">
        <v>1.05248</v>
      </c>
      <c r="N297" s="7" t="n">
        <v>0.91651</v>
      </c>
      <c r="O297" s="6" t="n">
        <v>0.55</v>
      </c>
      <c r="P297" s="6" t="n">
        <v>0.323</v>
      </c>
      <c r="Q297" s="7" t="n">
        <v>0.73807997</v>
      </c>
      <c r="R297" s="7" t="n">
        <v>0.02085</v>
      </c>
      <c r="S297" s="6" t="inlineStr"/>
      <c r="T297" t="inlineStr">
        <is>
          <t>none</t>
        </is>
      </c>
      <c r="U297" s="6" t="inlineStr"/>
    </row>
    <row r="298">
      <c r="A298" t="inlineStr">
        <is>
          <t>M&amp;M</t>
        </is>
      </c>
      <c r="B298" t="inlineStr">
        <is>
          <t>Mahindra &amp; Mahindra Ltd.</t>
        </is>
      </c>
      <c r="C298" t="inlineStr">
        <is>
          <t>Consumer Cyclical</t>
        </is>
      </c>
      <c r="D298" s="6" t="n">
        <v>341604.827136</v>
      </c>
      <c r="E298" s="6" t="n">
        <v>17.318438</v>
      </c>
      <c r="F298" s="6" t="n">
        <v>18.058464</v>
      </c>
      <c r="G298" s="6" t="n">
        <v>3.4151435</v>
      </c>
      <c r="H298" s="7" t="inlineStr"/>
      <c r="I298" s="7" t="inlineStr"/>
      <c r="J298" s="6" t="n">
        <v>125.278</v>
      </c>
      <c r="K298" s="7" t="n">
        <v>0.334</v>
      </c>
      <c r="L298" s="7" t="n">
        <v>0.275</v>
      </c>
      <c r="M298" s="7" t="n">
        <v>0.08609</v>
      </c>
      <c r="N298" s="7" t="n">
        <v>0.17031</v>
      </c>
      <c r="O298" s="6" t="n">
        <v>1.15</v>
      </c>
      <c r="P298" s="6" t="n">
        <v>0.291</v>
      </c>
      <c r="Q298" s="7" t="n">
        <v>0.25174</v>
      </c>
      <c r="R298" s="7" t="n">
        <v>0.53098</v>
      </c>
      <c r="S298" s="6" t="n">
        <v>4173.5884</v>
      </c>
      <c r="T298" t="inlineStr">
        <is>
          <t>strong_buy</t>
        </is>
      </c>
      <c r="U298" s="6" t="n">
        <v>34</v>
      </c>
    </row>
    <row r="299">
      <c r="A299" t="inlineStr">
        <is>
          <t>GALLANTT</t>
        </is>
      </c>
      <c r="B299" t="inlineStr">
        <is>
          <t>Gallantt Ispat Ltd.</t>
        </is>
      </c>
      <c r="C299" t="inlineStr">
        <is>
          <t>Basic Materials</t>
        </is>
      </c>
      <c r="D299" s="6" t="n">
        <v>12772.2061824</v>
      </c>
      <c r="E299" s="6" t="n">
        <v>29.005478</v>
      </c>
      <c r="F299" s="6" t="inlineStr"/>
      <c r="G299" s="6" t="n">
        <v>3.8520033</v>
      </c>
      <c r="H299" s="7" t="inlineStr"/>
      <c r="I299" s="7" t="inlineStr"/>
      <c r="J299" s="6" t="n">
        <v>16.515</v>
      </c>
      <c r="K299" s="7" t="n">
        <v>-0.288</v>
      </c>
      <c r="L299" s="7" t="n">
        <v>0.016</v>
      </c>
      <c r="M299" s="7" t="n">
        <v>0.097849995</v>
      </c>
      <c r="N299" s="7" t="n">
        <v>0.13527</v>
      </c>
      <c r="O299" s="6" t="n">
        <v>0.38</v>
      </c>
      <c r="P299" s="6" t="n">
        <v>1.106</v>
      </c>
      <c r="Q299" s="7" t="n">
        <v>0.94731003</v>
      </c>
      <c r="R299" s="7" t="n">
        <v>0.00088</v>
      </c>
      <c r="S299" s="6" t="inlineStr"/>
      <c r="T299" t="inlineStr">
        <is>
          <t>none</t>
        </is>
      </c>
      <c r="U299" s="6" t="inlineStr"/>
    </row>
    <row r="300">
      <c r="A300" t="inlineStr">
        <is>
          <t>SHYAMMETL</t>
        </is>
      </c>
      <c r="B300" t="inlineStr">
        <is>
          <t>Shyam Metalics and Energy Ltd.</t>
        </is>
      </c>
      <c r="C300" t="inlineStr">
        <is>
          <t>Basic Materials</t>
        </is>
      </c>
      <c r="D300" s="6" t="n">
        <v>29051.7286912</v>
      </c>
      <c r="E300" s="6" t="n">
        <v>26.750385</v>
      </c>
      <c r="F300" s="6" t="n">
        <v>15.454827</v>
      </c>
      <c r="G300" s="6" t="n">
        <v>2.5807953</v>
      </c>
      <c r="H300" s="7" t="inlineStr"/>
      <c r="I300" s="7" t="inlineStr"/>
      <c r="J300" s="6" t="n">
        <v>8.132999999999999</v>
      </c>
      <c r="K300" s="7" t="n">
        <v>0.207</v>
      </c>
      <c r="L300" s="7" t="n">
        <v>0.235</v>
      </c>
      <c r="M300" s="7" t="n">
        <v>0.057350002</v>
      </c>
      <c r="N300" s="7" t="n">
        <v>0.09275</v>
      </c>
      <c r="O300" s="6" t="n">
        <v>0.44</v>
      </c>
      <c r="P300" s="6" t="n">
        <v>0.499</v>
      </c>
      <c r="Q300" s="7" t="n">
        <v>0.76</v>
      </c>
      <c r="R300" s="7" t="n">
        <v>0.14666</v>
      </c>
      <c r="S300" s="6" t="n">
        <v>1161.6666</v>
      </c>
      <c r="T300" t="inlineStr">
        <is>
          <t>strong_buy</t>
        </is>
      </c>
      <c r="U300" s="6" t="n">
        <v>9</v>
      </c>
    </row>
    <row r="301">
      <c r="A301" t="inlineStr">
        <is>
          <t>OLECTRA</t>
        </is>
      </c>
      <c r="B301" t="inlineStr">
        <is>
          <t>Olectra Greentech Ltd.</t>
        </is>
      </c>
      <c r="C301" t="inlineStr">
        <is>
          <t>Industrials</t>
        </is>
      </c>
      <c r="D301" s="6" t="n">
        <v>9015.748198400001</v>
      </c>
      <c r="E301" s="6" t="n">
        <v>51.6651</v>
      </c>
      <c r="F301" s="6" t="n">
        <v>25.367207</v>
      </c>
      <c r="G301" s="6" t="n">
        <v>7.348878</v>
      </c>
      <c r="H301" s="7" t="inlineStr"/>
      <c r="I301" s="7" t="inlineStr"/>
      <c r="J301" s="6" t="n">
        <v>30.841</v>
      </c>
      <c r="K301" s="7" t="n">
        <v>-0.003</v>
      </c>
      <c r="L301" s="7" t="n">
        <v>0.657</v>
      </c>
      <c r="M301" s="7" t="n">
        <v>0.06984</v>
      </c>
      <c r="N301" s="7" t="n">
        <v>0.09316000000000001</v>
      </c>
      <c r="O301" s="6" t="n">
        <v>0.06</v>
      </c>
      <c r="P301" s="6" t="n">
        <v>0.176</v>
      </c>
      <c r="Q301" s="7" t="n">
        <v>0.50267</v>
      </c>
      <c r="R301" s="7" t="n">
        <v>0.05187</v>
      </c>
      <c r="S301" s="6" t="inlineStr"/>
      <c r="T301" t="inlineStr">
        <is>
          <t>none</t>
        </is>
      </c>
      <c r="U301" s="6" t="inlineStr"/>
    </row>
    <row r="302">
      <c r="A302" t="inlineStr">
        <is>
          <t>LAURUSLABS</t>
        </is>
      </c>
      <c r="B302" t="inlineStr">
        <is>
          <t>Laurus Labs Ltd.</t>
        </is>
      </c>
      <c r="C302" t="inlineStr">
        <is>
          <t>Healthcare</t>
        </is>
      </c>
      <c r="D302" s="6" t="n">
        <v>110072.3912704</v>
      </c>
      <c r="E302" s="6" t="n">
        <v>100.70193</v>
      </c>
      <c r="F302" s="6" t="n">
        <v>69.06928000000001</v>
      </c>
      <c r="G302" s="6" t="n">
        <v>20.7507</v>
      </c>
      <c r="H302" s="7" t="inlineStr"/>
      <c r="I302" s="7" t="inlineStr"/>
      <c r="J302" s="6" t="n">
        <v>46.369</v>
      </c>
      <c r="K302" s="7" t="n">
        <v>1.252</v>
      </c>
      <c r="L302" s="7" t="n">
        <v>0.291</v>
      </c>
      <c r="M302" s="7" t="n">
        <v>0.1504</v>
      </c>
      <c r="N302" s="7" t="n">
        <v>0.25386</v>
      </c>
      <c r="O302" s="6" t="n">
        <v>0.12</v>
      </c>
      <c r="P302" s="6" t="n">
        <v>0.335</v>
      </c>
      <c r="Q302" s="7" t="n">
        <v>0.32031</v>
      </c>
      <c r="R302" s="7" t="n">
        <v>0.33505002</v>
      </c>
      <c r="S302" s="6" t="n">
        <v>1592.1538</v>
      </c>
      <c r="T302" t="inlineStr">
        <is>
          <t>hold</t>
        </is>
      </c>
      <c r="U302" s="6" t="n">
        <v>13</v>
      </c>
    </row>
    <row r="303">
      <c r="A303" t="inlineStr">
        <is>
          <t>BIOCON</t>
        </is>
      </c>
      <c r="B303" t="inlineStr">
        <is>
          <t>Biocon Ltd.</t>
        </is>
      </c>
      <c r="C303" t="inlineStr">
        <is>
          <t>Healthcare</t>
        </is>
      </c>
      <c r="D303" s="6" t="n">
        <v>60154.7014144</v>
      </c>
      <c r="E303" s="6" t="n">
        <v>108.66863</v>
      </c>
      <c r="F303" s="6" t="n">
        <v>33.251945</v>
      </c>
      <c r="G303" s="6" t="n">
        <v>1.7479073</v>
      </c>
      <c r="H303" s="7" t="inlineStr"/>
      <c r="I303" s="7" t="inlineStr"/>
      <c r="J303" s="6" t="n">
        <v>42.145</v>
      </c>
      <c r="K303" s="7" t="n">
        <v>2.346</v>
      </c>
      <c r="L303" s="7" t="n">
        <v>0.1</v>
      </c>
      <c r="M303" s="7" t="n">
        <v>0.0286</v>
      </c>
      <c r="N303" s="7" t="n">
        <v>0.06913999999999999</v>
      </c>
      <c r="O303" s="6" t="n">
        <v>0.14</v>
      </c>
      <c r="P303" s="6" t="n">
        <v>0.318</v>
      </c>
      <c r="Q303" s="7" t="n">
        <v>0.48115003</v>
      </c>
      <c r="R303" s="7" t="n">
        <v>0.30509</v>
      </c>
      <c r="S303" s="6" t="n">
        <v>444.89474</v>
      </c>
      <c r="T303" t="inlineStr">
        <is>
          <t>buy</t>
        </is>
      </c>
      <c r="U303" s="6" t="n">
        <v>19</v>
      </c>
    </row>
    <row r="304">
      <c r="A304" t="inlineStr">
        <is>
          <t>ULTRACEMCO</t>
        </is>
      </c>
      <c r="B304" t="inlineStr">
        <is>
          <t>UltraTech Cement Ltd.</t>
        </is>
      </c>
      <c r="C304" t="inlineStr">
        <is>
          <t>Basic Materials</t>
        </is>
      </c>
      <c r="D304" s="6" t="n">
        <v>316261.7675776</v>
      </c>
      <c r="E304" s="6" t="n">
        <v>37.05708</v>
      </c>
      <c r="F304" s="6" t="n">
        <v>24.87926</v>
      </c>
      <c r="G304" s="6" t="n">
        <v>4.1269016</v>
      </c>
      <c r="H304" s="7" t="inlineStr"/>
      <c r="I304" s="7" t="inlineStr"/>
      <c r="J304" s="6" t="n">
        <v>29.432</v>
      </c>
      <c r="K304" s="7" t="n">
        <v>0.168</v>
      </c>
      <c r="L304" s="7" t="n">
        <v>0.159</v>
      </c>
      <c r="M304" s="7" t="n">
        <v>0.092930004</v>
      </c>
      <c r="N304" s="7" t="n">
        <v>0.15478</v>
      </c>
      <c r="O304" s="6" t="n">
        <v>2.21</v>
      </c>
      <c r="P304" s="6" t="n">
        <v>0.487</v>
      </c>
      <c r="Q304" s="7" t="n">
        <v>0.61939996</v>
      </c>
      <c r="R304" s="7" t="n">
        <v>0.22659999</v>
      </c>
      <c r="S304" s="6" t="n">
        <v>13928.378</v>
      </c>
      <c r="T304" t="inlineStr">
        <is>
          <t>strong_buy</t>
        </is>
      </c>
      <c r="U304" s="6" t="n">
        <v>37</v>
      </c>
    </row>
    <row r="305">
      <c r="A305" t="inlineStr">
        <is>
          <t>SWANCORP</t>
        </is>
      </c>
      <c r="B305" t="inlineStr">
        <is>
          <t>Swan Corp Ltd.</t>
        </is>
      </c>
      <c r="C305" t="inlineStr">
        <is>
          <t>Industrials</t>
        </is>
      </c>
      <c r="D305" s="6" t="n">
        <v>8306.607718400001</v>
      </c>
      <c r="E305" s="6" t="n">
        <v>37.642044</v>
      </c>
      <c r="F305" s="6" t="inlineStr"/>
      <c r="G305" s="6" t="n">
        <v>1.1022011</v>
      </c>
      <c r="H305" s="7" t="inlineStr"/>
      <c r="I305" s="7" t="inlineStr"/>
      <c r="J305" s="6" t="n">
        <v>24.561</v>
      </c>
      <c r="K305" s="7" t="inlineStr"/>
      <c r="L305" s="7" t="n">
        <v>-0.164</v>
      </c>
      <c r="M305" s="7" t="n">
        <v>0.053590003</v>
      </c>
      <c r="N305" s="7" t="n">
        <v>-0.03392</v>
      </c>
      <c r="O305" s="6" t="n">
        <v>0.06</v>
      </c>
      <c r="P305" s="6" t="n">
        <v>-0.154</v>
      </c>
      <c r="Q305" s="7" t="n">
        <v>0.5561700000000001</v>
      </c>
      <c r="R305" s="7" t="n">
        <v>0.18281999</v>
      </c>
      <c r="S305" s="6" t="inlineStr"/>
      <c r="T305" t="inlineStr">
        <is>
          <t>none</t>
        </is>
      </c>
      <c r="U305" s="6" t="inlineStr"/>
    </row>
    <row r="306">
      <c r="A306" t="inlineStr">
        <is>
          <t>JSWSTEEL</t>
        </is>
      </c>
      <c r="B306" t="inlineStr">
        <is>
          <t>JSW Steel Ltd.</t>
        </is>
      </c>
      <c r="C306" t="inlineStr">
        <is>
          <t>Basic Materials</t>
        </is>
      </c>
      <c r="D306" s="6" t="n">
        <v>307197.116416</v>
      </c>
      <c r="E306" s="6" t="n">
        <v>12.394131</v>
      </c>
      <c r="F306" s="6" t="n">
        <v>17.273315</v>
      </c>
      <c r="G306" s="6" t="n">
        <v>3.070156</v>
      </c>
      <c r="H306" s="7" t="inlineStr"/>
      <c r="I306" s="7" t="inlineStr"/>
      <c r="J306" s="6" t="n">
        <v>95.374</v>
      </c>
      <c r="K306" s="7" t="n">
        <v>1.13</v>
      </c>
      <c r="L306" s="7" t="n">
        <v>0.098</v>
      </c>
      <c r="M306" s="7" t="n">
        <v>0.13065</v>
      </c>
      <c r="N306" s="7" t="n">
        <v>0.15299</v>
      </c>
      <c r="O306" s="6" t="n">
        <v>0.57</v>
      </c>
      <c r="P306" s="6" t="n">
        <v>0.628</v>
      </c>
      <c r="Q306" s="7" t="n">
        <v>0.63598996</v>
      </c>
      <c r="R306" s="7" t="n">
        <v>0.17122999</v>
      </c>
      <c r="S306" s="6" t="n">
        <v>1381.5428</v>
      </c>
      <c r="T306" t="inlineStr">
        <is>
          <t>buy</t>
        </is>
      </c>
      <c r="U306" s="6" t="n">
        <v>35</v>
      </c>
    </row>
    <row r="307">
      <c r="A307" t="inlineStr">
        <is>
          <t>HCLTECH</t>
        </is>
      </c>
      <c r="B307" t="inlineStr">
        <is>
          <t>HCL Technologies Ltd.</t>
        </is>
      </c>
      <c r="C307" t="inlineStr">
        <is>
          <t>Technology</t>
        </is>
      </c>
      <c r="D307" s="6" t="n">
        <v>323934.3816704</v>
      </c>
      <c r="E307" s="6" t="n">
        <v>18.624765</v>
      </c>
      <c r="F307" s="6" t="n">
        <v>14.94606</v>
      </c>
      <c r="G307" s="6" t="n">
        <v>4.3888984</v>
      </c>
      <c r="H307" s="7" t="n">
        <v>0.24067</v>
      </c>
      <c r="I307" s="7" t="n">
        <v>0.13305001</v>
      </c>
      <c r="J307" s="6" t="n">
        <v>7.058</v>
      </c>
      <c r="K307" s="7" t="n">
        <v>0.08400000000000001</v>
      </c>
      <c r="L307" s="7" t="n">
        <v>0.03</v>
      </c>
      <c r="M307" s="7" t="n">
        <v>0.12966</v>
      </c>
      <c r="N307" s="7" t="n">
        <v>0.16877002</v>
      </c>
      <c r="O307" s="6" t="n">
        <v>4.99</v>
      </c>
      <c r="P307" s="6" t="n">
        <v>0.03</v>
      </c>
      <c r="Q307" s="7" t="n">
        <v>0.6278</v>
      </c>
      <c r="R307" s="7" t="n">
        <v>0.28183</v>
      </c>
      <c r="S307" s="6" t="n">
        <v>1264.2307</v>
      </c>
      <c r="T307" t="inlineStr">
        <is>
          <t>hold</t>
        </is>
      </c>
      <c r="U307" s="6" t="n">
        <v>39</v>
      </c>
    </row>
    <row r="308">
      <c r="A308" t="inlineStr">
        <is>
          <t>DIVISLAB</t>
        </is>
      </c>
      <c r="B308" t="inlineStr">
        <is>
          <t>Divi's Laboratories Ltd.</t>
        </is>
      </c>
      <c r="C308" t="inlineStr">
        <is>
          <t>Healthcare</t>
        </is>
      </c>
      <c r="D308" s="6" t="n">
        <v>251345.6594944</v>
      </c>
      <c r="E308" s="6" t="n">
        <v>85.90872</v>
      </c>
      <c r="F308" s="6" t="n">
        <v>62.703964</v>
      </c>
      <c r="G308" s="6" t="n">
        <v>14.995866</v>
      </c>
      <c r="H308" s="7" t="inlineStr"/>
      <c r="I308" s="7" t="inlineStr"/>
      <c r="J308" s="6" t="n">
        <v>0.042</v>
      </c>
      <c r="K308" s="7" t="n">
        <v>0.657</v>
      </c>
      <c r="L308" s="7" t="n">
        <v>0.278</v>
      </c>
      <c r="M308" s="7" t="n">
        <v>0.26046</v>
      </c>
      <c r="N308" s="7" t="n">
        <v>0.36655998</v>
      </c>
      <c r="O308" s="6" t="n">
        <v>0.33</v>
      </c>
      <c r="P308" s="6" t="n">
        <v>0.226</v>
      </c>
      <c r="Q308" s="7" t="n">
        <v>0.52002996</v>
      </c>
      <c r="R308" s="7" t="n">
        <v>0.30388</v>
      </c>
      <c r="S308" s="6" t="n">
        <v>8489.759</v>
      </c>
      <c r="T308" t="inlineStr">
        <is>
          <t>hold</t>
        </is>
      </c>
      <c r="U308" s="6" t="n">
        <v>29</v>
      </c>
    </row>
    <row r="309">
      <c r="A309" t="inlineStr">
        <is>
          <t>HINDZINC</t>
        </is>
      </c>
      <c r="B309" t="inlineStr">
        <is>
          <t>Hindustan Zinc Ltd.</t>
        </is>
      </c>
      <c r="C309" t="inlineStr">
        <is>
          <t>Basic Materials</t>
        </is>
      </c>
      <c r="D309" s="6" t="n">
        <v>236744.605696</v>
      </c>
      <c r="E309" s="6" t="n">
        <v>13.872246</v>
      </c>
      <c r="F309" s="6" t="n">
        <v>12.520223</v>
      </c>
      <c r="G309" s="6" t="n">
        <v>10.4619465</v>
      </c>
      <c r="H309" s="7" t="inlineStr"/>
      <c r="I309" s="7" t="inlineStr"/>
      <c r="J309" s="6" t="n">
        <v>39.034</v>
      </c>
      <c r="K309" s="7" t="n">
        <v>1.446</v>
      </c>
      <c r="L309" s="7" t="n">
        <v>0.717</v>
      </c>
      <c r="M309" s="7" t="n">
        <v>0.38068</v>
      </c>
      <c r="N309" s="7" t="n">
        <v>0.5470699999999999</v>
      </c>
      <c r="O309" s="6" t="n">
        <v>1.96</v>
      </c>
      <c r="P309" s="6" t="n">
        <v>0.673</v>
      </c>
      <c r="Q309" s="7" t="n">
        <v>0.88629997</v>
      </c>
      <c r="R309" s="7" t="n">
        <v>0.0554</v>
      </c>
      <c r="S309" s="6" t="n">
        <v>641.2857</v>
      </c>
      <c r="T309" t="inlineStr">
        <is>
          <t>buy</t>
        </is>
      </c>
      <c r="U309" s="6" t="n">
        <v>14</v>
      </c>
    </row>
    <row r="310">
      <c r="A310" t="inlineStr">
        <is>
          <t>TEJASNET</t>
        </is>
      </c>
      <c r="B310" t="inlineStr">
        <is>
          <t>Tejas Networks Ltd.</t>
        </is>
      </c>
      <c r="C310" t="inlineStr">
        <is>
          <t>Technology</t>
        </is>
      </c>
      <c r="D310" s="6" t="n">
        <v>8462.266368000001</v>
      </c>
      <c r="E310" s="6" t="inlineStr"/>
      <c r="F310" s="6" t="inlineStr"/>
      <c r="G310" s="6" t="n">
        <v>2.8845627</v>
      </c>
      <c r="H310" s="7" t="inlineStr"/>
      <c r="I310" s="7" t="inlineStr"/>
      <c r="J310" s="6" t="n">
        <v>142.52</v>
      </c>
      <c r="K310" s="7" t="inlineStr"/>
      <c r="L310" s="7" t="n">
        <v>0.991</v>
      </c>
      <c r="M310" s="7" t="n">
        <v>-0.7037099999999999</v>
      </c>
      <c r="N310" s="7" t="n">
        <v>-0.48416</v>
      </c>
      <c r="O310" s="6" t="n">
        <v>0</v>
      </c>
      <c r="P310" s="6" t="n">
        <v>0.033</v>
      </c>
      <c r="Q310" s="7" t="n">
        <v>0.015700001</v>
      </c>
      <c r="R310" s="7" t="n">
        <v>0.60705</v>
      </c>
      <c r="S310" s="6" t="inlineStr"/>
      <c r="T310" t="inlineStr">
        <is>
          <t>none</t>
        </is>
      </c>
      <c r="U310" s="6" t="inlineStr"/>
    </row>
    <row r="311">
      <c r="A311" t="inlineStr">
        <is>
          <t>NBCC</t>
        </is>
      </c>
      <c r="B311" t="inlineStr">
        <is>
          <t>NBCC (India) Ltd.</t>
        </is>
      </c>
      <c r="C311" t="inlineStr">
        <is>
          <t>Industrials</t>
        </is>
      </c>
      <c r="D311" s="6" t="n">
        <v>20681.9999744</v>
      </c>
      <c r="E311" s="6" t="n">
        <v>27.956203</v>
      </c>
      <c r="F311" s="6" t="n">
        <v>27.357143</v>
      </c>
      <c r="G311" s="6" t="n">
        <v>6.885393</v>
      </c>
      <c r="H311" s="7" t="inlineStr"/>
      <c r="I311" s="7" t="inlineStr"/>
      <c r="J311" s="6" t="n">
        <v>0.008</v>
      </c>
      <c r="K311" s="7" t="n">
        <v>0.163</v>
      </c>
      <c r="L311" s="7" t="n">
        <v>-0.059</v>
      </c>
      <c r="M311" s="7" t="n">
        <v>0.05691</v>
      </c>
      <c r="N311" s="7" t="n">
        <v>0.09309000000000001</v>
      </c>
      <c r="O311" s="6" t="n">
        <v>1.23</v>
      </c>
      <c r="P311" s="6" t="n">
        <v>0.706</v>
      </c>
      <c r="Q311" s="7" t="n">
        <v>0.61754</v>
      </c>
      <c r="R311" s="7" t="n">
        <v>0.14518</v>
      </c>
      <c r="S311" s="6" t="n">
        <v>133</v>
      </c>
      <c r="T311" t="inlineStr">
        <is>
          <t>none</t>
        </is>
      </c>
      <c r="U311" s="6" t="n">
        <v>1</v>
      </c>
    </row>
    <row r="312">
      <c r="A312" t="inlineStr">
        <is>
          <t>TMCV</t>
        </is>
      </c>
      <c r="B312" t="inlineStr">
        <is>
          <t>Tata Motors Ltd.</t>
        </is>
      </c>
      <c r="C312" t="inlineStr">
        <is>
          <t>Consumer Cyclical</t>
        </is>
      </c>
      <c r="D312" s="6" t="n">
        <v>157255.1000064</v>
      </c>
      <c r="E312" s="6" t="n">
        <v>36.495728</v>
      </c>
      <c r="F312" s="6" t="n">
        <v>18.230568</v>
      </c>
      <c r="G312" s="6" t="n">
        <v>12.34782</v>
      </c>
      <c r="H312" s="7" t="inlineStr"/>
      <c r="I312" s="7" t="inlineStr"/>
      <c r="J312" s="6" t="n">
        <v>44.095</v>
      </c>
      <c r="K312" s="7" t="n">
        <v>0.834</v>
      </c>
      <c r="L312" s="7" t="n">
        <v>0.193</v>
      </c>
      <c r="M312" s="7" t="n">
        <v>0.04809</v>
      </c>
      <c r="N312" s="7" t="n">
        <v>0.06852</v>
      </c>
      <c r="O312" s="6" t="n">
        <v>0.9399999999999999</v>
      </c>
      <c r="P312" s="6" t="inlineStr"/>
      <c r="Q312" s="7" t="n">
        <v>0.45167</v>
      </c>
      <c r="R312" s="7" t="n">
        <v>0.25817</v>
      </c>
      <c r="S312" s="6" t="n">
        <v>528.65</v>
      </c>
      <c r="T312" t="inlineStr">
        <is>
          <t>none</t>
        </is>
      </c>
      <c r="U312" s="6" t="n">
        <v>20</v>
      </c>
    </row>
    <row r="313">
      <c r="A313" t="inlineStr">
        <is>
          <t>MSUMI</t>
        </is>
      </c>
      <c r="B313" t="inlineStr">
        <is>
          <t>Motherson Sumi Wiring India Ltd.</t>
        </is>
      </c>
      <c r="C313" t="inlineStr">
        <is>
          <t>Consumer Cyclical</t>
        </is>
      </c>
      <c r="D313" s="6" t="n">
        <v>22076.8043008</v>
      </c>
      <c r="E313" s="6" t="n">
        <v>35.042107</v>
      </c>
      <c r="F313" s="6" t="n">
        <v>22.645798</v>
      </c>
      <c r="G313" s="6" t="n">
        <v>10.211657</v>
      </c>
      <c r="H313" s="7" t="inlineStr"/>
      <c r="I313" s="7" t="inlineStr"/>
      <c r="J313" s="6" t="n">
        <v>10.788</v>
      </c>
      <c r="K313" s="7" t="n">
        <v>0</v>
      </c>
      <c r="L313" s="7" t="n">
        <v>0.364</v>
      </c>
      <c r="M313" s="7" t="n">
        <v>0.05088</v>
      </c>
      <c r="N313" s="7" t="n">
        <v>0.05855</v>
      </c>
      <c r="O313" s="6" t="n">
        <v>1.76</v>
      </c>
      <c r="P313" s="6" t="n">
        <v>0.048</v>
      </c>
      <c r="Q313" s="7" t="n">
        <v>0.61749</v>
      </c>
      <c r="R313" s="7" t="n">
        <v>0.20743</v>
      </c>
      <c r="S313" s="6" t="n">
        <v>48.57143</v>
      </c>
      <c r="T313" t="inlineStr">
        <is>
          <t>none</t>
        </is>
      </c>
      <c r="U313" s="6" t="n">
        <v>14</v>
      </c>
    </row>
    <row r="314">
      <c r="A314" t="inlineStr">
        <is>
          <t>HEXT</t>
        </is>
      </c>
      <c r="B314" t="inlineStr">
        <is>
          <t>Hexaware Technologies Ltd.</t>
        </is>
      </c>
      <c r="C314" t="inlineStr">
        <is>
          <t>Technology</t>
        </is>
      </c>
      <c r="D314" s="6" t="n">
        <v>30675.5862528</v>
      </c>
      <c r="E314" s="6" t="n">
        <v>22.85552</v>
      </c>
      <c r="F314" s="6" t="n">
        <v>18.021854</v>
      </c>
      <c r="G314" s="6" t="n">
        <v>4.570481</v>
      </c>
      <c r="H314" s="7" t="n">
        <v>0.21473</v>
      </c>
      <c r="I314" s="7" t="n">
        <v>0.11841</v>
      </c>
      <c r="J314" s="6" t="n">
        <v>10.18</v>
      </c>
      <c r="K314" s="7" t="n">
        <v>-0.125</v>
      </c>
      <c r="L314" s="7" t="n">
        <v>0.179</v>
      </c>
      <c r="M314" s="7" t="n">
        <v>0.09318</v>
      </c>
      <c r="N314" s="7" t="n">
        <v>0.13739</v>
      </c>
      <c r="O314" s="6" t="n">
        <v>2.88</v>
      </c>
      <c r="P314" s="6" t="inlineStr"/>
      <c r="Q314" s="7" t="n">
        <v>0.7521</v>
      </c>
      <c r="R314" s="7" t="n">
        <v>0.19077998</v>
      </c>
      <c r="S314" s="6" t="n">
        <v>566.2778</v>
      </c>
      <c r="T314" t="inlineStr">
        <is>
          <t>buy</t>
        </is>
      </c>
      <c r="U314" s="6" t="n">
        <v>18</v>
      </c>
    </row>
    <row r="315">
      <c r="A315" t="inlineStr">
        <is>
          <t>CHAMBLFERT</t>
        </is>
      </c>
      <c r="B315" t="inlineStr">
        <is>
          <t>Chambal Fertilizers &amp; Chemicals Ltd.</t>
        </is>
      </c>
      <c r="C315" t="inlineStr">
        <is>
          <t>Basic Materials</t>
        </is>
      </c>
      <c r="D315" s="6" t="n">
        <v>16164.3167744</v>
      </c>
      <c r="E315" s="6" t="n">
        <v>8.34609</v>
      </c>
      <c r="F315" s="6" t="n">
        <v>8.261775999999999</v>
      </c>
      <c r="G315" s="6" t="n">
        <v>1.5510925</v>
      </c>
      <c r="H315" s="7" t="inlineStr"/>
      <c r="I315" s="7" t="inlineStr"/>
      <c r="J315" s="6" t="n">
        <v>10.274</v>
      </c>
      <c r="K315" s="7" t="n">
        <v>-0.046</v>
      </c>
      <c r="L315" s="7" t="n">
        <v>-0.118</v>
      </c>
      <c r="M315" s="7" t="n">
        <v>0.09581000000000001</v>
      </c>
      <c r="N315" s="7" t="n">
        <v>0.15151</v>
      </c>
      <c r="O315" s="6" t="n">
        <v>3.02</v>
      </c>
      <c r="P315" s="6" t="n">
        <v>0.31</v>
      </c>
      <c r="Q315" s="7" t="n">
        <v>0.63284</v>
      </c>
      <c r="R315" s="7" t="n">
        <v>0.11996</v>
      </c>
      <c r="S315" s="6" t="n">
        <v>549.6667</v>
      </c>
      <c r="T315" t="inlineStr">
        <is>
          <t>none</t>
        </is>
      </c>
      <c r="U315" s="6" t="n">
        <v>3</v>
      </c>
    </row>
    <row r="316">
      <c r="A316" t="inlineStr">
        <is>
          <t>HEROMOTOCO</t>
        </is>
      </c>
      <c r="B316" t="inlineStr">
        <is>
          <t>Hero MotoCorp Ltd.</t>
        </is>
      </c>
      <c r="C316" t="inlineStr">
        <is>
          <t>Consumer Cyclical</t>
        </is>
      </c>
      <c r="D316" s="6" t="n">
        <v>101361.5099904</v>
      </c>
      <c r="E316" s="6" t="n">
        <v>18.614012</v>
      </c>
      <c r="F316" s="6" t="n">
        <v>15.553317</v>
      </c>
      <c r="G316" s="6" t="n">
        <v>4.6890264</v>
      </c>
      <c r="H316" s="7" t="inlineStr"/>
      <c r="I316" s="7" t="inlineStr"/>
      <c r="J316" s="6" t="n">
        <v>3.57</v>
      </c>
      <c r="K316" s="7" t="n">
        <v>-0.172</v>
      </c>
      <c r="L316" s="7" t="n">
        <v>0.349</v>
      </c>
      <c r="M316" s="7" t="n">
        <v>0.10724</v>
      </c>
      <c r="N316" s="7" t="n">
        <v>0.116280004</v>
      </c>
      <c r="O316" s="6" t="n">
        <v>3.63</v>
      </c>
      <c r="P316" s="6" t="n">
        <v>0.486</v>
      </c>
      <c r="Q316" s="7" t="n">
        <v>0.37236</v>
      </c>
      <c r="R316" s="7" t="n">
        <v>0.37625998</v>
      </c>
      <c r="S316" s="6" t="n">
        <v>6262.5713</v>
      </c>
      <c r="T316" t="inlineStr">
        <is>
          <t>buy</t>
        </is>
      </c>
      <c r="U316" s="6" t="n">
        <v>35</v>
      </c>
    </row>
    <row r="317">
      <c r="A317" t="inlineStr">
        <is>
          <t>TIINDIA</t>
        </is>
      </c>
      <c r="B317" t="inlineStr">
        <is>
          <t>Tube Investments of India Ltd.</t>
        </is>
      </c>
      <c r="C317" t="inlineStr">
        <is>
          <t>Industrials</t>
        </is>
      </c>
      <c r="D317" s="6" t="n">
        <v>47392.3125248</v>
      </c>
      <c r="E317" s="6" t="n">
        <v>78.29549400000001</v>
      </c>
      <c r="F317" s="6" t="n">
        <v>32.92939</v>
      </c>
      <c r="G317" s="6" t="n">
        <v>6.113414</v>
      </c>
      <c r="H317" s="7" t="inlineStr"/>
      <c r="I317" s="7" t="inlineStr"/>
      <c r="J317" s="6" t="n">
        <v>5.363</v>
      </c>
      <c r="K317" s="7" t="n">
        <v>-0.153</v>
      </c>
      <c r="L317" s="7" t="n">
        <v>0.168</v>
      </c>
      <c r="M317" s="7" t="n">
        <v>0.02626</v>
      </c>
      <c r="N317" s="7" t="n">
        <v>0.06048</v>
      </c>
      <c r="O317" s="6" t="n">
        <v>0.15</v>
      </c>
      <c r="P317" s="6" t="n">
        <v>0.016</v>
      </c>
      <c r="Q317" s="7" t="n">
        <v>0.43925</v>
      </c>
      <c r="R317" s="7" t="n">
        <v>0.38165</v>
      </c>
      <c r="S317" s="6" t="n">
        <v>3331.8333</v>
      </c>
      <c r="T317" t="inlineStr">
        <is>
          <t>none</t>
        </is>
      </c>
      <c r="U317" s="6" t="n">
        <v>6</v>
      </c>
    </row>
    <row r="318">
      <c r="A318" t="inlineStr">
        <is>
          <t>JSWCEMENT</t>
        </is>
      </c>
      <c r="B318" t="inlineStr">
        <is>
          <t>JSW Cement Ltd.</t>
        </is>
      </c>
      <c r="C318" t="inlineStr">
        <is>
          <t>Basic Materials</t>
        </is>
      </c>
      <c r="D318" s="6" t="n">
        <v>15283.2049152</v>
      </c>
      <c r="E318" s="6" t="n">
        <v>19.891037</v>
      </c>
      <c r="F318" s="6" t="n">
        <v>19.55121</v>
      </c>
      <c r="G318" s="6" t="n">
        <v>2.3174577</v>
      </c>
      <c r="H318" s="7" t="inlineStr"/>
      <c r="I318" s="7" t="inlineStr"/>
      <c r="J318" s="6" t="n">
        <v>68.39</v>
      </c>
      <c r="K318" s="7" t="inlineStr"/>
      <c r="L318" s="7" t="n">
        <v>0.199</v>
      </c>
      <c r="M318" s="7" t="n">
        <v>0.10869</v>
      </c>
      <c r="N318" s="7" t="n">
        <v>0.106000006</v>
      </c>
      <c r="O318" s="6" t="n">
        <v>0.45</v>
      </c>
      <c r="P318" s="6" t="inlineStr"/>
      <c r="Q318" s="7" t="n">
        <v>0.76105005</v>
      </c>
      <c r="R318" s="7" t="n">
        <v>0.18604</v>
      </c>
      <c r="S318" s="6" t="n">
        <v>149</v>
      </c>
      <c r="T318" t="inlineStr">
        <is>
          <t>buy</t>
        </is>
      </c>
      <c r="U318" s="6" t="n">
        <v>16</v>
      </c>
    </row>
    <row r="319">
      <c r="A319" t="inlineStr">
        <is>
          <t>DIXON</t>
        </is>
      </c>
      <c r="B319" t="inlineStr">
        <is>
          <t>Dixon Technologies (India) Ltd.</t>
        </is>
      </c>
      <c r="C319" t="inlineStr">
        <is>
          <t>Technology</t>
        </is>
      </c>
      <c r="D319" s="6" t="n">
        <v>78939.09504</v>
      </c>
      <c r="E319" s="6" t="n">
        <v>38.102367</v>
      </c>
      <c r="F319" s="6" t="n">
        <v>46.376244</v>
      </c>
      <c r="G319" s="6" t="n">
        <v>14.462113</v>
      </c>
      <c r="H319" s="7" t="inlineStr"/>
      <c r="I319" s="7" t="inlineStr"/>
      <c r="J319" s="6" t="n">
        <v>18.457</v>
      </c>
      <c r="K319" s="7" t="n">
        <v>1.546</v>
      </c>
      <c r="L319" s="7" t="n">
        <v>0.211</v>
      </c>
      <c r="M319" s="7" t="n">
        <v>0.03639</v>
      </c>
      <c r="N319" s="7" t="n">
        <v>0.022909999</v>
      </c>
      <c r="O319" s="6" t="n">
        <v>0.08</v>
      </c>
      <c r="P319" s="6" t="n">
        <v>-0.116</v>
      </c>
      <c r="Q319" s="7" t="n">
        <v>0.40118998</v>
      </c>
      <c r="R319" s="7" t="n">
        <v>0.34463</v>
      </c>
      <c r="S319" s="6" t="n">
        <v>14676.286</v>
      </c>
      <c r="T319" t="inlineStr">
        <is>
          <t>buy</t>
        </is>
      </c>
      <c r="U319" s="6" t="n">
        <v>28</v>
      </c>
    </row>
    <row r="320">
      <c r="A320" t="inlineStr">
        <is>
          <t>SHREECEM</t>
        </is>
      </c>
      <c r="B320" t="inlineStr">
        <is>
          <t>Shree Cement Ltd.</t>
        </is>
      </c>
      <c r="C320" t="inlineStr">
        <is>
          <t>Basic Materials</t>
        </is>
      </c>
      <c r="D320" s="6" t="n">
        <v>79702.3731712</v>
      </c>
      <c r="E320" s="6" t="n">
        <v>49.095436</v>
      </c>
      <c r="F320" s="6" t="n">
        <v>32.04326</v>
      </c>
      <c r="G320" s="6" t="n">
        <v>3.4254766</v>
      </c>
      <c r="H320" s="7" t="inlineStr"/>
      <c r="I320" s="7" t="inlineStr"/>
      <c r="J320" s="6" t="n">
        <v>8.013</v>
      </c>
      <c r="K320" s="7" t="n">
        <v>-0.177</v>
      </c>
      <c r="L320" s="7" t="n">
        <v>0.18</v>
      </c>
      <c r="M320" s="7" t="n">
        <v>0.07445</v>
      </c>
      <c r="N320" s="7" t="n">
        <v>0.09404999999999999</v>
      </c>
      <c r="O320" s="6" t="n">
        <v>0.64</v>
      </c>
      <c r="P320" s="6" t="n">
        <v>0.297</v>
      </c>
      <c r="Q320" s="7" t="n">
        <v>0.72754997</v>
      </c>
      <c r="R320" s="7" t="n">
        <v>0.20663</v>
      </c>
      <c r="S320" s="6" t="n">
        <v>27841.676</v>
      </c>
      <c r="T320" t="inlineStr">
        <is>
          <t>buy</t>
        </is>
      </c>
      <c r="U320" s="6" t="n">
        <v>37</v>
      </c>
    </row>
    <row r="321">
      <c r="A321" t="inlineStr">
        <is>
          <t>INOXWIND</t>
        </is>
      </c>
      <c r="B321" t="inlineStr">
        <is>
          <t>Inox Wind Ltd.</t>
        </is>
      </c>
      <c r="C321" t="inlineStr">
        <is>
          <t>Industrials</t>
        </is>
      </c>
      <c r="D321" s="6" t="n">
        <v>11961.1334656</v>
      </c>
      <c r="E321" s="6" t="n">
        <v>28.71784</v>
      </c>
      <c r="F321" s="6" t="n">
        <v>14.418749</v>
      </c>
      <c r="G321" s="6" t="n">
        <v>1.6222107</v>
      </c>
      <c r="H321" s="7" t="inlineStr"/>
      <c r="I321" s="7" t="inlineStr"/>
      <c r="J321" s="6" t="n">
        <v>20.631</v>
      </c>
      <c r="K321" s="7" t="n">
        <v>-0.383</v>
      </c>
      <c r="L321" s="7" t="n">
        <v>-0.015</v>
      </c>
      <c r="M321" s="7" t="n">
        <v>0.07826000499999999</v>
      </c>
      <c r="N321" s="7" t="n">
        <v>0.11532</v>
      </c>
      <c r="O321" s="6" t="n">
        <v>0</v>
      </c>
      <c r="P321" s="6" t="n">
        <v>0.423</v>
      </c>
      <c r="Q321" s="7" t="n">
        <v>0.47226003</v>
      </c>
      <c r="R321" s="7" t="n">
        <v>0.21131</v>
      </c>
      <c r="S321" s="6" t="n">
        <v>111.66667</v>
      </c>
      <c r="T321" t="inlineStr">
        <is>
          <t>none</t>
        </is>
      </c>
      <c r="U321" s="6" t="n">
        <v>6</v>
      </c>
    </row>
    <row r="322">
      <c r="A322" t="inlineStr">
        <is>
          <t>ATUL</t>
        </is>
      </c>
      <c r="B322" t="inlineStr">
        <is>
          <t>Atul Ltd.</t>
        </is>
      </c>
      <c r="C322" t="inlineStr">
        <is>
          <t>Basic Materials</t>
        </is>
      </c>
      <c r="D322" s="6" t="n">
        <v>17663.582208</v>
      </c>
      <c r="E322" s="6" t="n">
        <v>22.205566</v>
      </c>
      <c r="F322" s="6" t="n">
        <v>19.343998</v>
      </c>
      <c r="G322" s="6" t="n">
        <v>2.8389087</v>
      </c>
      <c r="H322" s="7" t="inlineStr"/>
      <c r="I322" s="7" t="inlineStr"/>
      <c r="J322" s="6" t="n">
        <v>2.907</v>
      </c>
      <c r="K322" s="7" t="n">
        <v>0.92</v>
      </c>
      <c r="L322" s="7" t="n">
        <v>0.25</v>
      </c>
      <c r="M322" s="7" t="n">
        <v>0.119729996</v>
      </c>
      <c r="N322" s="7" t="n">
        <v>0.1707</v>
      </c>
      <c r="O322" s="6" t="n">
        <v>0.51</v>
      </c>
      <c r="P322" s="6" t="n">
        <v>0.208</v>
      </c>
      <c r="Q322" s="7" t="n">
        <v>0.46166</v>
      </c>
      <c r="R322" s="7" t="n">
        <v>0.28229</v>
      </c>
      <c r="S322" s="6" t="n">
        <v>7904.25</v>
      </c>
      <c r="T322" t="inlineStr">
        <is>
          <t>none</t>
        </is>
      </c>
      <c r="U322" s="6" t="n">
        <v>12</v>
      </c>
    </row>
    <row r="323">
      <c r="A323" t="inlineStr">
        <is>
          <t>BLS</t>
        </is>
      </c>
      <c r="B323" t="inlineStr">
        <is>
          <t>BLS International Services Ltd.</t>
        </is>
      </c>
      <c r="C323" t="inlineStr">
        <is>
          <t>Industrials</t>
        </is>
      </c>
      <c r="D323" s="6" t="n">
        <v>9162.1310464</v>
      </c>
      <c r="E323" s="6" t="n">
        <v>12.966803</v>
      </c>
      <c r="F323" s="6" t="n">
        <v>10.355349</v>
      </c>
      <c r="G323" s="6" t="n">
        <v>3.7195938</v>
      </c>
      <c r="H323" s="7" t="inlineStr"/>
      <c r="I323" s="7" t="inlineStr"/>
      <c r="J323" s="6" t="n">
        <v>15.468</v>
      </c>
      <c r="K323" s="7" t="n">
        <v>0.108</v>
      </c>
      <c r="L323" s="7" t="n">
        <v>0.253</v>
      </c>
      <c r="M323" s="7" t="n">
        <v>0.22207001</v>
      </c>
      <c r="N323" s="7" t="n">
        <v>0.24783</v>
      </c>
      <c r="O323" s="6" t="n">
        <v>1.16</v>
      </c>
      <c r="P323" s="6" t="n">
        <v>-0.126</v>
      </c>
      <c r="Q323" s="7" t="n">
        <v>0.706</v>
      </c>
      <c r="R323" s="7" t="n">
        <v>0.05254</v>
      </c>
      <c r="S323" s="6" t="n">
        <v>330</v>
      </c>
      <c r="T323" t="inlineStr">
        <is>
          <t>none</t>
        </is>
      </c>
      <c r="U323" s="6" t="n">
        <v>1</v>
      </c>
    </row>
    <row r="324">
      <c r="A324" t="inlineStr">
        <is>
          <t>CHOLAFIN</t>
        </is>
      </c>
      <c r="B324" t="inlineStr">
        <is>
          <t>Cholamandalam Investment and Finance Company Ltd.</t>
        </is>
      </c>
      <c r="C324" t="inlineStr">
        <is>
          <t>Financial Services</t>
        </is>
      </c>
      <c r="D324" s="6" t="n">
        <v>138153.558016</v>
      </c>
      <c r="E324" s="6" t="n">
        <v>24.212503</v>
      </c>
      <c r="F324" s="6" t="n">
        <v>16.423342</v>
      </c>
      <c r="G324" s="6" t="n">
        <v>4.5068636</v>
      </c>
      <c r="H324" s="7" t="inlineStr"/>
      <c r="I324" s="7" t="inlineStr"/>
      <c r="J324" s="6" t="n">
        <v>695.283</v>
      </c>
      <c r="K324" s="7" t="n">
        <v>0.437</v>
      </c>
      <c r="L324" s="7" t="n">
        <v>0.346</v>
      </c>
      <c r="M324" s="7" t="n">
        <v>0.40549</v>
      </c>
      <c r="N324" s="7" t="n">
        <v>0.56586</v>
      </c>
      <c r="O324" s="6" t="n">
        <v>0.12</v>
      </c>
      <c r="P324" s="6" t="n">
        <v>0.491</v>
      </c>
      <c r="Q324" s="7" t="n">
        <v>0.5194599600000001</v>
      </c>
      <c r="R324" s="7" t="n">
        <v>0.32803002</v>
      </c>
      <c r="S324" s="6" t="n">
        <v>1988.9375</v>
      </c>
      <c r="T324" t="inlineStr">
        <is>
          <t>strong_buy</t>
        </is>
      </c>
      <c r="U324" s="6" t="n">
        <v>32</v>
      </c>
    </row>
    <row r="325">
      <c r="A325" t="inlineStr">
        <is>
          <t>BDL</t>
        </is>
      </c>
      <c r="B325" t="inlineStr">
        <is>
          <t>Bharat Dynamics Ltd.</t>
        </is>
      </c>
      <c r="C325" t="inlineStr">
        <is>
          <t>Industrials</t>
        </is>
      </c>
      <c r="D325" s="6" t="n">
        <v>40457.4994432</v>
      </c>
      <c r="E325" s="6" t="n">
        <v>78.27659</v>
      </c>
      <c r="F325" s="6" t="n">
        <v>36.299747</v>
      </c>
      <c r="G325" s="6" t="n">
        <v>9.532487</v>
      </c>
      <c r="H325" s="7" t="inlineStr"/>
      <c r="I325" s="7" t="inlineStr"/>
      <c r="J325" s="6" t="n">
        <v>0.007</v>
      </c>
      <c r="K325" s="7" t="n">
        <v>5.48</v>
      </c>
      <c r="L325" s="7" t="n">
        <v>1.308</v>
      </c>
      <c r="M325" s="7" t="n">
        <v>0.18827</v>
      </c>
      <c r="N325" s="7" t="n">
        <v>0.109799996</v>
      </c>
      <c r="O325" s="6" t="n">
        <v>0.45</v>
      </c>
      <c r="P325" s="6" t="n">
        <v>0.32</v>
      </c>
      <c r="Q325" s="7" t="n">
        <v>0.74926</v>
      </c>
      <c r="R325" s="7" t="n">
        <v>0.10948</v>
      </c>
      <c r="S325" s="6" t="n">
        <v>1331.375</v>
      </c>
      <c r="T325" t="inlineStr">
        <is>
          <t>hold</t>
        </is>
      </c>
      <c r="U325" s="6" t="n">
        <v>16</v>
      </c>
    </row>
    <row r="326">
      <c r="A326" t="inlineStr">
        <is>
          <t>POWERGRID</t>
        </is>
      </c>
      <c r="B326" t="inlineStr">
        <is>
          <t>Power Grid Corporation of India Ltd.</t>
        </is>
      </c>
      <c r="C326" t="inlineStr">
        <is>
          <t>Utilities</t>
        </is>
      </c>
      <c r="D326" s="6" t="n">
        <v>238886.0076032</v>
      </c>
      <c r="E326" s="6" t="n">
        <v>15.020468</v>
      </c>
      <c r="F326" s="6" t="n">
        <v>13.26804</v>
      </c>
      <c r="G326" s="6" t="n">
        <v>2.377118</v>
      </c>
      <c r="H326" s="7" t="inlineStr"/>
      <c r="I326" s="7" t="inlineStr"/>
      <c r="J326" s="6" t="n">
        <v>150.813</v>
      </c>
      <c r="K326" s="7" t="n">
        <v>-0.008</v>
      </c>
      <c r="L326" s="7" t="n">
        <v>0.027</v>
      </c>
      <c r="M326" s="7" t="n">
        <v>0.33797002</v>
      </c>
      <c r="N326" s="7" t="n">
        <v>0.55737996</v>
      </c>
      <c r="O326" s="6" t="n">
        <v>3.5</v>
      </c>
      <c r="P326" s="6" t="n">
        <v>0.181</v>
      </c>
      <c r="Q326" s="7" t="n">
        <v>0.52908003</v>
      </c>
      <c r="R326" s="7" t="n">
        <v>0.36189997</v>
      </c>
      <c r="S326" s="6" t="n">
        <v>319.32</v>
      </c>
      <c r="T326" t="inlineStr">
        <is>
          <t>buy</t>
        </is>
      </c>
      <c r="U326" s="6" t="n">
        <v>25</v>
      </c>
    </row>
    <row r="327">
      <c r="A327" t="inlineStr">
        <is>
          <t>SARDAEN</t>
        </is>
      </c>
      <c r="B327" t="inlineStr">
        <is>
          <t>Sarda Energy and Minerals Ltd.</t>
        </is>
      </c>
      <c r="C327" t="inlineStr">
        <is>
          <t>Basic Materials</t>
        </is>
      </c>
      <c r="D327" s="6" t="n">
        <v>17643.7313536</v>
      </c>
      <c r="E327" s="6" t="n">
        <v>15.622466</v>
      </c>
      <c r="F327" s="6" t="n">
        <v>10.578914</v>
      </c>
      <c r="G327" s="6" t="n">
        <v>2.3958657</v>
      </c>
      <c r="H327" s="7" t="inlineStr"/>
      <c r="I327" s="7" t="inlineStr"/>
      <c r="J327" s="6" t="n">
        <v>35.204</v>
      </c>
      <c r="K327" s="7" t="n">
        <v>0.054</v>
      </c>
      <c r="L327" s="7" t="n">
        <v>-0.015</v>
      </c>
      <c r="M327" s="7" t="n">
        <v>0.19941</v>
      </c>
      <c r="N327" s="7" t="n">
        <v>0.35115</v>
      </c>
      <c r="O327" s="6" t="n">
        <v>0.4</v>
      </c>
      <c r="P327" s="6" t="n">
        <v>0.52</v>
      </c>
      <c r="Q327" s="7" t="n">
        <v>0.74848</v>
      </c>
      <c r="R327" s="7" t="n">
        <v>0.02885</v>
      </c>
      <c r="S327" s="6" t="inlineStr"/>
      <c r="T327" t="inlineStr">
        <is>
          <t>none</t>
        </is>
      </c>
      <c r="U327" s="6" t="inlineStr"/>
    </row>
    <row r="328">
      <c r="A328" t="inlineStr">
        <is>
          <t>AFFLE</t>
        </is>
      </c>
      <c r="B328" t="inlineStr">
        <is>
          <t>Affle 3i Ltd.</t>
        </is>
      </c>
      <c r="C328" t="inlineStr">
        <is>
          <t>Communication Services</t>
        </is>
      </c>
      <c r="D328" s="6" t="n">
        <v>20411.588608</v>
      </c>
      <c r="E328" s="6" t="n">
        <v>42.832253</v>
      </c>
      <c r="F328" s="6" t="n">
        <v>29.275434</v>
      </c>
      <c r="G328" s="6" t="n">
        <v>5.576876</v>
      </c>
      <c r="H328" s="7" t="inlineStr"/>
      <c r="I328" s="7" t="inlineStr"/>
      <c r="J328" s="6" t="n">
        <v>0.405</v>
      </c>
      <c r="K328" s="7" t="n">
        <v>0.203</v>
      </c>
      <c r="L328" s="7" t="n">
        <v>0.204</v>
      </c>
      <c r="M328" s="7" t="n">
        <v>0.16849001</v>
      </c>
      <c r="N328" s="7" t="n">
        <v>0.17857</v>
      </c>
      <c r="O328" s="6" t="n">
        <v>0</v>
      </c>
      <c r="P328" s="6" t="n">
        <v>0.144</v>
      </c>
      <c r="Q328" s="7" t="n">
        <v>0.74457</v>
      </c>
      <c r="R328" s="7" t="n">
        <v>0.28666002</v>
      </c>
      <c r="S328" s="6" t="n">
        <v>1985.5834</v>
      </c>
      <c r="T328" t="inlineStr">
        <is>
          <t>strong_buy</t>
        </is>
      </c>
      <c r="U328" s="6" t="n">
        <v>12</v>
      </c>
    </row>
    <row r="329">
      <c r="A329" t="inlineStr">
        <is>
          <t>CRAFTSMAN</t>
        </is>
      </c>
      <c r="B329" t="inlineStr">
        <is>
          <t>Craftsman Automation Ltd.</t>
        </is>
      </c>
      <c r="C329" t="inlineStr">
        <is>
          <t>Consumer Cyclical</t>
        </is>
      </c>
      <c r="D329" s="6" t="n">
        <v>27061.9901952</v>
      </c>
      <c r="E329" s="6" t="n">
        <v>53.24448</v>
      </c>
      <c r="F329" s="6" t="n">
        <v>29.242857</v>
      </c>
      <c r="G329" s="6" t="n">
        <v>7.56217</v>
      </c>
      <c r="H329" s="7" t="inlineStr"/>
      <c r="I329" s="7" t="inlineStr"/>
      <c r="J329" s="6" t="n">
        <v>111.011</v>
      </c>
      <c r="K329" s="7" t="n">
        <v>1.133</v>
      </c>
      <c r="L329" s="7" t="n">
        <v>0.363</v>
      </c>
      <c r="M329" s="7" t="n">
        <v>0.053340003</v>
      </c>
      <c r="N329" s="7" t="n">
        <v>0.10836001</v>
      </c>
      <c r="O329" s="6" t="n">
        <v>0.11</v>
      </c>
      <c r="P329" s="6" t="n">
        <v>0.37</v>
      </c>
      <c r="Q329" s="7" t="n">
        <v>0.42414</v>
      </c>
      <c r="R329" s="7" t="n">
        <v>0.40611</v>
      </c>
      <c r="S329" s="6" t="n">
        <v>11371.125</v>
      </c>
      <c r="T329" t="inlineStr">
        <is>
          <t>none</t>
        </is>
      </c>
      <c r="U329" s="6" t="n">
        <v>8</v>
      </c>
    </row>
    <row r="330">
      <c r="A330" t="inlineStr">
        <is>
          <t>PIRAMALFIN</t>
        </is>
      </c>
      <c r="B330" t="inlineStr">
        <is>
          <t>Piramal Finance Ltd.</t>
        </is>
      </c>
      <c r="C330" t="inlineStr">
        <is>
          <t>Financial Services</t>
        </is>
      </c>
      <c r="D330" s="6" t="n">
        <v>47824.32256</v>
      </c>
      <c r="E330" s="6" t="n">
        <v>26.988272</v>
      </c>
      <c r="F330" s="6" t="n">
        <v>13.327337</v>
      </c>
      <c r="G330" s="6" t="n">
        <v>1.5927469</v>
      </c>
      <c r="H330" s="7" t="n">
        <v>0.06038</v>
      </c>
      <c r="I330" s="7" t="inlineStr"/>
      <c r="J330" s="6" t="n">
        <v>286.781</v>
      </c>
      <c r="K330" s="7" t="n">
        <v>0.671</v>
      </c>
      <c r="L330" s="7" t="n">
        <v>0.021</v>
      </c>
      <c r="M330" s="7" t="n">
        <v>0.32198003</v>
      </c>
      <c r="N330" s="7" t="n">
        <v>0.24709</v>
      </c>
      <c r="O330" s="6" t="n">
        <v>0.55</v>
      </c>
      <c r="P330" s="6" t="inlineStr"/>
      <c r="Q330" s="7" t="n">
        <v>0.46580002</v>
      </c>
      <c r="R330" s="7" t="n">
        <v>0.25823998</v>
      </c>
      <c r="S330" s="6" t="n">
        <v>2338</v>
      </c>
      <c r="T330" t="inlineStr">
        <is>
          <t>buy</t>
        </is>
      </c>
      <c r="U330" s="6" t="n">
        <v>10</v>
      </c>
    </row>
    <row r="331">
      <c r="A331" t="inlineStr">
        <is>
          <t>SCHAEFFLER</t>
        </is>
      </c>
      <c r="B331" t="inlineStr">
        <is>
          <t>Schaeffler India Ltd.</t>
        </is>
      </c>
      <c r="C331" t="inlineStr">
        <is>
          <t>Consumer Cyclical</t>
        </is>
      </c>
      <c r="D331" s="6" t="n">
        <v>59864.3048448</v>
      </c>
      <c r="E331" s="6" t="n">
        <v>47.25478</v>
      </c>
      <c r="F331" s="6" t="n">
        <v>38.05259</v>
      </c>
      <c r="G331" s="6" t="n">
        <v>9.758335000000001</v>
      </c>
      <c r="H331" s="7" t="n">
        <v>0.21645</v>
      </c>
      <c r="I331" s="7" t="n">
        <v>0.12267999</v>
      </c>
      <c r="J331" s="6" t="n">
        <v>0.783</v>
      </c>
      <c r="K331" s="7" t="n">
        <v>0.13</v>
      </c>
      <c r="L331" s="7" t="n">
        <v>0.173</v>
      </c>
      <c r="M331" s="7" t="n">
        <v>0.119320005</v>
      </c>
      <c r="N331" s="7" t="n">
        <v>0.14774999</v>
      </c>
      <c r="O331" s="6" t="n">
        <v>0.91</v>
      </c>
      <c r="P331" s="6" t="n">
        <v>0.127</v>
      </c>
      <c r="Q331" s="7" t="n">
        <v>0.74297</v>
      </c>
      <c r="R331" s="7" t="n">
        <v>0.18375</v>
      </c>
      <c r="S331" s="6" t="n">
        <v>4823.7144</v>
      </c>
      <c r="T331" t="inlineStr">
        <is>
          <t>buy</t>
        </is>
      </c>
      <c r="U331" s="6" t="n">
        <v>7</v>
      </c>
    </row>
    <row r="332">
      <c r="A332" t="inlineStr">
        <is>
          <t>GRSE</t>
        </is>
      </c>
      <c r="B332" t="inlineStr">
        <is>
          <t>Garden Reach Shipbuilders &amp; Engineers Ltd.</t>
        </is>
      </c>
      <c r="C332" t="inlineStr">
        <is>
          <t>Industrials</t>
        </is>
      </c>
      <c r="D332" s="6" t="n">
        <v>24399.5754496</v>
      </c>
      <c r="E332" s="6" t="n">
        <v>30.472103</v>
      </c>
      <c r="F332" s="6" t="n">
        <v>23.977488</v>
      </c>
      <c r="G332" s="6" t="n">
        <v>9.290518</v>
      </c>
      <c r="H332" s="7" t="inlineStr"/>
      <c r="I332" s="7" t="inlineStr"/>
      <c r="J332" s="6" t="n">
        <v>1.424</v>
      </c>
      <c r="K332" s="7" t="n">
        <v>0.439</v>
      </c>
      <c r="L332" s="7" t="n">
        <v>0.385</v>
      </c>
      <c r="M332" s="7" t="n">
        <v>0.10665</v>
      </c>
      <c r="N332" s="7" t="n">
        <v>0.07480000000000001</v>
      </c>
      <c r="O332" s="6" t="n">
        <v>0.93</v>
      </c>
      <c r="P332" s="6" t="n">
        <v>0.694</v>
      </c>
      <c r="Q332" s="7" t="n">
        <v>0.745</v>
      </c>
      <c r="R332" s="7" t="n">
        <v>0.03938</v>
      </c>
      <c r="S332" s="6" t="n">
        <v>3069.2856</v>
      </c>
      <c r="T332" t="inlineStr">
        <is>
          <t>none</t>
        </is>
      </c>
      <c r="U332" s="6" t="n">
        <v>7</v>
      </c>
    </row>
    <row r="333">
      <c r="A333" t="inlineStr">
        <is>
          <t>LICI</t>
        </is>
      </c>
      <c r="B333" t="inlineStr">
        <is>
          <t>Life Insurance Corporation of India</t>
        </is>
      </c>
      <c r="C333" t="inlineStr">
        <is>
          <t>Financial Services</t>
        </is>
      </c>
      <c r="D333" s="6" t="n">
        <v>493792.5787648</v>
      </c>
      <c r="E333" s="6" t="n">
        <v>8.219625000000001</v>
      </c>
      <c r="F333" s="6" t="n">
        <v>6.6377993</v>
      </c>
      <c r="G333" s="6" t="n">
        <v>2.7960234</v>
      </c>
      <c r="H333" s="7" t="inlineStr"/>
      <c r="I333" s="7" t="inlineStr"/>
      <c r="J333" s="6" t="n">
        <v>0.431</v>
      </c>
      <c r="K333" s="7" t="n">
        <v>0.4</v>
      </c>
      <c r="L333" s="7" t="n">
        <v>0.068</v>
      </c>
      <c r="M333" s="7" t="n">
        <v>0.06515</v>
      </c>
      <c r="N333" s="7" t="n">
        <v>0.06426</v>
      </c>
      <c r="O333" s="6" t="n">
        <v>2.57</v>
      </c>
      <c r="P333" s="6" t="n">
        <v>0.545</v>
      </c>
      <c r="Q333" s="7" t="n">
        <v>0.89999</v>
      </c>
      <c r="R333" s="7" t="n">
        <v>0.05929</v>
      </c>
      <c r="S333" s="6" t="n">
        <v>527.34784</v>
      </c>
      <c r="T333" t="inlineStr">
        <is>
          <t>strong_buy</t>
        </is>
      </c>
      <c r="U333" s="6" t="n">
        <v>23</v>
      </c>
    </row>
    <row r="334">
      <c r="A334" t="inlineStr">
        <is>
          <t>VEDL</t>
        </is>
      </c>
      <c r="B334" t="inlineStr">
        <is>
          <t>Vedanta Ltd.</t>
        </is>
      </c>
      <c r="C334" t="inlineStr">
        <is>
          <t>Basic Materials</t>
        </is>
      </c>
      <c r="D334" s="6" t="n">
        <v>103516.3009024</v>
      </c>
      <c r="E334" s="6" t="n">
        <v>11.152714</v>
      </c>
      <c r="F334" s="6" t="n">
        <v>8.245098</v>
      </c>
      <c r="G334" s="6" t="n">
        <v>2.0848408</v>
      </c>
      <c r="H334" s="7" t="inlineStr"/>
      <c r="I334" s="7" t="inlineStr"/>
      <c r="J334" s="6" t="n">
        <v>48.044</v>
      </c>
      <c r="K334" s="7" t="n">
        <v>0.722</v>
      </c>
      <c r="L334" s="7" t="n">
        <v>-0.373</v>
      </c>
      <c r="M334" s="7" t="n">
        <v>0.23205</v>
      </c>
      <c r="N334" s="7" t="n">
        <v>0.3116</v>
      </c>
      <c r="O334" s="6" t="n">
        <v>10.59</v>
      </c>
      <c r="P334" s="6" t="n">
        <v>0.362</v>
      </c>
      <c r="Q334" s="7" t="n">
        <v>0.5707</v>
      </c>
      <c r="R334" s="7" t="n">
        <v>0.18486</v>
      </c>
      <c r="S334" s="6" t="n">
        <v>314.8889</v>
      </c>
      <c r="T334" t="inlineStr">
        <is>
          <t>buy</t>
        </is>
      </c>
      <c r="U334" s="6" t="n">
        <v>9</v>
      </c>
    </row>
    <row r="335">
      <c r="A335" t="inlineStr">
        <is>
          <t>ENDURANCE</t>
        </is>
      </c>
      <c r="B335" t="inlineStr">
        <is>
          <t>Endurance Technologies Ltd.</t>
        </is>
      </c>
      <c r="C335" t="inlineStr">
        <is>
          <t>Consumer Cyclical</t>
        </is>
      </c>
      <c r="D335" s="6" t="n">
        <v>35447.0363136</v>
      </c>
      <c r="E335" s="6" t="n">
        <v>35.49796</v>
      </c>
      <c r="F335" s="6" t="n">
        <v>24.531803</v>
      </c>
      <c r="G335" s="6" t="n">
        <v>5.181699</v>
      </c>
      <c r="H335" s="7" t="inlineStr"/>
      <c r="I335" s="7" t="inlineStr"/>
      <c r="J335" s="6" t="n">
        <v>19.393</v>
      </c>
      <c r="K335" s="7" t="n">
        <v>0.08</v>
      </c>
      <c r="L335" s="7" t="n">
        <v>0.3</v>
      </c>
      <c r="M335" s="7" t="n">
        <v>0.0622</v>
      </c>
      <c r="N335" s="7" t="n">
        <v>0.07275</v>
      </c>
      <c r="O335" s="6" t="n">
        <v>0.46</v>
      </c>
      <c r="P335" s="6" t="n">
        <v>0.724</v>
      </c>
      <c r="Q335" s="7" t="n">
        <v>0.75001</v>
      </c>
      <c r="R335" s="7" t="n">
        <v>0.19383</v>
      </c>
      <c r="S335" s="6" t="n">
        <v>3165.1333</v>
      </c>
      <c r="T335" t="inlineStr">
        <is>
          <t>buy</t>
        </is>
      </c>
      <c r="U335" s="6" t="n">
        <v>15</v>
      </c>
    </row>
    <row r="336">
      <c r="A336" t="inlineStr">
        <is>
          <t>TCS</t>
        </is>
      </c>
      <c r="B336" t="inlineStr">
        <is>
          <t>Tata Consultancy Services Ltd.</t>
        </is>
      </c>
      <c r="C336" t="inlineStr">
        <is>
          <t>Technology</t>
        </is>
      </c>
      <c r="D336" s="6" t="inlineStr"/>
      <c r="E336" s="6" t="n">
        <v>15.175796</v>
      </c>
      <c r="F336" s="6" t="n">
        <v>12.891278</v>
      </c>
      <c r="G336" s="6" t="n">
        <v>6.894401</v>
      </c>
      <c r="H336" s="7" t="n">
        <v>0.47743</v>
      </c>
      <c r="I336" s="7" t="n">
        <v>0.24479</v>
      </c>
      <c r="J336" s="6" t="n">
        <v>10.211</v>
      </c>
      <c r="K336" s="7" t="n">
        <v>0.046</v>
      </c>
      <c r="L336" s="7" t="n">
        <v>0.139</v>
      </c>
      <c r="M336" s="7" t="n">
        <v>0.18052</v>
      </c>
      <c r="N336" s="7" t="n">
        <v>0.23963</v>
      </c>
      <c r="O336" s="6" t="n">
        <v>3.07</v>
      </c>
      <c r="P336" s="6" t="n">
        <v>0.182</v>
      </c>
      <c r="Q336" s="7" t="n">
        <v>0.71794</v>
      </c>
      <c r="R336" s="7" t="n">
        <v>0.17581</v>
      </c>
      <c r="S336" s="6" t="n">
        <v>2431.0977</v>
      </c>
      <c r="T336" t="inlineStr">
        <is>
          <t>buy</t>
        </is>
      </c>
      <c r="U336" s="6" t="n">
        <v>41</v>
      </c>
    </row>
    <row r="337">
      <c r="A337" t="inlineStr">
        <is>
          <t>MEDANTA</t>
        </is>
      </c>
      <c r="B337" t="inlineStr">
        <is>
          <t>Global Health Ltd.</t>
        </is>
      </c>
      <c r="C337" t="inlineStr">
        <is>
          <t>Healthcare</t>
        </is>
      </c>
      <c r="D337" s="6" t="n">
        <v>35116.5677568</v>
      </c>
      <c r="E337" s="6" t="n">
        <v>63.19149</v>
      </c>
      <c r="F337" s="6" t="n">
        <v>38.885487</v>
      </c>
      <c r="G337" s="6" t="n">
        <v>8.861404</v>
      </c>
      <c r="H337" s="7" t="inlineStr"/>
      <c r="I337" s="7" t="inlineStr"/>
      <c r="J337" s="6" t="n">
        <v>29.869</v>
      </c>
      <c r="K337" s="7" t="n">
        <v>-0.002</v>
      </c>
      <c r="L337" s="7" t="n">
        <v>0.265</v>
      </c>
      <c r="M337" s="7" t="n">
        <v>0.11875</v>
      </c>
      <c r="N337" s="7" t="n">
        <v>0.16700001</v>
      </c>
      <c r="O337" s="6" t="n">
        <v>0.04</v>
      </c>
      <c r="P337" s="6" t="n">
        <v>0.164</v>
      </c>
      <c r="Q337" s="7" t="n">
        <v>0.6638500000000001</v>
      </c>
      <c r="R337" s="7" t="n">
        <v>0.23506</v>
      </c>
      <c r="S337" s="6" t="n">
        <v>1598</v>
      </c>
      <c r="T337" t="inlineStr">
        <is>
          <t>buy</t>
        </is>
      </c>
      <c r="U337" s="6" t="n">
        <v>19</v>
      </c>
    </row>
    <row r="338">
      <c r="A338" t="inlineStr">
        <is>
          <t>PFC</t>
        </is>
      </c>
      <c r="B338" t="inlineStr">
        <is>
          <t>Power Finance Corporation Ltd.</t>
        </is>
      </c>
      <c r="C338" t="inlineStr">
        <is>
          <t>Financial Services</t>
        </is>
      </c>
      <c r="D338" s="6" t="n">
        <v>106642.7809792</v>
      </c>
      <c r="E338" s="6" t="n">
        <v>4.094134</v>
      </c>
      <c r="F338" s="6" t="n">
        <v>3.574668</v>
      </c>
      <c r="G338" s="6" t="n">
        <v>0.74611187</v>
      </c>
      <c r="H338" s="7" t="inlineStr"/>
      <c r="I338" s="7" t="inlineStr"/>
      <c r="J338" s="6" t="n">
        <v>536.837</v>
      </c>
      <c r="K338" s="7" t="n">
        <v>0.021</v>
      </c>
      <c r="L338" s="7" t="n">
        <v>0.008</v>
      </c>
      <c r="M338" s="7" t="n">
        <v>0.54484004</v>
      </c>
      <c r="N338" s="7" t="n">
        <v>0.85533994</v>
      </c>
      <c r="O338" s="6" t="n">
        <v>4.84</v>
      </c>
      <c r="P338" s="6" t="n">
        <v>0.634</v>
      </c>
      <c r="Q338" s="7" t="n">
        <v>0.55999</v>
      </c>
      <c r="R338" s="7" t="n">
        <v>0.25136</v>
      </c>
      <c r="S338" s="6" t="n">
        <v>469.64285</v>
      </c>
      <c r="T338" t="inlineStr">
        <is>
          <t>strong_buy</t>
        </is>
      </c>
      <c r="U338" s="6" t="n">
        <v>14</v>
      </c>
    </row>
    <row r="339">
      <c r="A339" t="inlineStr">
        <is>
          <t>TORNTPHARM</t>
        </is>
      </c>
      <c r="B339" t="inlineStr">
        <is>
          <t>Torrent Pharmaceuticals Ltd.</t>
        </is>
      </c>
      <c r="C339" t="inlineStr">
        <is>
          <t>Healthcare</t>
        </is>
      </c>
      <c r="D339" s="6" t="n">
        <v>181511.5464704</v>
      </c>
      <c r="E339" s="6" t="n">
        <v>76.30316000000001</v>
      </c>
      <c r="F339" s="6" t="n">
        <v>51.237114</v>
      </c>
      <c r="G339" s="6" t="n">
        <v>19.253426</v>
      </c>
      <c r="H339" s="7" t="inlineStr"/>
      <c r="I339" s="7" t="inlineStr"/>
      <c r="J339" s="6" t="n">
        <v>85.446</v>
      </c>
      <c r="K339" s="7" t="n">
        <v>-0.082</v>
      </c>
      <c r="L339" s="7" t="n">
        <v>0.548</v>
      </c>
      <c r="M339" s="7" t="n">
        <v>0.13874</v>
      </c>
      <c r="N339" s="7" t="n">
        <v>0.21764</v>
      </c>
      <c r="O339" s="6" t="n">
        <v>0.8</v>
      </c>
      <c r="P339" s="6" t="n">
        <v>0.135</v>
      </c>
      <c r="Q339" s="7" t="n">
        <v>0.6318</v>
      </c>
      <c r="R339" s="7" t="n">
        <v>0.19477</v>
      </c>
      <c r="S339" s="6" t="n">
        <v>5444.357</v>
      </c>
      <c r="T339" t="inlineStr">
        <is>
          <t>buy</t>
        </is>
      </c>
      <c r="U339" s="6" t="n">
        <v>28</v>
      </c>
    </row>
    <row r="340">
      <c r="A340" t="inlineStr">
        <is>
          <t>IEX</t>
        </is>
      </c>
      <c r="B340" t="inlineStr">
        <is>
          <t>Indian Energy Exchange Ltd.</t>
        </is>
      </c>
      <c r="C340" t="inlineStr">
        <is>
          <t>Financial Services</t>
        </is>
      </c>
      <c r="D340" s="6" t="n">
        <v>9346.5460736</v>
      </c>
      <c r="E340" s="6" t="n">
        <v>18.438597</v>
      </c>
      <c r="F340" s="6" t="n">
        <v>16.771267</v>
      </c>
      <c r="G340" s="6" t="n">
        <v>6.8931594</v>
      </c>
      <c r="H340" s="7" t="inlineStr"/>
      <c r="I340" s="7" t="inlineStr"/>
      <c r="J340" s="6" t="n">
        <v>0.8179999999999999</v>
      </c>
      <c r="K340" s="7" t="n">
        <v>0.118</v>
      </c>
      <c r="L340" s="7" t="n">
        <v>0.101</v>
      </c>
      <c r="M340" s="7" t="n">
        <v>0.66222</v>
      </c>
      <c r="N340" s="7" t="n">
        <v>0.83748</v>
      </c>
      <c r="O340" s="6" t="n">
        <v>3.84</v>
      </c>
      <c r="P340" s="6" t="n">
        <v>0.439</v>
      </c>
      <c r="Q340" s="7" t="n">
        <v>0.13441</v>
      </c>
      <c r="R340" s="7" t="n">
        <v>0.34252998</v>
      </c>
      <c r="S340" s="6" t="n">
        <v>140.16667</v>
      </c>
      <c r="T340" t="inlineStr">
        <is>
          <t>none</t>
        </is>
      </c>
      <c r="U340" s="6" t="n">
        <v>12</v>
      </c>
    </row>
    <row r="341">
      <c r="A341" t="inlineStr">
        <is>
          <t>SBIN</t>
        </is>
      </c>
      <c r="B341" t="inlineStr">
        <is>
          <t>State Bank of India</t>
        </is>
      </c>
      <c r="C341" t="inlineStr">
        <is>
          <t>Financial Services</t>
        </is>
      </c>
      <c r="D341" s="6" t="n">
        <v>882354.7887616</v>
      </c>
      <c r="E341" s="6" t="n">
        <v>10.245444</v>
      </c>
      <c r="F341" s="6" t="n">
        <v>9.087683999999999</v>
      </c>
      <c r="G341" s="6" t="n">
        <v>1.4187145</v>
      </c>
      <c r="H341" s="7" t="n">
        <v>0.15177</v>
      </c>
      <c r="I341" s="7" t="n">
        <v>0.01132</v>
      </c>
      <c r="J341" s="6" t="inlineStr"/>
      <c r="K341" s="7" t="n">
        <v>0.099</v>
      </c>
      <c r="L341" s="7" t="n">
        <v>0.103</v>
      </c>
      <c r="M341" s="7" t="n">
        <v>0.22376</v>
      </c>
      <c r="N341" s="7" t="n">
        <v>0.35717</v>
      </c>
      <c r="O341" s="6" t="n">
        <v>1.81</v>
      </c>
      <c r="P341" s="6" t="n">
        <v>0.415</v>
      </c>
      <c r="Q341" s="7" t="n">
        <v>0.57231</v>
      </c>
      <c r="R341" s="7" t="n">
        <v>0.29318002</v>
      </c>
      <c r="S341" s="6" t="n">
        <v>1261.8206</v>
      </c>
      <c r="T341" t="inlineStr">
        <is>
          <t>strong_buy</t>
        </is>
      </c>
      <c r="U341" s="6" t="n">
        <v>39</v>
      </c>
    </row>
    <row r="342">
      <c r="A342" t="inlineStr">
        <is>
          <t>DALBHARAT</t>
        </is>
      </c>
      <c r="B342" t="inlineStr">
        <is>
          <t>Dalmia Bharat Ltd.</t>
        </is>
      </c>
      <c r="C342" t="inlineStr">
        <is>
          <t>Basic Materials</t>
        </is>
      </c>
      <c r="D342" s="6" t="n">
        <v>31649.1988992</v>
      </c>
      <c r="E342" s="6" t="n">
        <v>33.63056</v>
      </c>
      <c r="F342" s="6" t="n">
        <v>23.235638</v>
      </c>
      <c r="G342" s="6" t="n">
        <v>1.7588152</v>
      </c>
      <c r="H342" s="7" t="inlineStr"/>
      <c r="I342" s="7" t="inlineStr"/>
      <c r="J342" s="6" t="n">
        <v>40.987</v>
      </c>
      <c r="K342" s="7" t="n">
        <v>-0.521</v>
      </c>
      <c r="L342" s="7" t="n">
        <v>0.07000000000000001</v>
      </c>
      <c r="M342" s="7" t="n">
        <v>0.062030002</v>
      </c>
      <c r="N342" s="7" t="n">
        <v>0.11414</v>
      </c>
      <c r="O342" s="6" t="n">
        <v>0.6</v>
      </c>
      <c r="P342" s="6" t="n">
        <v>0.187</v>
      </c>
      <c r="Q342" s="7" t="n">
        <v>0.60458</v>
      </c>
      <c r="R342" s="7" t="n">
        <v>0.29259002</v>
      </c>
      <c r="S342" s="6" t="n">
        <v>2148.7354</v>
      </c>
      <c r="T342" t="inlineStr">
        <is>
          <t>buy</t>
        </is>
      </c>
      <c r="U342" s="6" t="n">
        <v>34</v>
      </c>
    </row>
    <row r="343">
      <c r="A343" t="inlineStr">
        <is>
          <t>ZFCVINDIA</t>
        </is>
      </c>
      <c r="B343" t="inlineStr">
        <is>
          <t>ZF Commercial Vehicle Control Systems India Ltd.</t>
        </is>
      </c>
      <c r="C343" t="inlineStr">
        <is>
          <t>Consumer Cyclical</t>
        </is>
      </c>
      <c r="D343" s="6" t="n">
        <v>24904.0584704</v>
      </c>
      <c r="E343" s="6" t="n">
        <v>2.2969697</v>
      </c>
      <c r="F343" s="6" t="n">
        <v>32.869698</v>
      </c>
      <c r="G343" s="6" t="n">
        <v>6.7480145</v>
      </c>
      <c r="H343" s="7" t="inlineStr"/>
      <c r="I343" s="7" t="inlineStr"/>
      <c r="J343" s="6" t="n">
        <v>1.485</v>
      </c>
      <c r="K343" s="7" t="n">
        <v>-0.146</v>
      </c>
      <c r="L343" s="7" t="n">
        <v>0.093</v>
      </c>
      <c r="M343" s="7" t="n">
        <v>0.118599996</v>
      </c>
      <c r="N343" s="7" t="n">
        <v>0.09907000000000001</v>
      </c>
      <c r="O343" s="6" t="n">
        <v>0.18</v>
      </c>
      <c r="P343" s="6" t="n">
        <v>-0</v>
      </c>
      <c r="Q343" s="7" t="n">
        <v>0.60268</v>
      </c>
      <c r="R343" s="7" t="n">
        <v>0.26081</v>
      </c>
      <c r="S343" s="6" t="n">
        <v>2928.25</v>
      </c>
      <c r="T343" t="inlineStr">
        <is>
          <t>none</t>
        </is>
      </c>
      <c r="U343" s="6" t="n">
        <v>4</v>
      </c>
    </row>
    <row r="344">
      <c r="A344" t="inlineStr">
        <is>
          <t>PIIND</t>
        </is>
      </c>
      <c r="B344" t="inlineStr">
        <is>
          <t>PI Industries Ltd.</t>
        </is>
      </c>
      <c r="C344" t="inlineStr">
        <is>
          <t>Basic Materials</t>
        </is>
      </c>
      <c r="D344" s="6" t="n">
        <v>33880.5325824</v>
      </c>
      <c r="E344" s="6" t="n">
        <v>29.079426</v>
      </c>
      <c r="F344" s="6" t="n">
        <v>21.029192</v>
      </c>
      <c r="G344" s="6" t="n">
        <v>3.0168314</v>
      </c>
      <c r="H344" s="7" t="inlineStr"/>
      <c r="I344" s="7" t="inlineStr"/>
      <c r="J344" s="6" t="n">
        <v>3.048</v>
      </c>
      <c r="K344" s="7" t="n">
        <v>-0.389</v>
      </c>
      <c r="L344" s="7" t="n">
        <v>-0.104</v>
      </c>
      <c r="M344" s="7" t="n">
        <v>0.17879999</v>
      </c>
      <c r="N344" s="7" t="n">
        <v>0.15491</v>
      </c>
      <c r="O344" s="6" t="n">
        <v>0.68</v>
      </c>
      <c r="P344" s="6" t="n">
        <v>0.356</v>
      </c>
      <c r="Q344" s="7" t="n">
        <v>0.46198002</v>
      </c>
      <c r="R344" s="7" t="n">
        <v>0.40558997</v>
      </c>
      <c r="S344" s="6" t="n">
        <v>2900.6155</v>
      </c>
      <c r="T344" t="inlineStr">
        <is>
          <t>hold</t>
        </is>
      </c>
      <c r="U344" s="6" t="n">
        <v>26</v>
      </c>
    </row>
    <row r="345">
      <c r="A345" t="inlineStr">
        <is>
          <t>DOMS</t>
        </is>
      </c>
      <c r="B345" t="inlineStr">
        <is>
          <t>DOMS Industries Ltd.</t>
        </is>
      </c>
      <c r="C345" t="inlineStr">
        <is>
          <t>Industrials</t>
        </is>
      </c>
      <c r="D345" s="6" t="n">
        <v>12570.9811712</v>
      </c>
      <c r="E345" s="6" t="n">
        <v>58.00616</v>
      </c>
      <c r="F345" s="6" t="n">
        <v>39.529907</v>
      </c>
      <c r="G345" s="6" t="n">
        <v>10.304908</v>
      </c>
      <c r="H345" s="7" t="inlineStr"/>
      <c r="I345" s="7" t="inlineStr"/>
      <c r="J345" s="6" t="n">
        <v>10.849</v>
      </c>
      <c r="K345" s="7" t="n">
        <v>-0.225</v>
      </c>
      <c r="L345" s="7" t="n">
        <v>0.192</v>
      </c>
      <c r="M345" s="7" t="n">
        <v>0.08928999999999999</v>
      </c>
      <c r="N345" s="7" t="n">
        <v>0.08826000000000001</v>
      </c>
      <c r="O345" s="6" t="n">
        <v>0.18</v>
      </c>
      <c r="P345" s="6" t="n">
        <v>-0.264</v>
      </c>
      <c r="Q345" s="7" t="n">
        <v>0.63388</v>
      </c>
      <c r="R345" s="7" t="n">
        <v>0.29104</v>
      </c>
      <c r="S345" s="6" t="n">
        <v>2694.25</v>
      </c>
      <c r="T345" t="inlineStr">
        <is>
          <t>none</t>
        </is>
      </c>
      <c r="U345" s="6" t="n">
        <v>12</v>
      </c>
    </row>
    <row r="346">
      <c r="A346" t="inlineStr">
        <is>
          <t>SHRIRAMFIN</t>
        </is>
      </c>
      <c r="B346" t="inlineStr">
        <is>
          <t>Shriram Finance Ltd.</t>
        </is>
      </c>
      <c r="C346" t="inlineStr">
        <is>
          <t>Financial Services</t>
        </is>
      </c>
      <c r="D346" s="6" t="n">
        <v>226033.5067136</v>
      </c>
      <c r="E346" s="6" t="n">
        <v>16.96274</v>
      </c>
      <c r="F346" s="6" t="n">
        <v>13.40892</v>
      </c>
      <c r="G346" s="6" t="n">
        <v>2.7419157</v>
      </c>
      <c r="H346" s="7" t="n">
        <v>0.18495001</v>
      </c>
      <c r="I346" s="7" t="inlineStr"/>
      <c r="J346" s="6" t="n">
        <v>276.215</v>
      </c>
      <c r="K346" s="7" t="n">
        <v>0.295</v>
      </c>
      <c r="L346" s="7" t="n">
        <v>0.428</v>
      </c>
      <c r="M346" s="7" t="n">
        <v>0.50009996</v>
      </c>
      <c r="N346" s="7" t="n">
        <v>0.68518996</v>
      </c>
      <c r="O346" s="6" t="n">
        <v>1.11</v>
      </c>
      <c r="P346" s="6" t="n">
        <v>0.606</v>
      </c>
      <c r="Q346" s="7" t="n">
        <v>0.22171</v>
      </c>
      <c r="R346" s="7" t="n">
        <v>0.59745</v>
      </c>
      <c r="S346" s="6" t="n">
        <v>1194.25</v>
      </c>
      <c r="T346" t="inlineStr">
        <is>
          <t>strong_buy</t>
        </is>
      </c>
      <c r="U346" s="6" t="n">
        <v>32</v>
      </c>
    </row>
    <row r="347">
      <c r="A347" t="inlineStr">
        <is>
          <t>BATAINDIA</t>
        </is>
      </c>
      <c r="B347" t="inlineStr">
        <is>
          <t>Bata India Ltd.</t>
        </is>
      </c>
      <c r="C347" t="inlineStr">
        <is>
          <t>Consumer Cyclical</t>
        </is>
      </c>
      <c r="D347" s="6" t="n">
        <v>7945.572352</v>
      </c>
      <c r="E347" s="6" t="n">
        <v>54.371155</v>
      </c>
      <c r="F347" s="6" t="n">
        <v>29.018938</v>
      </c>
      <c r="G347" s="6" t="n">
        <v>4.979661</v>
      </c>
      <c r="H347" s="7" t="inlineStr"/>
      <c r="I347" s="7" t="inlineStr"/>
      <c r="J347" s="6" t="n">
        <v>86.90000000000001</v>
      </c>
      <c r="K347" s="7" t="n">
        <v>0.23</v>
      </c>
      <c r="L347" s="7" t="n">
        <v>0.039</v>
      </c>
      <c r="M347" s="7" t="n">
        <v>0.041149996</v>
      </c>
      <c r="N347" s="7" t="n">
        <v>0.10557</v>
      </c>
      <c r="O347" s="6" t="n">
        <v>5.56</v>
      </c>
      <c r="P347" s="6" t="n">
        <v>0.392</v>
      </c>
      <c r="Q347" s="7" t="n">
        <v>0.50471</v>
      </c>
      <c r="R347" s="7" t="n">
        <v>0.30757</v>
      </c>
      <c r="S347" s="6" t="n">
        <v>725.7857</v>
      </c>
      <c r="T347" t="inlineStr">
        <is>
          <t>hold</t>
        </is>
      </c>
      <c r="U347" s="6" t="n">
        <v>14</v>
      </c>
    </row>
    <row r="348">
      <c r="A348" t="inlineStr">
        <is>
          <t>MAZDOCK</t>
        </is>
      </c>
      <c r="B348" t="inlineStr">
        <is>
          <t>Mazagoan Dock Shipbuilders Ltd.</t>
        </is>
      </c>
      <c r="C348" t="inlineStr">
        <is>
          <t>Industrials</t>
        </is>
      </c>
      <c r="D348" s="6" t="n">
        <v>84588.7832064</v>
      </c>
      <c r="E348" s="6" t="n">
        <v>29.597742</v>
      </c>
      <c r="F348" s="6" t="n">
        <v>27.229544</v>
      </c>
      <c r="G348" s="6" t="n">
        <v>8.671417</v>
      </c>
      <c r="H348" s="7" t="inlineStr"/>
      <c r="I348" s="7" t="inlineStr"/>
      <c r="J348" s="6" t="n">
        <v>4.481</v>
      </c>
      <c r="K348" s="7" t="n">
        <v>0.215</v>
      </c>
      <c r="L348" s="7" t="n">
        <v>0.121</v>
      </c>
      <c r="M348" s="7" t="n">
        <v>0.20120001</v>
      </c>
      <c r="N348" s="7" t="n">
        <v>0.14191</v>
      </c>
      <c r="O348" s="6" t="n">
        <v>0.87</v>
      </c>
      <c r="P348" s="6" t="n">
        <v>0.643</v>
      </c>
      <c r="Q348" s="7" t="n">
        <v>0.81218004</v>
      </c>
      <c r="R348" s="7" t="n">
        <v>0.06272</v>
      </c>
      <c r="S348" s="6" t="n">
        <v>2509.7693</v>
      </c>
      <c r="T348" t="inlineStr">
        <is>
          <t>hold</t>
        </is>
      </c>
      <c r="U348" s="6" t="n">
        <v>13</v>
      </c>
    </row>
    <row r="349">
      <c r="A349" t="inlineStr">
        <is>
          <t>NAUKRI</t>
        </is>
      </c>
      <c r="B349" t="inlineStr">
        <is>
          <t>Info Edge (India) Ltd.</t>
        </is>
      </c>
      <c r="C349" t="inlineStr">
        <is>
          <t>Communication Services</t>
        </is>
      </c>
      <c r="D349" s="6" t="n">
        <v>79814.2234624</v>
      </c>
      <c r="E349" s="6" t="n">
        <v>49.967556</v>
      </c>
      <c r="F349" s="6" t="n">
        <v>52.237717</v>
      </c>
      <c r="G349" s="6" t="n">
        <v>2.1051877</v>
      </c>
      <c r="H349" s="7" t="inlineStr"/>
      <c r="I349" s="7" t="inlineStr"/>
      <c r="J349" s="6" t="n">
        <v>0.64</v>
      </c>
      <c r="K349" s="7" t="n">
        <v>0.507</v>
      </c>
      <c r="L349" s="7" t="n">
        <v>0.114</v>
      </c>
      <c r="M349" s="7" t="n">
        <v>0.47402</v>
      </c>
      <c r="N349" s="7" t="n">
        <v>0.34807998</v>
      </c>
      <c r="O349" s="6" t="n">
        <v>1.2</v>
      </c>
      <c r="P349" s="6" t="n">
        <v>0.319</v>
      </c>
      <c r="Q349" s="7" t="n">
        <v>0.47015</v>
      </c>
      <c r="R349" s="7" t="n">
        <v>0.35459</v>
      </c>
      <c r="S349" s="6" t="n">
        <v>1470.2273</v>
      </c>
      <c r="T349" t="inlineStr">
        <is>
          <t>strong_buy</t>
        </is>
      </c>
      <c r="U349" s="6" t="n">
        <v>22</v>
      </c>
    </row>
    <row r="350">
      <c r="A350" t="inlineStr">
        <is>
          <t>KARURVYSYA</t>
        </is>
      </c>
      <c r="B350" t="inlineStr">
        <is>
          <t>Karur Vysya Bank Ltd.</t>
        </is>
      </c>
      <c r="C350" t="inlineStr">
        <is>
          <t>Financial Services</t>
        </is>
      </c>
      <c r="D350" s="6" t="n">
        <v>31498.8527616</v>
      </c>
      <c r="E350" s="6" t="n">
        <v>11.493827</v>
      </c>
      <c r="F350" s="6" t="n">
        <v>9.891349</v>
      </c>
      <c r="G350" s="6" t="n">
        <v>2.2326598</v>
      </c>
      <c r="H350" s="7" t="inlineStr"/>
      <c r="I350" s="7" t="inlineStr"/>
      <c r="J350" s="6" t="inlineStr"/>
      <c r="K350" s="7" t="n">
        <v>0.45</v>
      </c>
      <c r="L350" s="7" t="n">
        <v>0.26</v>
      </c>
      <c r="M350" s="7" t="n">
        <v>0.41307</v>
      </c>
      <c r="N350" s="7" t="n">
        <v>0.5666099999999999</v>
      </c>
      <c r="O350" s="6" t="n">
        <v>0.8</v>
      </c>
      <c r="P350" s="6" t="n">
        <v>-0.107</v>
      </c>
      <c r="Q350" s="7" t="n">
        <v>0.00532</v>
      </c>
      <c r="R350" s="7" t="n">
        <v>0.42528</v>
      </c>
      <c r="S350" s="6" t="n">
        <v>363.7</v>
      </c>
      <c r="T350" t="inlineStr">
        <is>
          <t>strong_buy</t>
        </is>
      </c>
      <c r="U350" s="6" t="n">
        <v>20</v>
      </c>
    </row>
    <row r="351">
      <c r="A351" t="inlineStr">
        <is>
          <t>DMART</t>
        </is>
      </c>
      <c r="B351" t="inlineStr">
        <is>
          <t>Avenue Supermarts Ltd.</t>
        </is>
      </c>
      <c r="C351" t="inlineStr">
        <is>
          <t>Consumer Defensive</t>
        </is>
      </c>
      <c r="D351" s="6" t="n">
        <v>233367.0637568</v>
      </c>
      <c r="E351" s="6" t="n">
        <v>76.27158</v>
      </c>
      <c r="F351" s="6" t="n">
        <v>52.062565</v>
      </c>
      <c r="G351" s="6" t="n">
        <v>9.517056999999999</v>
      </c>
      <c r="H351" s="7" t="inlineStr"/>
      <c r="I351" s="7" t="inlineStr"/>
      <c r="J351" s="6" t="n">
        <v>9.913</v>
      </c>
      <c r="K351" s="7" t="n">
        <v>0.114</v>
      </c>
      <c r="L351" s="7" t="n">
        <v>0.149</v>
      </c>
      <c r="M351" s="7" t="n">
        <v>0.042919997</v>
      </c>
      <c r="N351" s="7" t="n">
        <v>0.06447</v>
      </c>
      <c r="O351" s="6" t="n">
        <v>0</v>
      </c>
      <c r="P351" s="6" t="n">
        <v>0.252</v>
      </c>
      <c r="Q351" s="7" t="n">
        <v>0.7891000500000001</v>
      </c>
      <c r="R351" s="7" t="n">
        <v>0.13507</v>
      </c>
      <c r="S351" s="6" t="n">
        <v>4203.129</v>
      </c>
      <c r="T351" t="inlineStr">
        <is>
          <t>hold</t>
        </is>
      </c>
      <c r="U351" s="6" t="n">
        <v>31</v>
      </c>
    </row>
    <row r="352">
      <c r="A352" t="inlineStr">
        <is>
          <t>GMRAIRPORT</t>
        </is>
      </c>
      <c r="B352" t="inlineStr">
        <is>
          <t>GMR Airports Ltd.</t>
        </is>
      </c>
      <c r="C352" t="inlineStr">
        <is>
          <t>Industrials</t>
        </is>
      </c>
      <c r="D352" s="6" t="n">
        <v>99317.6518656</v>
      </c>
      <c r="E352" s="6" t="n">
        <v>245.15791</v>
      </c>
      <c r="F352" s="6" t="n">
        <v>60.35634</v>
      </c>
      <c r="G352" s="6" t="n">
        <v>-39.175777</v>
      </c>
      <c r="H352" s="7" t="inlineStr"/>
      <c r="I352" s="7" t="inlineStr"/>
      <c r="J352" s="6" t="inlineStr"/>
      <c r="K352" s="7" t="inlineStr"/>
      <c r="L352" s="7" t="n">
        <v>0.237</v>
      </c>
      <c r="M352" s="7" t="n">
        <v>0.030720001</v>
      </c>
      <c r="N352" s="7" t="n">
        <v>0.25013</v>
      </c>
      <c r="O352" s="6" t="n">
        <v>0</v>
      </c>
      <c r="P352" s="6" t="n">
        <v>0.645</v>
      </c>
      <c r="Q352" s="7" t="n">
        <v>0.69816</v>
      </c>
      <c r="R352" s="7" t="n">
        <v>0.15755</v>
      </c>
      <c r="S352" s="6" t="n">
        <v>119.22222</v>
      </c>
      <c r="T352" t="inlineStr">
        <is>
          <t>strong_buy</t>
        </is>
      </c>
      <c r="U352" s="6" t="n">
        <v>9</v>
      </c>
    </row>
    <row r="353">
      <c r="A353" t="inlineStr">
        <is>
          <t>LUPIN</t>
        </is>
      </c>
      <c r="B353" t="inlineStr">
        <is>
          <t>Lupin Ltd.</t>
        </is>
      </c>
      <c r="C353" t="inlineStr">
        <is>
          <t>Healthcare</t>
        </is>
      </c>
      <c r="D353" s="6" t="n">
        <v>92774.99637759999</v>
      </c>
      <c r="E353" s="6" t="n">
        <v>16.637691</v>
      </c>
      <c r="F353" s="6" t="n">
        <v>19.92699</v>
      </c>
      <c r="G353" s="6" t="n">
        <v>4.1318326</v>
      </c>
      <c r="H353" s="7" t="inlineStr"/>
      <c r="I353" s="7" t="inlineStr"/>
      <c r="J353" s="6" t="n">
        <v>29.388</v>
      </c>
      <c r="K353" s="7" t="n">
        <v>0.16</v>
      </c>
      <c r="L353" s="7" t="n">
        <v>0.32</v>
      </c>
      <c r="M353" s="7" t="n">
        <v>0.18450001</v>
      </c>
      <c r="N353" s="7" t="n">
        <v>0.25354</v>
      </c>
      <c r="O353" s="6" t="n">
        <v>0.9</v>
      </c>
      <c r="P353" s="6" t="n">
        <v>0.166</v>
      </c>
      <c r="Q353" s="7" t="n">
        <v>0.47019002</v>
      </c>
      <c r="R353" s="7" t="n">
        <v>0.34798</v>
      </c>
      <c r="S353" s="6" t="n">
        <v>2469.4722</v>
      </c>
      <c r="T353" t="inlineStr">
        <is>
          <t>hold</t>
        </is>
      </c>
      <c r="U353" s="6" t="n">
        <v>36</v>
      </c>
    </row>
    <row r="354">
      <c r="A354" t="inlineStr">
        <is>
          <t>IOB</t>
        </is>
      </c>
      <c r="B354" t="inlineStr">
        <is>
          <t>Indian Overseas Bank</t>
        </is>
      </c>
      <c r="C354" t="inlineStr">
        <is>
          <t>Financial Services</t>
        </is>
      </c>
      <c r="D354" s="6" t="n">
        <v>60273.1249664</v>
      </c>
      <c r="E354" s="6" t="n">
        <v>10.53872</v>
      </c>
      <c r="F354" s="6" t="n">
        <v>34.77778</v>
      </c>
      <c r="G354" s="6" t="n">
        <v>1.5498118</v>
      </c>
      <c r="H354" s="7" t="n">
        <v>0.16525999</v>
      </c>
      <c r="I354" s="7" t="n">
        <v>0.0133299995</v>
      </c>
      <c r="J354" s="6" t="inlineStr"/>
      <c r="K354" s="7" t="n">
        <v>0.459</v>
      </c>
      <c r="L354" s="7" t="n">
        <v>0.481</v>
      </c>
      <c r="M354" s="7" t="n">
        <v>0.36560002</v>
      </c>
      <c r="N354" s="7" t="n">
        <v>0.37078997</v>
      </c>
      <c r="O354" s="6" t="n">
        <v>0</v>
      </c>
      <c r="P354" s="6" t="n">
        <v>0.295</v>
      </c>
      <c r="Q354" s="7" t="n">
        <v>0.9243800599999999</v>
      </c>
      <c r="R354" s="7" t="n">
        <v>0.04318</v>
      </c>
      <c r="S354" s="6" t="inlineStr"/>
      <c r="T354" t="inlineStr">
        <is>
          <t>none</t>
        </is>
      </c>
      <c r="U354" s="6" t="inlineStr"/>
    </row>
    <row r="355">
      <c r="A355" t="inlineStr">
        <is>
          <t>INDIACEM</t>
        </is>
      </c>
      <c r="B355" t="inlineStr">
        <is>
          <t>India Cements Ltd.</t>
        </is>
      </c>
      <c r="C355" t="inlineStr">
        <is>
          <t>Basic Materials</t>
        </is>
      </c>
      <c r="D355" s="6" t="n">
        <v>13740.8249856</v>
      </c>
      <c r="E355" s="6" t="n">
        <v>100.54422</v>
      </c>
      <c r="F355" s="6" t="n">
        <v>17.59524</v>
      </c>
      <c r="G355" s="6" t="n">
        <v>0.9048112</v>
      </c>
      <c r="H355" s="7" t="inlineStr"/>
      <c r="I355" s="7" t="inlineStr"/>
      <c r="J355" s="6" t="n">
        <v>12.888</v>
      </c>
      <c r="K355" s="7" t="inlineStr"/>
      <c r="L355" s="7" t="n">
        <v>-0.005</v>
      </c>
      <c r="M355" s="7" t="n">
        <v>0.020650001</v>
      </c>
      <c r="N355" s="7" t="n">
        <v>0.08218</v>
      </c>
      <c r="O355" s="6" t="n">
        <v>0</v>
      </c>
      <c r="P355" s="6" t="n">
        <v>0.303</v>
      </c>
      <c r="Q355" s="7" t="n">
        <v>0.7523</v>
      </c>
      <c r="R355" s="7" t="n">
        <v>0.11209</v>
      </c>
      <c r="S355" s="6" t="n">
        <v>440</v>
      </c>
      <c r="T355" t="inlineStr">
        <is>
          <t>none</t>
        </is>
      </c>
      <c r="U355" s="6" t="n">
        <v>4</v>
      </c>
    </row>
    <row r="356">
      <c r="A356" t="inlineStr">
        <is>
          <t>ALKEM</t>
        </is>
      </c>
      <c r="B356" t="inlineStr">
        <is>
          <t>Alkem Laboratories Ltd.</t>
        </is>
      </c>
      <c r="C356" t="inlineStr">
        <is>
          <t>Healthcare</t>
        </is>
      </c>
      <c r="D356" s="6" t="n">
        <v>62771.625984</v>
      </c>
      <c r="E356" s="6" t="n">
        <v>28.941566</v>
      </c>
      <c r="F356" s="6" t="n">
        <v>23.493256</v>
      </c>
      <c r="G356" s="6" t="n">
        <v>4.5420527</v>
      </c>
      <c r="H356" s="7" t="inlineStr"/>
      <c r="I356" s="7" t="inlineStr"/>
      <c r="J356" s="6" t="n">
        <v>14.267</v>
      </c>
      <c r="K356" s="7" t="n">
        <v>-0.217</v>
      </c>
      <c r="L356" s="7" t="n">
        <v>0.109</v>
      </c>
      <c r="M356" s="7" t="n">
        <v>0.14306</v>
      </c>
      <c r="N356" s="7" t="n">
        <v>0.17803</v>
      </c>
      <c r="O356" s="6" t="n">
        <v>0.39</v>
      </c>
      <c r="P356" s="6" t="n">
        <v>0.294</v>
      </c>
      <c r="Q356" s="7" t="n">
        <v>0.61409</v>
      </c>
      <c r="R356" s="7" t="n">
        <v>0.27851</v>
      </c>
      <c r="S356" s="6" t="n">
        <v>5945.55</v>
      </c>
      <c r="T356" t="inlineStr">
        <is>
          <t>buy</t>
        </is>
      </c>
      <c r="U356" s="6" t="n">
        <v>20</v>
      </c>
    </row>
    <row r="357">
      <c r="A357" t="inlineStr">
        <is>
          <t>UNOMINDA</t>
        </is>
      </c>
      <c r="B357" t="inlineStr">
        <is>
          <t>UNO Minda Ltd.</t>
        </is>
      </c>
      <c r="C357" t="inlineStr">
        <is>
          <t>Consumer Cyclical</t>
        </is>
      </c>
      <c r="D357" s="6" t="n">
        <v>64630.12864</v>
      </c>
      <c r="E357" s="6" t="n">
        <v>53.781834</v>
      </c>
      <c r="F357" s="6" t="n">
        <v>35.742615</v>
      </c>
      <c r="G357" s="6" t="n">
        <v>9.462531999999999</v>
      </c>
      <c r="H357" s="7" t="inlineStr"/>
      <c r="I357" s="7" t="inlineStr"/>
      <c r="J357" s="6" t="n">
        <v>37.74</v>
      </c>
      <c r="K357" s="7" t="n">
        <v>0.012</v>
      </c>
      <c r="L357" s="7" t="n">
        <v>0.238</v>
      </c>
      <c r="M357" s="7" t="n">
        <v>0.05801</v>
      </c>
      <c r="N357" s="7" t="n">
        <v>0.071090005</v>
      </c>
      <c r="O357" s="6" t="n">
        <v>0.24</v>
      </c>
      <c r="P357" s="6" t="n">
        <v>0.313</v>
      </c>
      <c r="Q357" s="7" t="n">
        <v>0.68487</v>
      </c>
      <c r="R357" s="7" t="n">
        <v>0.20271999</v>
      </c>
      <c r="S357" s="6" t="n">
        <v>1325.3889</v>
      </c>
      <c r="T357" t="inlineStr">
        <is>
          <t>buy</t>
        </is>
      </c>
      <c r="U357" s="6" t="n">
        <v>18</v>
      </c>
    </row>
    <row r="358">
      <c r="A358" t="inlineStr">
        <is>
          <t>SWIGGY</t>
        </is>
      </c>
      <c r="B358" t="inlineStr">
        <is>
          <t>Swiggy Ltd.</t>
        </is>
      </c>
      <c r="C358" t="inlineStr">
        <is>
          <t>Consumer Cyclical</t>
        </is>
      </c>
      <c r="D358" s="6" t="n">
        <v>63338.545152</v>
      </c>
      <c r="E358" s="6" t="inlineStr"/>
      <c r="F358" s="6" t="n">
        <v>-42.391308</v>
      </c>
      <c r="G358" s="6" t="n">
        <v>3.4400568</v>
      </c>
      <c r="H358" s="7" t="inlineStr"/>
      <c r="I358" s="7" t="inlineStr"/>
      <c r="J358" s="6" t="n">
        <v>13.929</v>
      </c>
      <c r="K358" s="7" t="inlineStr"/>
      <c r="L358" s="7" t="n">
        <v>0.373</v>
      </c>
      <c r="M358" s="7" t="n">
        <v>-0.1505</v>
      </c>
      <c r="N358" s="7" t="n">
        <v>-0.13916999</v>
      </c>
      <c r="O358" s="6" t="n">
        <v>0</v>
      </c>
      <c r="P358" s="6" t="inlineStr"/>
      <c r="Q358" s="7" t="n">
        <v>0.40015998</v>
      </c>
      <c r="R358" s="7" t="n">
        <v>0.36335</v>
      </c>
      <c r="S358" s="6" t="n">
        <v>364.07407</v>
      </c>
      <c r="T358" t="inlineStr">
        <is>
          <t>buy</t>
        </is>
      </c>
      <c r="U358" s="6" t="n">
        <v>27</v>
      </c>
    </row>
    <row r="359">
      <c r="A359" t="inlineStr">
        <is>
          <t>INDIGO</t>
        </is>
      </c>
      <c r="B359" t="inlineStr">
        <is>
          <t>InterGlobe Aviation Ltd.</t>
        </is>
      </c>
      <c r="C359" t="inlineStr">
        <is>
          <t>Industrials</t>
        </is>
      </c>
      <c r="D359" s="6" t="n">
        <v>194555.1634432</v>
      </c>
      <c r="E359" s="6" t="inlineStr"/>
      <c r="F359" s="6" t="n">
        <v>21.63182</v>
      </c>
      <c r="G359" s="6" t="n">
        <v>27.897694</v>
      </c>
      <c r="H359" s="7" t="inlineStr"/>
      <c r="I359" s="7" t="inlineStr"/>
      <c r="J359" s="6" t="n">
        <v>1112.706</v>
      </c>
      <c r="K359" s="7" t="inlineStr"/>
      <c r="L359" s="7" t="n">
        <v>0.199</v>
      </c>
      <c r="M359" s="7" t="n">
        <v>-0.053969998</v>
      </c>
      <c r="N359" s="7" t="n">
        <v>0.01543</v>
      </c>
      <c r="O359" s="6" t="n">
        <v>0</v>
      </c>
      <c r="P359" s="6" t="n">
        <v>0.643</v>
      </c>
      <c r="Q359" s="7" t="n">
        <v>0.4157</v>
      </c>
      <c r="R359" s="7" t="n">
        <v>0.44252</v>
      </c>
      <c r="S359" s="6" t="n">
        <v>5611.32</v>
      </c>
      <c r="T359" t="inlineStr">
        <is>
          <t>buy</t>
        </is>
      </c>
      <c r="U359" s="6" t="n">
        <v>25</v>
      </c>
    </row>
    <row r="360">
      <c r="A360" t="inlineStr">
        <is>
          <t>TATACOMM</t>
        </is>
      </c>
      <c r="B360" t="inlineStr">
        <is>
          <t>Tata Communications Ltd.</t>
        </is>
      </c>
      <c r="C360" t="inlineStr">
        <is>
          <t>Communication Services</t>
        </is>
      </c>
      <c r="D360" s="6" t="n">
        <v>47894.3870976</v>
      </c>
      <c r="E360" s="6" t="n">
        <v>50.526318</v>
      </c>
      <c r="F360" s="6" t="n">
        <v>21.445099</v>
      </c>
      <c r="G360" s="6" t="n">
        <v>13.890152</v>
      </c>
      <c r="H360" s="7" t="inlineStr"/>
      <c r="I360" s="7" t="inlineStr"/>
      <c r="J360" s="6" t="n">
        <v>335.854</v>
      </c>
      <c r="K360" s="7" t="n">
        <v>-0.294</v>
      </c>
      <c r="L360" s="7" t="n">
        <v>0.105</v>
      </c>
      <c r="M360" s="7" t="n">
        <v>0.0372</v>
      </c>
      <c r="N360" s="7" t="n">
        <v>0.07454</v>
      </c>
      <c r="O360" s="6" t="n">
        <v>1.04</v>
      </c>
      <c r="P360" s="6" t="n">
        <v>0.8159999999999999</v>
      </c>
      <c r="Q360" s="7" t="n">
        <v>0.60467</v>
      </c>
      <c r="R360" s="7" t="n">
        <v>0.25079</v>
      </c>
      <c r="S360" s="6" t="n">
        <v>2108.5454</v>
      </c>
      <c r="T360" t="inlineStr">
        <is>
          <t>buy</t>
        </is>
      </c>
      <c r="U360" s="6" t="n">
        <v>11</v>
      </c>
    </row>
    <row r="361">
      <c r="A361" t="inlineStr">
        <is>
          <t>NCC</t>
        </is>
      </c>
      <c r="B361" t="inlineStr">
        <is>
          <t>NCC Ltd.</t>
        </is>
      </c>
      <c r="C361" t="inlineStr">
        <is>
          <t>Industrials</t>
        </is>
      </c>
      <c r="D361" s="6" t="n">
        <v>8065.3180928</v>
      </c>
      <c r="E361" s="6" t="n">
        <v>11.531419</v>
      </c>
      <c r="F361" s="6" t="n">
        <v>9.486687999999999</v>
      </c>
      <c r="G361" s="6" t="n">
        <v>1.0249578</v>
      </c>
      <c r="H361" s="7" t="inlineStr"/>
      <c r="I361" s="7" t="inlineStr"/>
      <c r="J361" s="6" t="n">
        <v>57.389</v>
      </c>
      <c r="K361" s="7" t="n">
        <v>0.127</v>
      </c>
      <c r="L361" s="7" t="n">
        <v>0.122</v>
      </c>
      <c r="M361" s="7" t="n">
        <v>0.03261</v>
      </c>
      <c r="N361" s="7" t="n">
        <v>0.081870005</v>
      </c>
      <c r="O361" s="6" t="n">
        <v>1.71</v>
      </c>
      <c r="P361" s="6" t="n">
        <v>0.583</v>
      </c>
      <c r="Q361" s="7" t="n">
        <v>0.35761002</v>
      </c>
      <c r="R361" s="7" t="n">
        <v>0.22985001</v>
      </c>
      <c r="S361" s="6" t="n">
        <v>188.7</v>
      </c>
      <c r="T361" t="inlineStr">
        <is>
          <t>buy</t>
        </is>
      </c>
      <c r="U361" s="6" t="n">
        <v>10</v>
      </c>
    </row>
    <row r="362">
      <c r="A362" t="inlineStr">
        <is>
          <t>IRFC</t>
        </is>
      </c>
      <c r="B362" t="inlineStr">
        <is>
          <t>Indian Railway Finance Corporation Ltd.</t>
        </is>
      </c>
      <c r="C362" t="inlineStr">
        <is>
          <t>Financial Services</t>
        </is>
      </c>
      <c r="D362" s="6" t="n">
        <v>100771.2534528</v>
      </c>
      <c r="E362" s="6" t="n">
        <v>14.02</v>
      </c>
      <c r="F362" s="6" t="n">
        <v>10.563013</v>
      </c>
      <c r="G362" s="6" t="n">
        <v>1.7741526</v>
      </c>
      <c r="H362" s="7" t="inlineStr"/>
      <c r="I362" s="7" t="inlineStr"/>
      <c r="J362" s="6" t="n">
        <v>773.347</v>
      </c>
      <c r="K362" s="7" t="n">
        <v>0.097</v>
      </c>
      <c r="L362" s="7" t="n">
        <v>0.103</v>
      </c>
      <c r="M362" s="7" t="n">
        <v>0.97271</v>
      </c>
      <c r="N362" s="7" t="n">
        <v>0.97759</v>
      </c>
      <c r="O362" s="6" t="n">
        <v>2.75</v>
      </c>
      <c r="P362" s="6" t="n">
        <v>0.313</v>
      </c>
      <c r="Q362" s="7" t="n">
        <v>0.82899004</v>
      </c>
      <c r="R362" s="7" t="n">
        <v>0.048</v>
      </c>
      <c r="S362" s="6" t="n">
        <v>60</v>
      </c>
      <c r="T362" t="inlineStr">
        <is>
          <t>none</t>
        </is>
      </c>
      <c r="U362" s="6" t="n">
        <v>1</v>
      </c>
    </row>
    <row r="363">
      <c r="A363" t="inlineStr">
        <is>
          <t>HAL</t>
        </is>
      </c>
      <c r="B363" t="inlineStr">
        <is>
          <t>Hindustan Aeronautics Ltd.</t>
        </is>
      </c>
      <c r="C363" t="inlineStr">
        <is>
          <t>Industrials</t>
        </is>
      </c>
      <c r="D363" s="6" t="n">
        <v>323091.8770688</v>
      </c>
      <c r="E363" s="6" t="n">
        <v>34.661358</v>
      </c>
      <c r="F363" s="6" t="n">
        <v>27.970596</v>
      </c>
      <c r="G363" s="6" t="n">
        <v>7.872395</v>
      </c>
      <c r="H363" s="7" t="inlineStr"/>
      <c r="I363" s="7" t="inlineStr"/>
      <c r="J363" s="6" t="n">
        <v>0.16</v>
      </c>
      <c r="K363" s="7" t="n">
        <v>0.149</v>
      </c>
      <c r="L363" s="7" t="n">
        <v>0.144</v>
      </c>
      <c r="M363" s="7" t="n">
        <v>0.27591</v>
      </c>
      <c r="N363" s="7" t="n">
        <v>0.15674</v>
      </c>
      <c r="O363" s="6" t="n">
        <v>0.43</v>
      </c>
      <c r="P363" s="6" t="n">
        <v>0.495</v>
      </c>
      <c r="Q363" s="7" t="n">
        <v>0.71639</v>
      </c>
      <c r="R363" s="7" t="n">
        <v>0.16215</v>
      </c>
      <c r="S363" s="6" t="n">
        <v>5516.607</v>
      </c>
      <c r="T363" t="inlineStr">
        <is>
          <t>buy</t>
        </is>
      </c>
      <c r="U363" s="6" t="n">
        <v>28</v>
      </c>
    </row>
    <row r="364">
      <c r="A364" t="inlineStr">
        <is>
          <t>INDIANB</t>
        </is>
      </c>
      <c r="B364" t="inlineStr">
        <is>
          <t>Indian Bank</t>
        </is>
      </c>
      <c r="C364" t="inlineStr">
        <is>
          <t>Financial Services</t>
        </is>
      </c>
      <c r="D364" s="6" t="n">
        <v>109056.9437184</v>
      </c>
      <c r="E364" s="6" t="n">
        <v>8.530713</v>
      </c>
      <c r="F364" s="6" t="n">
        <v>7.3657155</v>
      </c>
      <c r="G364" s="6" t="n">
        <v>1.2997802</v>
      </c>
      <c r="H364" s="7" t="n">
        <v>0.16171</v>
      </c>
      <c r="I364" s="7" t="n">
        <v>0.0134000005</v>
      </c>
      <c r="J364" s="6" t="inlineStr"/>
      <c r="K364" s="7" t="n">
        <v>0.475</v>
      </c>
      <c r="L364" s="7" t="n">
        <v>0.103</v>
      </c>
      <c r="M364" s="7" t="n">
        <v>0.36413</v>
      </c>
      <c r="N364" s="7" t="n">
        <v>0.48043</v>
      </c>
      <c r="O364" s="6" t="n">
        <v>2.25</v>
      </c>
      <c r="P364" s="6" t="n">
        <v>0.327</v>
      </c>
      <c r="Q364" s="7" t="n">
        <v>0.76411</v>
      </c>
      <c r="R364" s="7" t="n">
        <v>0.17297001</v>
      </c>
      <c r="S364" s="6" t="n">
        <v>1013.375</v>
      </c>
      <c r="T364" t="inlineStr">
        <is>
          <t>strong_buy</t>
        </is>
      </c>
      <c r="U364" s="6" t="n">
        <v>16</v>
      </c>
    </row>
    <row r="365">
      <c r="A365" t="inlineStr">
        <is>
          <t>BPCL</t>
        </is>
      </c>
      <c r="B365" t="inlineStr">
        <is>
          <t>Bharat Petroleum Corporation Ltd.</t>
        </is>
      </c>
      <c r="C365" t="inlineStr">
        <is>
          <t>Energy</t>
        </is>
      </c>
      <c r="D365" s="6" t="n">
        <v>126254.8811776</v>
      </c>
      <c r="E365" s="6" t="n">
        <v>7.3709154</v>
      </c>
      <c r="F365" s="6" t="n">
        <v>7.4482365</v>
      </c>
      <c r="G365" s="6" t="n">
        <v>1.2608107</v>
      </c>
      <c r="H365" s="7" t="inlineStr"/>
      <c r="I365" s="7" t="inlineStr"/>
      <c r="J365" s="6" t="n">
        <v>54.332</v>
      </c>
      <c r="K365" s="7" t="inlineStr"/>
      <c r="L365" s="7" t="n">
        <v>0.344</v>
      </c>
      <c r="M365" s="7" t="n">
        <v>0.034679998</v>
      </c>
      <c r="N365" s="7" t="n">
        <v>-0.04048</v>
      </c>
      <c r="O365" s="6" t="n">
        <v>6.74</v>
      </c>
      <c r="P365" s="6" t="n">
        <v>0.861</v>
      </c>
      <c r="Q365" s="7" t="n">
        <v>0.56657004</v>
      </c>
      <c r="R365" s="7" t="n">
        <v>0.28822002</v>
      </c>
      <c r="S365" s="6" t="n">
        <v>345</v>
      </c>
      <c r="T365" t="inlineStr">
        <is>
          <t>hold</t>
        </is>
      </c>
      <c r="U365" s="6" t="n">
        <v>31</v>
      </c>
    </row>
    <row r="366">
      <c r="A366" t="inlineStr">
        <is>
          <t>KEC</t>
        </is>
      </c>
      <c r="B366" t="inlineStr">
        <is>
          <t>Kec International Ltd.</t>
        </is>
      </c>
      <c r="C366" t="inlineStr">
        <is>
          <t>Industrials</t>
        </is>
      </c>
      <c r="D366" s="6" t="n">
        <v>9981.169663999999</v>
      </c>
      <c r="E366" s="6" t="n">
        <v>18.026443</v>
      </c>
      <c r="F366" s="6" t="n">
        <v>10.271449</v>
      </c>
      <c r="G366" s="6" t="n">
        <v>1.6204034</v>
      </c>
      <c r="H366" s="7" t="inlineStr"/>
      <c r="I366" s="7" t="inlineStr"/>
      <c r="J366" s="6" t="n">
        <v>87.306</v>
      </c>
      <c r="K366" s="7" t="n">
        <v>-0.417</v>
      </c>
      <c r="L366" s="7" t="n">
        <v>0</v>
      </c>
      <c r="M366" s="7" t="n">
        <v>0.02355</v>
      </c>
      <c r="N366" s="7" t="n">
        <v>0.04777</v>
      </c>
      <c r="O366" s="6" t="n">
        <v>1.48</v>
      </c>
      <c r="P366" s="6" t="n">
        <v>0.082</v>
      </c>
      <c r="Q366" s="7" t="n">
        <v>0.04555</v>
      </c>
      <c r="R366" s="7" t="n">
        <v>0.73369</v>
      </c>
      <c r="S366" s="6" t="n">
        <v>545.6799999999999</v>
      </c>
      <c r="T366" t="inlineStr">
        <is>
          <t>buy</t>
        </is>
      </c>
      <c r="U366" s="6" t="n">
        <v>25</v>
      </c>
    </row>
    <row r="367">
      <c r="A367" t="inlineStr">
        <is>
          <t>JMFINANCIL</t>
        </is>
      </c>
      <c r="B367" t="inlineStr">
        <is>
          <t>JM Financial Ltd.</t>
        </is>
      </c>
      <c r="C367" t="inlineStr">
        <is>
          <t>Financial Services</t>
        </is>
      </c>
      <c r="D367" s="6" t="n">
        <v>11926.1954048</v>
      </c>
      <c r="E367" s="6" t="n">
        <v>11.4645815</v>
      </c>
      <c r="F367" s="6" t="n">
        <v>8.308001000000001</v>
      </c>
      <c r="G367" s="6" t="n">
        <v>1.1183101</v>
      </c>
      <c r="H367" s="7" t="inlineStr"/>
      <c r="I367" s="7" t="inlineStr"/>
      <c r="J367" s="6" t="n">
        <v>102.435</v>
      </c>
      <c r="K367" s="7" t="n">
        <v>-0.357</v>
      </c>
      <c r="L367" s="7" t="n">
        <v>-0.103</v>
      </c>
      <c r="M367" s="7" t="n">
        <v>0.30868</v>
      </c>
      <c r="N367" s="7" t="n">
        <v>0.47229</v>
      </c>
      <c r="O367" s="6" t="n">
        <v>1.42</v>
      </c>
      <c r="P367" s="6" t="n">
        <v>0.409</v>
      </c>
      <c r="Q367" s="7" t="n">
        <v>0.2458</v>
      </c>
      <c r="R367" s="7" t="n">
        <v>0.50043</v>
      </c>
      <c r="S367" s="6" t="n">
        <v>165</v>
      </c>
      <c r="T367" t="inlineStr">
        <is>
          <t>none</t>
        </is>
      </c>
      <c r="U367" s="6" t="n">
        <v>1</v>
      </c>
    </row>
    <row r="368">
      <c r="A368" t="inlineStr">
        <is>
          <t>CDSL</t>
        </is>
      </c>
      <c r="B368" t="inlineStr">
        <is>
          <t>Central Depository Services (India) Ltd.</t>
        </is>
      </c>
      <c r="C368" t="inlineStr">
        <is>
          <t>Financial Services</t>
        </is>
      </c>
      <c r="D368" s="6" t="n">
        <v>26290.110464</v>
      </c>
      <c r="E368" s="6" t="n">
        <v>55.782707</v>
      </c>
      <c r="F368" s="6" t="n">
        <v>42.10369</v>
      </c>
      <c r="G368" s="6" t="n">
        <v>13.414882</v>
      </c>
      <c r="H368" s="7" t="inlineStr"/>
      <c r="I368" s="7" t="inlineStr"/>
      <c r="J368" s="6" t="n">
        <v>0.11</v>
      </c>
      <c r="K368" s="7" t="n">
        <v>0.147</v>
      </c>
      <c r="L368" s="7" t="n">
        <v>0.154</v>
      </c>
      <c r="M368" s="7" t="n">
        <v>0.36798</v>
      </c>
      <c r="N368" s="7" t="n">
        <v>0.48887002</v>
      </c>
      <c r="O368" s="6" t="n">
        <v>1.02</v>
      </c>
      <c r="P368" s="6" t="n">
        <v>0.427</v>
      </c>
      <c r="Q368" s="7" t="n">
        <v>0</v>
      </c>
      <c r="R368" s="7" t="n">
        <v>0.15369001</v>
      </c>
      <c r="S368" s="6" t="n">
        <v>1322.8667</v>
      </c>
      <c r="T368" t="inlineStr">
        <is>
          <t>none</t>
        </is>
      </c>
      <c r="U368" s="6" t="n">
        <v>15</v>
      </c>
    </row>
    <row r="369">
      <c r="A369" t="inlineStr">
        <is>
          <t>DEEPAKNTR</t>
        </is>
      </c>
      <c r="B369" t="inlineStr">
        <is>
          <t>Deepak Nitrite Ltd.</t>
        </is>
      </c>
      <c r="C369" t="inlineStr">
        <is>
          <t>Basic Materials</t>
        </is>
      </c>
      <c r="D369" s="6" t="n">
        <v>21100.003328</v>
      </c>
      <c r="E369" s="6" t="n">
        <v>26.85764</v>
      </c>
      <c r="F369" s="6" t="n">
        <v>24.93476</v>
      </c>
      <c r="G369" s="6" t="n">
        <v>3.614976</v>
      </c>
      <c r="H369" s="7" t="inlineStr"/>
      <c r="I369" s="7" t="inlineStr"/>
      <c r="J369" s="6" t="n">
        <v>27.903</v>
      </c>
      <c r="K369" s="7" t="n">
        <v>2.074</v>
      </c>
      <c r="L369" s="7" t="n">
        <v>0.364</v>
      </c>
      <c r="M369" s="7" t="n">
        <v>0.091359995</v>
      </c>
      <c r="N369" s="7" t="n">
        <v>0.18486999</v>
      </c>
      <c r="O369" s="6" t="n">
        <v>0.5</v>
      </c>
      <c r="P369" s="6" t="n">
        <v>0.487</v>
      </c>
      <c r="Q369" s="7" t="n">
        <v>0.49853</v>
      </c>
      <c r="R369" s="7" t="n">
        <v>0.26042998</v>
      </c>
      <c r="S369" s="6" t="n">
        <v>1892.5</v>
      </c>
      <c r="T369" t="inlineStr">
        <is>
          <t>none</t>
        </is>
      </c>
      <c r="U369" s="6" t="n">
        <v>18</v>
      </c>
    </row>
    <row r="370">
      <c r="A370" t="inlineStr">
        <is>
          <t>ITI</t>
        </is>
      </c>
      <c r="B370" t="inlineStr">
        <is>
          <t>ITI Ltd.</t>
        </is>
      </c>
      <c r="C370" t="inlineStr">
        <is>
          <t>Technology</t>
        </is>
      </c>
      <c r="D370" s="6" t="n">
        <v>23740.0784896</v>
      </c>
      <c r="E370" s="6" t="n">
        <v>134</v>
      </c>
      <c r="F370" s="6" t="inlineStr"/>
      <c r="G370" s="6" t="n">
        <v>12.449381</v>
      </c>
      <c r="H370" s="7" t="inlineStr"/>
      <c r="I370" s="7" t="inlineStr"/>
      <c r="J370" s="6" t="n">
        <v>40.144</v>
      </c>
      <c r="K370" s="7" t="inlineStr"/>
      <c r="L370" s="7" t="n">
        <v>-0.147</v>
      </c>
      <c r="M370" s="7" t="n">
        <v>0.15359001</v>
      </c>
      <c r="N370" s="7" t="n">
        <v>-0.025220001</v>
      </c>
      <c r="O370" s="6" t="n">
        <v>0</v>
      </c>
      <c r="P370" s="6" t="n">
        <v>0.093</v>
      </c>
      <c r="Q370" s="7" t="n">
        <v>0.97900003</v>
      </c>
      <c r="R370" s="7" t="n">
        <v>0.00067000004</v>
      </c>
      <c r="S370" s="6" t="inlineStr"/>
      <c r="T370" t="inlineStr">
        <is>
          <t>none</t>
        </is>
      </c>
      <c r="U370" s="6" t="inlineStr"/>
    </row>
    <row r="371">
      <c r="A371" t="inlineStr">
        <is>
          <t>LTM</t>
        </is>
      </c>
      <c r="B371" t="inlineStr">
        <is>
          <t>LTM Ltd.</t>
        </is>
      </c>
      <c r="C371" t="inlineStr">
        <is>
          <t>Technology</t>
        </is>
      </c>
      <c r="D371" s="6" t="n">
        <v>117947.0921728</v>
      </c>
      <c r="E371" s="6" t="n">
        <v>22.567928</v>
      </c>
      <c r="F371" s="6" t="n">
        <v>17.35617</v>
      </c>
      <c r="G371" s="6" t="n">
        <v>4.8075647</v>
      </c>
      <c r="H371" s="7" t="n">
        <v>0.21966</v>
      </c>
      <c r="I371" s="7" t="n">
        <v>0.12687</v>
      </c>
      <c r="J371" s="6" t="n">
        <v>9.874000000000001</v>
      </c>
      <c r="K371" s="7" t="n">
        <v>0.169</v>
      </c>
      <c r="L371" s="7" t="n">
        <v>0.18</v>
      </c>
      <c r="M371" s="7" t="n">
        <v>0.118669994</v>
      </c>
      <c r="N371" s="7" t="n">
        <v>0.15501</v>
      </c>
      <c r="O371" s="6" t="n">
        <v>1.87</v>
      </c>
      <c r="P371" s="6" t="n">
        <v>0.305</v>
      </c>
      <c r="Q371" s="7" t="n">
        <v>0.68584</v>
      </c>
      <c r="R371" s="7" t="n">
        <v>0.18784</v>
      </c>
      <c r="S371" s="6" t="n">
        <v>4396.7896</v>
      </c>
      <c r="T371" t="inlineStr">
        <is>
          <t>hold</t>
        </is>
      </c>
      <c r="U371" s="6" t="n">
        <v>38</v>
      </c>
    </row>
    <row r="372">
      <c r="A372" t="inlineStr">
        <is>
          <t>HAVELLS</t>
        </is>
      </c>
      <c r="B372" t="inlineStr">
        <is>
          <t>Havells India Ltd.</t>
        </is>
      </c>
      <c r="C372" t="inlineStr">
        <is>
          <t>Industrials</t>
        </is>
      </c>
      <c r="D372" s="6" t="n">
        <v>66144.9998336</v>
      </c>
      <c r="E372" s="6" t="n">
        <v>40.522877</v>
      </c>
      <c r="F372" s="6" t="n">
        <v>32.296734</v>
      </c>
      <c r="G372" s="6" t="n">
        <v>6.992033</v>
      </c>
      <c r="H372" s="7" t="inlineStr"/>
      <c r="I372" s="7" t="inlineStr"/>
      <c r="J372" s="6" t="n">
        <v>2.801</v>
      </c>
      <c r="K372" s="7" t="n">
        <v>-0.166</v>
      </c>
      <c r="L372" s="7" t="n">
        <v>0.195</v>
      </c>
      <c r="M372" s="7" t="n">
        <v>0.06923</v>
      </c>
      <c r="N372" s="7" t="n">
        <v>0.05302</v>
      </c>
      <c r="O372" s="6" t="n">
        <v>1.15</v>
      </c>
      <c r="P372" s="6" t="n">
        <v>0.341</v>
      </c>
      <c r="Q372" s="7" t="n">
        <v>0.6352</v>
      </c>
      <c r="R372" s="7" t="n">
        <v>0.22787</v>
      </c>
      <c r="S372" s="6" t="n">
        <v>1372.9722</v>
      </c>
      <c r="T372" t="inlineStr">
        <is>
          <t>buy</t>
        </is>
      </c>
      <c r="U372" s="6" t="n">
        <v>36</v>
      </c>
    </row>
    <row r="373">
      <c r="A373" t="inlineStr">
        <is>
          <t>AFCONS</t>
        </is>
      </c>
      <c r="B373" t="inlineStr">
        <is>
          <t>Afcons Infrastructure Ltd.</t>
        </is>
      </c>
      <c r="C373" t="inlineStr">
        <is>
          <t>Industrials</t>
        </is>
      </c>
      <c r="D373" s="6" t="n">
        <v>8915.099647999999</v>
      </c>
      <c r="E373" s="6" t="n">
        <v>62.63566</v>
      </c>
      <c r="F373" s="6" t="n">
        <v>16.541061</v>
      </c>
      <c r="G373" s="6" t="n">
        <v>1.6358593</v>
      </c>
      <c r="H373" s="7" t="inlineStr"/>
      <c r="I373" s="7" t="inlineStr"/>
      <c r="J373" s="6" t="n">
        <v>66.542</v>
      </c>
      <c r="K373" s="7" t="n">
        <v>-0.781</v>
      </c>
      <c r="L373" s="7" t="n">
        <v>-0.208</v>
      </c>
      <c r="M373" s="7" t="n">
        <v>0.01286</v>
      </c>
      <c r="N373" s="7" t="n">
        <v>0.06288000000000001</v>
      </c>
      <c r="O373" s="6" t="n">
        <v>0.83</v>
      </c>
      <c r="P373" s="6" t="inlineStr"/>
      <c r="Q373" s="7" t="n">
        <v>0.5860300000000001</v>
      </c>
      <c r="R373" s="7" t="n">
        <v>0.25819</v>
      </c>
      <c r="S373" s="6" t="n">
        <v>318.2</v>
      </c>
      <c r="T373" t="inlineStr">
        <is>
          <t>buy</t>
        </is>
      </c>
      <c r="U373" s="6" t="n">
        <v>10</v>
      </c>
    </row>
    <row r="374">
      <c r="A374" t="inlineStr">
        <is>
          <t>PPLPHARMA</t>
        </is>
      </c>
      <c r="B374" t="inlineStr">
        <is>
          <t>Piramal Pharma Ltd.</t>
        </is>
      </c>
      <c r="C374" t="inlineStr">
        <is>
          <t>Healthcare</t>
        </is>
      </c>
      <c r="D374" s="6" t="n">
        <v>26272.4665344</v>
      </c>
      <c r="E374" s="6" t="inlineStr"/>
      <c r="F374" s="6" t="n">
        <v>48.68156</v>
      </c>
      <c r="G374" s="6" t="n">
        <v>3.2238553</v>
      </c>
      <c r="H374" s="7" t="inlineStr"/>
      <c r="I374" s="7" t="inlineStr"/>
      <c r="J374" s="6" t="n">
        <v>69.977</v>
      </c>
      <c r="K374" s="7" t="inlineStr"/>
      <c r="L374" s="7" t="n">
        <v>0.174</v>
      </c>
      <c r="M374" s="7" t="n">
        <v>-0.03407</v>
      </c>
      <c r="N374" s="7" t="n">
        <v>-0.01249</v>
      </c>
      <c r="O374" s="6" t="n">
        <v>0</v>
      </c>
      <c r="P374" s="6" t="n">
        <v>0.342</v>
      </c>
      <c r="Q374" s="7" t="n">
        <v>0.5452900000000001</v>
      </c>
      <c r="R374" s="7" t="n">
        <v>0.19856001</v>
      </c>
      <c r="S374" s="6" t="n">
        <v>234.18182</v>
      </c>
      <c r="T374" t="inlineStr">
        <is>
          <t>strong_buy</t>
        </is>
      </c>
      <c r="U374" s="6" t="n">
        <v>11</v>
      </c>
    </row>
    <row r="375">
      <c r="A375" t="inlineStr">
        <is>
          <t>FORCEMOT</t>
        </is>
      </c>
      <c r="B375" t="inlineStr">
        <is>
          <t>Force Motors Ltd.</t>
        </is>
      </c>
      <c r="C375" t="inlineStr">
        <is>
          <t>Consumer Cyclical</t>
        </is>
      </c>
      <c r="D375" s="6" t="n">
        <v>22399.6461056</v>
      </c>
      <c r="E375" s="6" t="n">
        <v>17.733456</v>
      </c>
      <c r="F375" s="6" t="inlineStr"/>
      <c r="G375" s="6" t="n">
        <v>5.435448</v>
      </c>
      <c r="H375" s="7" t="inlineStr"/>
      <c r="I375" s="7" t="inlineStr"/>
      <c r="J375" s="6" t="inlineStr"/>
      <c r="K375" s="7" t="n">
        <v>0.228</v>
      </c>
      <c r="L375" s="7" t="n">
        <v>0.062</v>
      </c>
      <c r="M375" s="7" t="n">
        <v>0.13607</v>
      </c>
      <c r="N375" s="7" t="n">
        <v>0.10262</v>
      </c>
      <c r="O375" s="6" t="n">
        <v>0.3</v>
      </c>
      <c r="P375" s="6" t="n">
        <v>0.671</v>
      </c>
      <c r="Q375" s="7" t="n">
        <v>0.6324000400000001</v>
      </c>
      <c r="R375" s="7" t="n">
        <v>0.06278</v>
      </c>
      <c r="S375" s="6" t="inlineStr"/>
      <c r="T375" t="inlineStr">
        <is>
          <t>none</t>
        </is>
      </c>
      <c r="U375" s="6" t="inlineStr"/>
    </row>
    <row r="376">
      <c r="A376" t="inlineStr">
        <is>
          <t>ASTERDM</t>
        </is>
      </c>
      <c r="B376" t="inlineStr">
        <is>
          <t>Aster DM Quality Care Ltd.</t>
        </is>
      </c>
      <c r="C376" t="inlineStr">
        <is>
          <t>Healthcare</t>
        </is>
      </c>
      <c r="D376" s="6" t="n">
        <v>59574.452224</v>
      </c>
      <c r="E376" s="6" t="n">
        <v>107.969986</v>
      </c>
      <c r="F376" s="6" t="n">
        <v>34.277115</v>
      </c>
      <c r="G376" s="6" t="n">
        <v>7.696943</v>
      </c>
      <c r="H376" s="7" t="inlineStr"/>
      <c r="I376" s="7" t="inlineStr"/>
      <c r="J376" s="6" t="n">
        <v>45.921</v>
      </c>
      <c r="K376" s="7" t="n">
        <v>-0.8139999999999999</v>
      </c>
      <c r="L376" s="7" t="n">
        <v>0.216</v>
      </c>
      <c r="M376" s="7" t="n">
        <v>0.065359995</v>
      </c>
      <c r="N376" s="7" t="n">
        <v>0.1488</v>
      </c>
      <c r="O376" s="6" t="n">
        <v>0.58</v>
      </c>
      <c r="P376" s="6" t="n">
        <v>-0.08400000000000001</v>
      </c>
      <c r="Q376" s="7" t="n">
        <v>0.64261</v>
      </c>
      <c r="R376" s="7" t="n">
        <v>0.21004999</v>
      </c>
      <c r="S376" s="6" t="n">
        <v>928.0833</v>
      </c>
      <c r="T376" t="inlineStr">
        <is>
          <t>buy</t>
        </is>
      </c>
      <c r="U376" s="6" t="n">
        <v>12</v>
      </c>
    </row>
    <row r="377">
      <c r="A377" t="inlineStr">
        <is>
          <t>TATASTEEL</t>
        </is>
      </c>
      <c r="B377" t="inlineStr">
        <is>
          <t>Tata Steel Ltd.</t>
        </is>
      </c>
      <c r="C377" t="inlineStr">
        <is>
          <t>Basic Materials</t>
        </is>
      </c>
      <c r="D377" s="6" t="n">
        <v>221868.1696256</v>
      </c>
      <c r="E377" s="6" t="n">
        <v>20.097174</v>
      </c>
      <c r="F377" s="6" t="n">
        <v>9.936313</v>
      </c>
      <c r="G377" s="6" t="n">
        <v>2.1732118</v>
      </c>
      <c r="H377" s="7" t="inlineStr"/>
      <c r="I377" s="7" t="inlineStr"/>
      <c r="J377" s="6" t="n">
        <v>89.017</v>
      </c>
      <c r="K377" s="7" t="n">
        <v>0.114</v>
      </c>
      <c r="L377" s="7" t="n">
        <v>0.143</v>
      </c>
      <c r="M377" s="7" t="n">
        <v>0.04602</v>
      </c>
      <c r="N377" s="7" t="n">
        <v>0.09252000000000001</v>
      </c>
      <c r="O377" s="6" t="n">
        <v>2.25</v>
      </c>
      <c r="P377" s="6" t="n">
        <v>0.834</v>
      </c>
      <c r="Q377" s="7" t="n">
        <v>0.35404998</v>
      </c>
      <c r="R377" s="7" t="n">
        <v>0.34444</v>
      </c>
      <c r="S377" s="6" t="n">
        <v>217.77142</v>
      </c>
      <c r="T377" t="inlineStr">
        <is>
          <t>buy</t>
        </is>
      </c>
      <c r="U377" s="6" t="n">
        <v>35</v>
      </c>
    </row>
    <row r="378">
      <c r="A378" t="inlineStr">
        <is>
          <t>MAXHEALTH</t>
        </is>
      </c>
      <c r="B378" t="inlineStr">
        <is>
          <t>Max Healthcare Institute Ltd.</t>
        </is>
      </c>
      <c r="C378" t="inlineStr">
        <is>
          <t>Healthcare</t>
        </is>
      </c>
      <c r="D378" s="6" t="n">
        <v>87636.8560128</v>
      </c>
      <c r="E378" s="6" t="n">
        <v>61.968346</v>
      </c>
      <c r="F378" s="6" t="n">
        <v>38.608</v>
      </c>
      <c r="G378" s="6" t="n">
        <v>8.153359999999999</v>
      </c>
      <c r="H378" s="7" t="inlineStr"/>
      <c r="I378" s="7" t="inlineStr"/>
      <c r="J378" s="6" t="n">
        <v>32.367</v>
      </c>
      <c r="K378" s="7" t="n">
        <v>0.048</v>
      </c>
      <c r="L378" s="7" t="n">
        <v>0.167</v>
      </c>
      <c r="M378" s="7" t="n">
        <v>0.16723</v>
      </c>
      <c r="N378" s="7" t="n">
        <v>0.19728</v>
      </c>
      <c r="O378" s="6" t="n">
        <v>0.22</v>
      </c>
      <c r="P378" s="6" t="n">
        <v>0.099</v>
      </c>
      <c r="Q378" s="7" t="n">
        <v>0.28203</v>
      </c>
      <c r="R378" s="7" t="n">
        <v>0.59375</v>
      </c>
      <c r="S378" s="6" t="n">
        <v>1165.0385</v>
      </c>
      <c r="T378" t="inlineStr">
        <is>
          <t>buy</t>
        </is>
      </c>
      <c r="U378" s="6" t="n">
        <v>26</v>
      </c>
    </row>
    <row r="379">
      <c r="A379" t="inlineStr">
        <is>
          <t>COLPAL</t>
        </is>
      </c>
      <c r="B379" t="inlineStr">
        <is>
          <t>Colgate Palmolive (India) Ltd.</t>
        </is>
      </c>
      <c r="C379" t="inlineStr">
        <is>
          <t>Consumer Defensive</t>
        </is>
      </c>
      <c r="D379" s="6" t="n">
        <v>48671.8275584</v>
      </c>
      <c r="E379" s="6" t="n">
        <v>36.115036</v>
      </c>
      <c r="F379" s="6" t="n">
        <v>30.615974</v>
      </c>
      <c r="G379" s="6" t="n">
        <v>30.72525</v>
      </c>
      <c r="H379" s="7" t="inlineStr"/>
      <c r="I379" s="7" t="inlineStr"/>
      <c r="J379" s="6" t="n">
        <v>2.993</v>
      </c>
      <c r="K379" s="7" t="n">
        <v>0.07000000000000001</v>
      </c>
      <c r="L379" s="7" t="n">
        <v>0.118</v>
      </c>
      <c r="M379" s="7" t="n">
        <v>0.21722999</v>
      </c>
      <c r="N379" s="7" t="n">
        <v>0.27678</v>
      </c>
      <c r="O379" s="6" t="n">
        <v>2.7</v>
      </c>
      <c r="P379" s="6" t="n">
        <v>0.509</v>
      </c>
      <c r="Q379" s="7" t="n">
        <v>0.51410997</v>
      </c>
      <c r="R379" s="7" t="n">
        <v>0.21982999</v>
      </c>
      <c r="S379" s="6" t="n">
        <v>2214.077</v>
      </c>
      <c r="T379" t="inlineStr">
        <is>
          <t>hold</t>
        </is>
      </c>
      <c r="U379" s="6" t="n">
        <v>26</v>
      </c>
    </row>
    <row r="380">
      <c r="A380" t="inlineStr">
        <is>
          <t>ABB</t>
        </is>
      </c>
      <c r="B380" t="inlineStr">
        <is>
          <t>ABB India Ltd.</t>
        </is>
      </c>
      <c r="C380" t="inlineStr">
        <is>
          <t>Industrials</t>
        </is>
      </c>
      <c r="D380" s="6" t="n">
        <v>150560.899072</v>
      </c>
      <c r="E380" s="6" t="n">
        <v>96.78516999999999</v>
      </c>
      <c r="F380" s="6" t="n">
        <v>67.7439</v>
      </c>
      <c r="G380" s="6" t="n">
        <v>16.127531</v>
      </c>
      <c r="H380" s="7" t="n">
        <v>0.19131</v>
      </c>
      <c r="I380" s="7" t="n">
        <v>0.07907</v>
      </c>
      <c r="J380" s="6" t="n">
        <v>1.547</v>
      </c>
      <c r="K380" s="7" t="n">
        <v>0.03</v>
      </c>
      <c r="L380" s="7" t="n">
        <v>0.121</v>
      </c>
      <c r="M380" s="7" t="n">
        <v>0.21349001</v>
      </c>
      <c r="N380" s="7" t="n">
        <v>0.11459</v>
      </c>
      <c r="O380" s="6" t="n">
        <v>0.43</v>
      </c>
      <c r="P380" s="6" t="n">
        <v>0.488</v>
      </c>
      <c r="Q380" s="7" t="n">
        <v>0.76342005</v>
      </c>
      <c r="R380" s="7" t="n">
        <v>0.12599</v>
      </c>
      <c r="S380" s="6" t="n">
        <v>7041.6787</v>
      </c>
      <c r="T380" t="inlineStr">
        <is>
          <t>hold</t>
        </is>
      </c>
      <c r="U380" s="6" t="n">
        <v>28</v>
      </c>
    </row>
    <row r="381">
      <c r="A381" t="inlineStr">
        <is>
          <t>JUBLFOOD</t>
        </is>
      </c>
      <c r="B381" t="inlineStr">
        <is>
          <t>Jubilant Foodworks Ltd.</t>
        </is>
      </c>
      <c r="C381" t="inlineStr">
        <is>
          <t>Consumer Cyclical</t>
        </is>
      </c>
      <c r="D381" s="6" t="inlineStr"/>
      <c r="E381" s="6" t="n">
        <v>82.598564</v>
      </c>
      <c r="F381" s="6" t="n">
        <v>52.282257</v>
      </c>
      <c r="G381" s="6" t="n">
        <v>13.224491</v>
      </c>
      <c r="H381" s="7" t="inlineStr"/>
      <c r="I381" s="7" t="inlineStr"/>
      <c r="J381" s="6" t="n">
        <v>205.318</v>
      </c>
      <c r="K381" s="7" t="n">
        <v>0.06</v>
      </c>
      <c r="L381" s="7" t="n">
        <v>0.137</v>
      </c>
      <c r="M381" s="7" t="n">
        <v>0.04415</v>
      </c>
      <c r="N381" s="7" t="n">
        <v>0.096829996</v>
      </c>
      <c r="O381" s="6" t="n">
        <v>0.27</v>
      </c>
      <c r="P381" s="6" t="n">
        <v>0.186</v>
      </c>
      <c r="Q381" s="7" t="n">
        <v>0.40713</v>
      </c>
      <c r="R381" s="7" t="n">
        <v>0.45141</v>
      </c>
      <c r="S381" s="6" t="n">
        <v>563.9286</v>
      </c>
      <c r="T381" t="inlineStr">
        <is>
          <t>buy</t>
        </is>
      </c>
      <c r="U381" s="6" t="n">
        <v>28</v>
      </c>
    </row>
    <row r="382">
      <c r="A382" t="inlineStr">
        <is>
          <t>JPPOWER</t>
        </is>
      </c>
      <c r="B382" t="inlineStr">
        <is>
          <t>Jaiprakash Power Ventures Ltd.</t>
        </is>
      </c>
      <c r="C382" t="inlineStr">
        <is>
          <t>Utilities</t>
        </is>
      </c>
      <c r="D382" s="6" t="n">
        <v>10328.162304</v>
      </c>
      <c r="E382" s="6" t="n">
        <v>21.225353</v>
      </c>
      <c r="F382" s="6" t="n">
        <v>-8.864705000000001</v>
      </c>
      <c r="G382" s="6" t="n">
        <v>1.1570058</v>
      </c>
      <c r="H382" s="7" t="inlineStr"/>
      <c r="I382" s="7" t="inlineStr"/>
      <c r="J382" s="6" t="n">
        <v>26.634</v>
      </c>
      <c r="K382" s="7" t="n">
        <v>0.677</v>
      </c>
      <c r="L382" s="7" t="n">
        <v>0.122</v>
      </c>
      <c r="M382" s="7" t="n">
        <v>0.111420006</v>
      </c>
      <c r="N382" s="7" t="n">
        <v>0.36141</v>
      </c>
      <c r="O382" s="6" t="n">
        <v>0</v>
      </c>
      <c r="P382" s="6" t="n">
        <v>0.338</v>
      </c>
      <c r="Q382" s="7" t="n">
        <v>0.32986</v>
      </c>
      <c r="R382" s="7" t="n">
        <v>0.11326</v>
      </c>
      <c r="S382" s="6" t="inlineStr"/>
      <c r="T382" t="inlineStr">
        <is>
          <t>none</t>
        </is>
      </c>
      <c r="U382" s="6" t="inlineStr"/>
    </row>
    <row r="383">
      <c r="A383" t="inlineStr">
        <is>
          <t>RAINBOW</t>
        </is>
      </c>
      <c r="B383" t="inlineStr">
        <is>
          <t>Rainbow Childrens Medicare Ltd.</t>
        </is>
      </c>
      <c r="C383" t="inlineStr">
        <is>
          <t>Healthcare</t>
        </is>
      </c>
      <c r="D383" s="6" t="n">
        <v>12630.5427456</v>
      </c>
      <c r="E383" s="6" t="n">
        <v>43.93084</v>
      </c>
      <c r="F383" s="6" t="n">
        <v>31.472775</v>
      </c>
      <c r="G383" s="6" t="n">
        <v>7.6680503</v>
      </c>
      <c r="H383" s="7" t="inlineStr"/>
      <c r="I383" s="7" t="inlineStr"/>
      <c r="J383" s="6" t="n">
        <v>53.558</v>
      </c>
      <c r="K383" s="7" t="n">
        <v>0.133</v>
      </c>
      <c r="L383" s="7" t="n">
        <v>0.332</v>
      </c>
      <c r="M383" s="7" t="n">
        <v>0.1568</v>
      </c>
      <c r="N383" s="7" t="n">
        <v>0.1967</v>
      </c>
      <c r="O383" s="6" t="n">
        <v>0.28</v>
      </c>
      <c r="P383" s="6" t="n">
        <v>0.15</v>
      </c>
      <c r="Q383" s="7" t="n">
        <v>0.52182996</v>
      </c>
      <c r="R383" s="7" t="n">
        <v>0.34745997</v>
      </c>
      <c r="S383" s="6" t="n">
        <v>1751.5</v>
      </c>
      <c r="T383" t="inlineStr">
        <is>
          <t>strong_buy</t>
        </is>
      </c>
      <c r="U383" s="6" t="n">
        <v>14</v>
      </c>
    </row>
    <row r="384">
      <c r="A384" t="inlineStr">
        <is>
          <t>TVSMOTOR</t>
        </is>
      </c>
      <c r="B384" t="inlineStr">
        <is>
          <t>TVS Motor Company Ltd.</t>
        </is>
      </c>
      <c r="C384" t="inlineStr">
        <is>
          <t>Consumer Cyclical</t>
        </is>
      </c>
      <c r="D384" s="6" t="inlineStr"/>
      <c r="E384" s="6" t="n">
        <v>54.975742</v>
      </c>
      <c r="F384" s="6" t="n">
        <v>34.565002</v>
      </c>
      <c r="G384" s="6" t="n">
        <v>56.41204</v>
      </c>
      <c r="H384" s="7" t="inlineStr"/>
      <c r="I384" s="7" t="inlineStr"/>
      <c r="J384" s="6" t="n">
        <v>306.09</v>
      </c>
      <c r="K384" s="7" t="n">
        <v>0.671</v>
      </c>
      <c r="L384" s="7" t="n">
        <v>0.343</v>
      </c>
      <c r="M384" s="7" t="n">
        <v>0.05691</v>
      </c>
      <c r="N384" s="7" t="n">
        <v>0.13137999</v>
      </c>
      <c r="O384" s="6" t="n">
        <v>0.3</v>
      </c>
      <c r="P384" s="6" t="n">
        <v>-0.034</v>
      </c>
      <c r="Q384" s="7" t="n">
        <v>0.52267</v>
      </c>
      <c r="R384" s="7" t="n">
        <v>0.3045</v>
      </c>
      <c r="S384" s="6" t="n">
        <v>4217.081</v>
      </c>
      <c r="T384" t="inlineStr">
        <is>
          <t>buy</t>
        </is>
      </c>
      <c r="U384" s="6" t="n">
        <v>37</v>
      </c>
    </row>
    <row r="385">
      <c r="A385" t="inlineStr">
        <is>
          <t>MINDACORP</t>
        </is>
      </c>
      <c r="B385" t="inlineStr">
        <is>
          <t>Minda Corporation Ltd.</t>
        </is>
      </c>
      <c r="C385" t="inlineStr">
        <is>
          <t>Consumer Cyclical</t>
        </is>
      </c>
      <c r="D385" s="6" t="n">
        <v>15516.1673728</v>
      </c>
      <c r="E385" s="6" t="n">
        <v>30.54912</v>
      </c>
      <c r="F385" s="6" t="n">
        <v>28.370531</v>
      </c>
      <c r="G385" s="6" t="n">
        <v>5.880018</v>
      </c>
      <c r="H385" s="7" t="inlineStr"/>
      <c r="I385" s="7" t="inlineStr"/>
      <c r="J385" s="6" t="n">
        <v>55.351</v>
      </c>
      <c r="K385" s="7" t="n">
        <v>2.158</v>
      </c>
      <c r="L385" s="7" t="n">
        <v>0.332</v>
      </c>
      <c r="M385" s="7" t="n">
        <v>0.07539</v>
      </c>
      <c r="N385" s="7" t="n">
        <v>0.07735</v>
      </c>
      <c r="O385" s="6" t="n">
        <v>0.25</v>
      </c>
      <c r="P385" s="6" t="n">
        <v>0.481</v>
      </c>
      <c r="Q385" s="7" t="n">
        <v>0.67469</v>
      </c>
      <c r="R385" s="7" t="n">
        <v>0.21502</v>
      </c>
      <c r="S385" s="6" t="n">
        <v>794</v>
      </c>
      <c r="T385" t="inlineStr">
        <is>
          <t>none</t>
        </is>
      </c>
      <c r="U385" s="6" t="n">
        <v>8</v>
      </c>
    </row>
    <row r="386">
      <c r="A386" t="inlineStr">
        <is>
          <t>RAMCOCEM</t>
        </is>
      </c>
      <c r="B386" t="inlineStr">
        <is>
          <t>The Ramco Cements Ltd.</t>
        </is>
      </c>
      <c r="C386" t="inlineStr">
        <is>
          <t>Basic Materials</t>
        </is>
      </c>
      <c r="D386" s="6" t="n">
        <v>20010.4198144</v>
      </c>
      <c r="E386" s="6" t="n">
        <v>31.272156</v>
      </c>
      <c r="F386" s="6" t="n">
        <v>32.293453</v>
      </c>
      <c r="G386" s="6" t="n">
        <v>2.472403</v>
      </c>
      <c r="H386" s="7" t="inlineStr"/>
      <c r="I386" s="7" t="inlineStr"/>
      <c r="J386" s="6" t="n">
        <v>47.897</v>
      </c>
      <c r="K386" s="7" t="n">
        <v>-0.633</v>
      </c>
      <c r="L386" s="7" t="n">
        <v>0.096</v>
      </c>
      <c r="M386" s="7" t="n">
        <v>0.06988</v>
      </c>
      <c r="N386" s="7" t="n">
        <v>0.0513</v>
      </c>
      <c r="O386" s="6" t="n">
        <v>0.3</v>
      </c>
      <c r="P386" s="6" t="n">
        <v>0.104</v>
      </c>
      <c r="Q386" s="7" t="n">
        <v>0.49148</v>
      </c>
      <c r="R386" s="7" t="n">
        <v>0.31046</v>
      </c>
      <c r="S386" s="6" t="n">
        <v>950.4838999999999</v>
      </c>
      <c r="T386" t="inlineStr">
        <is>
          <t>hold</t>
        </is>
      </c>
      <c r="U386" s="6" t="n">
        <v>31</v>
      </c>
    </row>
    <row r="387">
      <c r="A387" t="inlineStr">
        <is>
          <t>ASAHIINDIA</t>
        </is>
      </c>
      <c r="B387" t="inlineStr">
        <is>
          <t>Asahi India Glass Ltd.</t>
        </is>
      </c>
      <c r="C387" t="inlineStr">
        <is>
          <t>Consumer Cyclical</t>
        </is>
      </c>
      <c r="D387" s="6" t="n">
        <v>24255.0489088</v>
      </c>
      <c r="E387" s="6" t="n">
        <v>55.510506</v>
      </c>
      <c r="F387" s="6" t="n">
        <v>41.010777</v>
      </c>
      <c r="G387" s="6" t="n">
        <v>6.164676</v>
      </c>
      <c r="H387" s="7" t="inlineStr"/>
      <c r="I387" s="7" t="inlineStr"/>
      <c r="J387" s="6" t="n">
        <v>55.868</v>
      </c>
      <c r="K387" s="7" t="n">
        <v>1.532</v>
      </c>
      <c r="L387" s="7" t="n">
        <v>0.15</v>
      </c>
      <c r="M387" s="7" t="n">
        <v>0.08457000000000001</v>
      </c>
      <c r="N387" s="7" t="n">
        <v>0.17254</v>
      </c>
      <c r="O387" s="6" t="n">
        <v>0.21</v>
      </c>
      <c r="P387" s="6" t="n">
        <v>0.377</v>
      </c>
      <c r="Q387" s="7" t="n">
        <v>0.67417</v>
      </c>
      <c r="R387" s="7" t="n">
        <v>0.09908</v>
      </c>
      <c r="S387" s="6" t="n">
        <v>1050</v>
      </c>
      <c r="T387" t="inlineStr">
        <is>
          <t>none</t>
        </is>
      </c>
      <c r="U387" s="6" t="n">
        <v>1</v>
      </c>
    </row>
    <row r="388">
      <c r="A388" t="inlineStr">
        <is>
          <t>ANANDRATHI</t>
        </is>
      </c>
      <c r="B388" t="inlineStr">
        <is>
          <t>Anand Rathi Wealth Ltd.</t>
        </is>
      </c>
      <c r="C388" t="inlineStr">
        <is>
          <t>Financial Services</t>
        </is>
      </c>
      <c r="D388" s="6" t="n">
        <v>35476.3767808</v>
      </c>
      <c r="E388" s="6" t="n">
        <v>76.74569</v>
      </c>
      <c r="F388" s="6" t="n">
        <v>63.48537</v>
      </c>
      <c r="G388" s="6" t="n">
        <v>35.541878</v>
      </c>
      <c r="H388" s="7" t="inlineStr"/>
      <c r="I388" s="7" t="inlineStr"/>
      <c r="J388" s="6" t="n">
        <v>8.25</v>
      </c>
      <c r="K388" s="7" t="n">
        <v>0.71</v>
      </c>
      <c r="L388" s="7" t="n">
        <v>0.521</v>
      </c>
      <c r="M388" s="7" t="n">
        <v>0.33193</v>
      </c>
      <c r="N388" s="7" t="n">
        <v>0.48529997</v>
      </c>
      <c r="O388" s="6" t="n">
        <v>0.33</v>
      </c>
      <c r="P388" s="6" t="n">
        <v>0.345</v>
      </c>
      <c r="Q388" s="7" t="n">
        <v>0.2703</v>
      </c>
      <c r="R388" s="7" t="n">
        <v>0.31190002</v>
      </c>
      <c r="S388" s="6" t="n">
        <v>1615</v>
      </c>
      <c r="T388" t="inlineStr">
        <is>
          <t>none</t>
        </is>
      </c>
      <c r="U388" s="6" t="n">
        <v>2</v>
      </c>
    </row>
    <row r="389">
      <c r="A389" t="inlineStr">
        <is>
          <t>UPL</t>
        </is>
      </c>
      <c r="B389" t="inlineStr">
        <is>
          <t>UPL Ltd.</t>
        </is>
      </c>
      <c r="C389" t="inlineStr">
        <is>
          <t>Basic Materials</t>
        </is>
      </c>
      <c r="D389" s="6" t="n">
        <v>42758.701056</v>
      </c>
      <c r="E389" s="6" t="n">
        <v>21.562235</v>
      </c>
      <c r="F389" s="6" t="n">
        <v>10.73836</v>
      </c>
      <c r="G389" s="6" t="n">
        <v>1.2307546</v>
      </c>
      <c r="H389" s="7" t="inlineStr"/>
      <c r="I389" s="7" t="inlineStr"/>
      <c r="J389" s="6" t="n">
        <v>57.128</v>
      </c>
      <c r="K389" s="7" t="inlineStr"/>
      <c r="L389" s="7" t="n">
        <v>0.105</v>
      </c>
      <c r="M389" s="7" t="n">
        <v>0.03825</v>
      </c>
      <c r="N389" s="7" t="n">
        <v>0.06561</v>
      </c>
      <c r="O389" s="6" t="n">
        <v>1.19</v>
      </c>
      <c r="P389" s="6" t="n">
        <v>0.539</v>
      </c>
      <c r="Q389" s="7" t="n">
        <v>0.33733</v>
      </c>
      <c r="R389" s="7" t="n">
        <v>0.41974998</v>
      </c>
      <c r="S389" s="6" t="n">
        <v>731.2353000000001</v>
      </c>
      <c r="T389" t="inlineStr">
        <is>
          <t>none</t>
        </is>
      </c>
      <c r="U389" s="6" t="n">
        <v>17</v>
      </c>
    </row>
    <row r="390">
      <c r="A390" t="inlineStr">
        <is>
          <t>NEULANDLAB</t>
        </is>
      </c>
      <c r="B390" t="inlineStr">
        <is>
          <t>Neuland Laboratories Ltd.</t>
        </is>
      </c>
      <c r="C390" t="inlineStr">
        <is>
          <t>Healthcare</t>
        </is>
      </c>
      <c r="D390" s="6" t="n">
        <v>27840.8593408</v>
      </c>
      <c r="E390" s="6" t="n">
        <v>56.894154</v>
      </c>
      <c r="F390" s="6" t="n">
        <v>44.210648</v>
      </c>
      <c r="G390" s="6" t="n">
        <v>14.852637</v>
      </c>
      <c r="H390" s="7" t="inlineStr"/>
      <c r="I390" s="7" t="inlineStr"/>
      <c r="J390" s="6" t="n">
        <v>16.072</v>
      </c>
      <c r="K390" s="7" t="n">
        <v>9.628</v>
      </c>
      <c r="L390" s="7" t="n">
        <v>1.192</v>
      </c>
      <c r="M390" s="7" t="n">
        <v>0.20987</v>
      </c>
      <c r="N390" s="7" t="n">
        <v>0.30601</v>
      </c>
      <c r="O390" s="6" t="n">
        <v>0.16</v>
      </c>
      <c r="P390" s="6" t="n">
        <v>0.282</v>
      </c>
      <c r="Q390" s="7" t="n">
        <v>0.37736</v>
      </c>
      <c r="R390" s="7" t="n">
        <v>0.28125</v>
      </c>
      <c r="S390" s="6" t="n">
        <v>24334.75</v>
      </c>
      <c r="T390" t="inlineStr">
        <is>
          <t>none</t>
        </is>
      </c>
      <c r="U390" s="6" t="n">
        <v>4</v>
      </c>
    </row>
    <row r="391">
      <c r="A391" t="inlineStr">
        <is>
          <t>SAILIFE</t>
        </is>
      </c>
      <c r="B391" t="inlineStr">
        <is>
          <t>Sai Life Sciences Ltd.</t>
        </is>
      </c>
      <c r="C391" t="inlineStr">
        <is>
          <t>Healthcare</t>
        </is>
      </c>
      <c r="D391" s="6" t="n">
        <v>32901.4575104</v>
      </c>
      <c r="E391" s="6" t="n">
        <v>91.48848</v>
      </c>
      <c r="F391" s="6" t="n">
        <v>61.996273</v>
      </c>
      <c r="G391" s="6" t="n">
        <v>13.185494</v>
      </c>
      <c r="H391" s="7" t="inlineStr"/>
      <c r="I391" s="7" t="inlineStr"/>
      <c r="J391" s="6" t="n">
        <v>11.614</v>
      </c>
      <c r="K391" s="7" t="n">
        <v>0.208</v>
      </c>
      <c r="L391" s="7" t="n">
        <v>0.117</v>
      </c>
      <c r="M391" s="7" t="n">
        <v>0.16075</v>
      </c>
      <c r="N391" s="7" t="n">
        <v>0.18414</v>
      </c>
      <c r="O391" s="6" t="n">
        <v>0</v>
      </c>
      <c r="P391" s="6" t="inlineStr"/>
      <c r="Q391" s="7" t="n">
        <v>0.36291</v>
      </c>
      <c r="R391" s="7" t="n">
        <v>0.43848</v>
      </c>
      <c r="S391" s="6" t="n">
        <v>1552.6666</v>
      </c>
      <c r="T391" t="inlineStr">
        <is>
          <t>none</t>
        </is>
      </c>
      <c r="U391" s="6" t="n">
        <v>6</v>
      </c>
    </row>
    <row r="392">
      <c r="A392" t="inlineStr">
        <is>
          <t>JSWENERGY</t>
        </is>
      </c>
      <c r="B392" t="inlineStr">
        <is>
          <t>JSW Energy Ltd.</t>
        </is>
      </c>
      <c r="C392" t="inlineStr">
        <is>
          <t>Utilities</t>
        </is>
      </c>
      <c r="D392" s="6" t="n">
        <v>90739.113984</v>
      </c>
      <c r="E392" s="6" t="n">
        <v>44.01778</v>
      </c>
      <c r="F392" s="6" t="n">
        <v>29.306684</v>
      </c>
      <c r="G392" s="6" t="n">
        <v>2.8280337</v>
      </c>
      <c r="H392" s="7" t="inlineStr"/>
      <c r="I392" s="7" t="inlineStr"/>
      <c r="J392" s="6" t="n">
        <v>229.16</v>
      </c>
      <c r="K392" s="7" t="n">
        <v>-0.395</v>
      </c>
      <c r="L392" s="7" t="n">
        <v>0.012</v>
      </c>
      <c r="M392" s="7" t="n">
        <v>0.10373</v>
      </c>
      <c r="N392" s="7" t="n">
        <v>0.38092</v>
      </c>
      <c r="O392" s="6" t="n">
        <v>0.41</v>
      </c>
      <c r="P392" s="6" t="n">
        <v>0.266</v>
      </c>
      <c r="Q392" s="7" t="n">
        <v>0.66706</v>
      </c>
      <c r="R392" s="7" t="n">
        <v>0.21586001</v>
      </c>
      <c r="S392" s="6" t="n">
        <v>615.0454999999999</v>
      </c>
      <c r="T392" t="inlineStr">
        <is>
          <t>buy</t>
        </is>
      </c>
      <c r="U392" s="6" t="n">
        <v>22</v>
      </c>
    </row>
    <row r="393">
      <c r="A393" t="inlineStr">
        <is>
          <t>MFSL</t>
        </is>
      </c>
      <c r="B393" t="inlineStr">
        <is>
          <t>Max Financial Services Ltd.</t>
        </is>
      </c>
      <c r="C393" t="inlineStr">
        <is>
          <t>Financial Services</t>
        </is>
      </c>
      <c r="D393" s="6" t="n">
        <v>46595.9419904</v>
      </c>
      <c r="E393" s="6" t="n">
        <v>416.3497</v>
      </c>
      <c r="F393" s="6" t="n">
        <v>121.24553</v>
      </c>
      <c r="G393" s="6" t="n">
        <v>8.8220005</v>
      </c>
      <c r="H393" s="7" t="inlineStr"/>
      <c r="I393" s="7" t="inlineStr"/>
      <c r="J393" s="6" t="n">
        <v>36.453</v>
      </c>
      <c r="K393" s="7" t="n">
        <v>0.373</v>
      </c>
      <c r="L393" s="7" t="n">
        <v>0.168</v>
      </c>
      <c r="M393" s="7" t="n">
        <v>0.00221</v>
      </c>
      <c r="N393" s="7" t="n">
        <v>0.011879999</v>
      </c>
      <c r="O393" s="6" t="n">
        <v>0</v>
      </c>
      <c r="P393" s="6" t="n">
        <v>0.705</v>
      </c>
      <c r="Q393" s="7" t="n">
        <v>0.020769998</v>
      </c>
      <c r="R393" s="7" t="n">
        <v>0.7996799999999999</v>
      </c>
      <c r="S393" s="6" t="n">
        <v>2006.72</v>
      </c>
      <c r="T393" t="inlineStr">
        <is>
          <t>strong_buy</t>
        </is>
      </c>
      <c r="U393" s="6" t="n">
        <v>25</v>
      </c>
    </row>
    <row r="394">
      <c r="A394" t="inlineStr">
        <is>
          <t>NLCINDIA</t>
        </is>
      </c>
      <c r="B394" t="inlineStr">
        <is>
          <t>NLC India Ltd.</t>
        </is>
      </c>
      <c r="C394" t="inlineStr">
        <is>
          <t>Utilities</t>
        </is>
      </c>
      <c r="D394" s="6" t="n">
        <v>35338.436608</v>
      </c>
      <c r="E394" s="6" t="n">
        <v>10.807888</v>
      </c>
      <c r="F394" s="6" t="n">
        <v>9.404059</v>
      </c>
      <c r="G394" s="6" t="n">
        <v>1.6416305</v>
      </c>
      <c r="H394" s="7" t="inlineStr"/>
      <c r="I394" s="7" t="inlineStr"/>
      <c r="J394" s="6" t="n">
        <v>110.358</v>
      </c>
      <c r="K394" s="7" t="n">
        <v>-0.423</v>
      </c>
      <c r="L394" s="7" t="n">
        <v>0.233</v>
      </c>
      <c r="M394" s="7" t="n">
        <v>0.17458001</v>
      </c>
      <c r="N394" s="7" t="n">
        <v>0.17076999</v>
      </c>
      <c r="O394" s="6" t="n">
        <v>1.53</v>
      </c>
      <c r="P394" s="6" t="n">
        <v>0.539</v>
      </c>
      <c r="Q394" s="7" t="n">
        <v>0.72523004</v>
      </c>
      <c r="R394" s="7" t="n">
        <v>0.14544</v>
      </c>
      <c r="S394" s="6" t="n">
        <v>390</v>
      </c>
      <c r="T394" t="inlineStr">
        <is>
          <t>none</t>
        </is>
      </c>
      <c r="U394" s="6" t="n">
        <v>1</v>
      </c>
    </row>
    <row r="395">
      <c r="A395" t="inlineStr">
        <is>
          <t>GLENMARK</t>
        </is>
      </c>
      <c r="B395" t="inlineStr">
        <is>
          <t>Glenmark Pharmaceuticals Ltd.</t>
        </is>
      </c>
      <c r="C395" t="inlineStr">
        <is>
          <t>Healthcare</t>
        </is>
      </c>
      <c r="D395" s="6" t="n">
        <v>64759.2738816</v>
      </c>
      <c r="E395" s="6" t="n">
        <v>36.027637</v>
      </c>
      <c r="F395" s="6" t="n">
        <v>23.581045</v>
      </c>
      <c r="G395" s="6" t="n">
        <v>6.1604137</v>
      </c>
      <c r="H395" s="7" t="inlineStr"/>
      <c r="I395" s="7" t="inlineStr"/>
      <c r="J395" s="6" t="n">
        <v>5.646</v>
      </c>
      <c r="K395" s="7" t="n">
        <v>9.307</v>
      </c>
      <c r="L395" s="7" t="n">
        <v>0.231</v>
      </c>
      <c r="M395" s="7" t="n">
        <v>0.10137</v>
      </c>
      <c r="N395" s="7" t="n">
        <v>0.15718001</v>
      </c>
      <c r="O395" s="6" t="n">
        <v>0.11</v>
      </c>
      <c r="P395" s="6" t="n">
        <v>0.251</v>
      </c>
      <c r="Q395" s="7" t="n">
        <v>0.48958</v>
      </c>
      <c r="R395" s="7" t="n">
        <v>0.27484</v>
      </c>
      <c r="S395" s="6" t="n">
        <v>2509.6365</v>
      </c>
      <c r="T395" t="inlineStr">
        <is>
          <t>buy</t>
        </is>
      </c>
      <c r="U395" s="6" t="n">
        <v>11</v>
      </c>
    </row>
    <row r="396">
      <c r="A396" t="inlineStr">
        <is>
          <t>IGL</t>
        </is>
      </c>
      <c r="B396" t="inlineStr">
        <is>
          <t>Indraprastha Gas Ltd.</t>
        </is>
      </c>
      <c r="C396" t="inlineStr">
        <is>
          <t>Utilities</t>
        </is>
      </c>
      <c r="D396" s="6" t="n">
        <v>19794.6212352</v>
      </c>
      <c r="E396" s="6" t="n">
        <v>15.571586</v>
      </c>
      <c r="F396" s="6" t="n">
        <v>10.320129</v>
      </c>
      <c r="G396" s="6" t="n">
        <v>1.7192574</v>
      </c>
      <c r="H396" s="7" t="inlineStr"/>
      <c r="I396" s="7" t="inlineStr"/>
      <c r="J396" s="6" t="n">
        <v>0.848</v>
      </c>
      <c r="K396" s="7" t="n">
        <v>-0.438</v>
      </c>
      <c r="L396" s="7" t="n">
        <v>0.172</v>
      </c>
      <c r="M396" s="7" t="n">
        <v>0.08081999400000001</v>
      </c>
      <c r="N396" s="7" t="n">
        <v>0.03411</v>
      </c>
      <c r="O396" s="6" t="n">
        <v>2.11</v>
      </c>
      <c r="P396" s="6" t="n">
        <v>0.526</v>
      </c>
      <c r="Q396" s="7" t="n">
        <v>0.5</v>
      </c>
      <c r="R396" s="7" t="n">
        <v>0.33733</v>
      </c>
      <c r="S396" s="6" t="n">
        <v>184.1</v>
      </c>
      <c r="T396" t="inlineStr">
        <is>
          <t>buy</t>
        </is>
      </c>
      <c r="U396" s="6" t="n">
        <v>30</v>
      </c>
    </row>
    <row r="397">
      <c r="A397" t="inlineStr">
        <is>
          <t>ICICIPRULI</t>
        </is>
      </c>
      <c r="B397" t="inlineStr">
        <is>
          <t>ICICI Prudential Life Insurance Company Ltd.</t>
        </is>
      </c>
      <c r="C397" t="inlineStr">
        <is>
          <t>Financial Services</t>
        </is>
      </c>
      <c r="D397" s="6" t="n">
        <v>66380.529664</v>
      </c>
      <c r="E397" s="6" t="n">
        <v>40.065674</v>
      </c>
      <c r="F397" s="6" t="n">
        <v>31.99581</v>
      </c>
      <c r="G397" s="6" t="n">
        <v>4.8647065</v>
      </c>
      <c r="H397" s="7" t="n">
        <v>0.12571</v>
      </c>
      <c r="I397" s="7" t="n">
        <v>0.0034400001</v>
      </c>
      <c r="J397" s="6" t="n">
        <v>18.052</v>
      </c>
      <c r="K397" s="7" t="n">
        <v>0.285</v>
      </c>
      <c r="L397" s="7" t="n">
        <v>0.125</v>
      </c>
      <c r="M397" s="7" t="n">
        <v>0.02555</v>
      </c>
      <c r="N397" s="7" t="n">
        <v>0.0164</v>
      </c>
      <c r="O397" s="6" t="n">
        <v>0.36</v>
      </c>
      <c r="P397" s="6" t="n">
        <v>0.495</v>
      </c>
      <c r="Q397" s="7" t="n">
        <v>0.23643999</v>
      </c>
      <c r="R397" s="7" t="n">
        <v>0.7029</v>
      </c>
      <c r="S397" s="6" t="n">
        <v>663.8182</v>
      </c>
      <c r="T397" t="inlineStr">
        <is>
          <t>strong_buy</t>
        </is>
      </c>
      <c r="U397" s="6" t="n">
        <v>33</v>
      </c>
    </row>
    <row r="398">
      <c r="A398" t="inlineStr">
        <is>
          <t>BHARTIHEXA</t>
        </is>
      </c>
      <c r="B398" t="inlineStr">
        <is>
          <t>Bharti Hexacom Ltd.</t>
        </is>
      </c>
      <c r="C398" t="inlineStr">
        <is>
          <t>Communication Services</t>
        </is>
      </c>
      <c r="D398" s="6" t="n">
        <v>69415.00375040001</v>
      </c>
      <c r="E398" s="6" t="n">
        <v>38.171574</v>
      </c>
      <c r="F398" s="6" t="n">
        <v>21.811148</v>
      </c>
      <c r="G398" s="6" t="n">
        <v>9.687797</v>
      </c>
      <c r="H398" s="7" t="inlineStr"/>
      <c r="I398" s="7" t="inlineStr"/>
      <c r="J398" s="6" t="n">
        <v>85.654</v>
      </c>
      <c r="K398" s="7" t="n">
        <v>0.232</v>
      </c>
      <c r="L398" s="7" t="n">
        <v>0.109</v>
      </c>
      <c r="M398" s="7" t="n">
        <v>0.18999</v>
      </c>
      <c r="N398" s="7" t="n">
        <v>0.31945</v>
      </c>
      <c r="O398" s="6" t="n">
        <v>1.3</v>
      </c>
      <c r="P398" s="6" t="n">
        <v>0.109</v>
      </c>
      <c r="Q398" s="7" t="n">
        <v>0.86517996</v>
      </c>
      <c r="R398" s="7" t="n">
        <v>0.11131</v>
      </c>
      <c r="S398" s="6" t="n">
        <v>1852.8572</v>
      </c>
      <c r="T398" t="inlineStr">
        <is>
          <t>buy</t>
        </is>
      </c>
      <c r="U398" s="6" t="n">
        <v>14</v>
      </c>
    </row>
    <row r="399">
      <c r="A399" t="inlineStr">
        <is>
          <t>HINDCOPPER</t>
        </is>
      </c>
      <c r="B399" t="inlineStr">
        <is>
          <t>Hindustan Copper Ltd.</t>
        </is>
      </c>
      <c r="C399" t="inlineStr">
        <is>
          <t>Basic Materials</t>
        </is>
      </c>
      <c r="D399" s="6" t="n">
        <v>46900.6647296</v>
      </c>
      <c r="E399" s="6" t="n">
        <v>41.311756</v>
      </c>
      <c r="F399" s="6" t="n">
        <v>23.42995</v>
      </c>
      <c r="G399" s="6" t="n">
        <v>14.045758</v>
      </c>
      <c r="H399" s="7" t="inlineStr"/>
      <c r="I399" s="7" t="inlineStr"/>
      <c r="J399" s="6" t="n">
        <v>3.319</v>
      </c>
      <c r="K399" s="7" t="n">
        <v>1.619</v>
      </c>
      <c r="L399" s="7" t="n">
        <v>0.8139999999999999</v>
      </c>
      <c r="M399" s="7" t="n">
        <v>0.32494</v>
      </c>
      <c r="N399" s="7" t="n">
        <v>0.48891997</v>
      </c>
      <c r="O399" s="6" t="n">
        <v>0.6</v>
      </c>
      <c r="P399" s="6" t="n">
        <v>1.511</v>
      </c>
      <c r="Q399" s="7" t="n">
        <v>0.60141</v>
      </c>
      <c r="R399" s="7" t="n">
        <v>0.08416</v>
      </c>
      <c r="S399" s="6" t="n">
        <v>715</v>
      </c>
      <c r="T399" t="inlineStr">
        <is>
          <t>none</t>
        </is>
      </c>
      <c r="U399" s="6" t="n">
        <v>1</v>
      </c>
    </row>
    <row r="400">
      <c r="A400" t="inlineStr">
        <is>
          <t>TTML</t>
        </is>
      </c>
      <c r="B400" t="inlineStr">
        <is>
          <t>Tata Teleservices (Maharashtra) Ltd.</t>
        </is>
      </c>
      <c r="C400" t="inlineStr">
        <is>
          <t>Communication Services</t>
        </is>
      </c>
      <c r="D400" s="6" t="n">
        <v>6678.0332032</v>
      </c>
      <c r="E400" s="6" t="n">
        <v>179.78947</v>
      </c>
      <c r="F400" s="6" t="inlineStr"/>
      <c r="G400" s="6" t="n">
        <v>-0.3341779</v>
      </c>
      <c r="H400" s="7" t="inlineStr"/>
      <c r="I400" s="7" t="inlineStr"/>
      <c r="J400" s="6" t="inlineStr"/>
      <c r="K400" s="7" t="inlineStr"/>
      <c r="L400" s="7" t="n">
        <v>0.061</v>
      </c>
      <c r="M400" s="7" t="n">
        <v>0.03187</v>
      </c>
      <c r="N400" s="7" t="n">
        <v>0.43648</v>
      </c>
      <c r="O400" s="6" t="n">
        <v>0</v>
      </c>
      <c r="P400" s="6" t="n">
        <v>0.436</v>
      </c>
      <c r="Q400" s="7" t="n">
        <v>0.74358004</v>
      </c>
      <c r="R400" s="7" t="n">
        <v>0.01985</v>
      </c>
      <c r="S400" s="6" t="inlineStr"/>
      <c r="T400" t="inlineStr">
        <is>
          <t>none</t>
        </is>
      </c>
      <c r="U400" s="6" t="inlineStr"/>
    </row>
    <row r="401">
      <c r="A401" t="inlineStr">
        <is>
          <t>RPOWER</t>
        </is>
      </c>
      <c r="B401" t="inlineStr">
        <is>
          <t>Reliance Power Ltd.</t>
        </is>
      </c>
      <c r="C401" t="inlineStr">
        <is>
          <t>Utilities</t>
        </is>
      </c>
      <c r="D401" s="6" t="inlineStr"/>
      <c r="E401" s="6" t="inlineStr"/>
      <c r="F401" s="6" t="inlineStr"/>
      <c r="G401" s="6" t="n">
        <v>0.5265329</v>
      </c>
      <c r="H401" s="7" t="inlineStr"/>
      <c r="I401" s="7" t="inlineStr"/>
      <c r="J401" s="6" t="n">
        <v>92.348</v>
      </c>
      <c r="K401" s="7" t="n">
        <v>0.472</v>
      </c>
      <c r="L401" s="7" t="n">
        <v>0.038</v>
      </c>
      <c r="M401" s="7" t="n">
        <v>-0.041199997</v>
      </c>
      <c r="N401" s="7" t="n">
        <v>0.18153</v>
      </c>
      <c r="O401" s="6" t="n">
        <v>0</v>
      </c>
      <c r="P401" s="6" t="n">
        <v>0.901</v>
      </c>
      <c r="Q401" s="7" t="n">
        <v>0.29806998</v>
      </c>
      <c r="R401" s="7" t="n">
        <v>0.105909996</v>
      </c>
      <c r="S401" s="6" t="inlineStr"/>
      <c r="T401" t="inlineStr">
        <is>
          <t>none</t>
        </is>
      </c>
      <c r="U401" s="6" t="inlineStr"/>
    </row>
    <row r="402">
      <c r="A402" t="inlineStr">
        <is>
          <t>OIL</t>
        </is>
      </c>
      <c r="B402" t="inlineStr">
        <is>
          <t>Oil India Ltd.</t>
        </is>
      </c>
      <c r="C402" t="inlineStr">
        <is>
          <t>Energy</t>
        </is>
      </c>
      <c r="D402" s="6" t="n">
        <v>72213.2533248</v>
      </c>
      <c r="E402" s="6" t="n">
        <v>8.692970000000001</v>
      </c>
      <c r="F402" s="6" t="n">
        <v>6.716024</v>
      </c>
      <c r="G402" s="6" t="n">
        <v>1.2448895</v>
      </c>
      <c r="H402" s="7" t="inlineStr"/>
      <c r="I402" s="7" t="inlineStr"/>
      <c r="J402" s="6" t="n">
        <v>58.741</v>
      </c>
      <c r="K402" s="7" t="n">
        <v>0.914</v>
      </c>
      <c r="L402" s="7" t="n">
        <v>0.577</v>
      </c>
      <c r="M402" s="7" t="n">
        <v>0.21685</v>
      </c>
      <c r="N402" s="7" t="n">
        <v>0.40747002</v>
      </c>
      <c r="O402" s="6" t="n">
        <v>2.91</v>
      </c>
      <c r="P402" s="6" t="n">
        <v>0.387</v>
      </c>
      <c r="Q402" s="7" t="n">
        <v>0.67726</v>
      </c>
      <c r="R402" s="7" t="n">
        <v>0.21125999</v>
      </c>
      <c r="S402" s="6" t="n">
        <v>536.5714</v>
      </c>
      <c r="T402" t="inlineStr">
        <is>
          <t>buy</t>
        </is>
      </c>
      <c r="U402" s="6" t="n">
        <v>21</v>
      </c>
    </row>
    <row r="403">
      <c r="A403" t="inlineStr">
        <is>
          <t>BAJFINANCE</t>
        </is>
      </c>
      <c r="B403" t="inlineStr">
        <is>
          <t>Bajaj Finance Ltd.</t>
        </is>
      </c>
      <c r="C403" t="inlineStr">
        <is>
          <t>Financial Services</t>
        </is>
      </c>
      <c r="D403" s="6" t="n">
        <v>596461.1715072</v>
      </c>
      <c r="E403" s="6" t="n">
        <v>29.438133</v>
      </c>
      <c r="F403" s="6" t="n">
        <v>18.995876</v>
      </c>
      <c r="G403" s="6" t="n">
        <v>5.2295995</v>
      </c>
      <c r="H403" s="7" t="inlineStr"/>
      <c r="I403" s="7" t="inlineStr"/>
      <c r="J403" s="6" t="n">
        <v>314.833</v>
      </c>
      <c r="K403" s="7" t="n">
        <v>0.272</v>
      </c>
      <c r="L403" s="7" t="n">
        <v>0.261</v>
      </c>
      <c r="M403" s="7" t="n">
        <v>0.43495</v>
      </c>
      <c r="N403" s="7" t="n">
        <v>0.61552</v>
      </c>
      <c r="O403" s="6" t="n">
        <v>0.5600000000000001</v>
      </c>
      <c r="P403" s="6" t="n">
        <v>0.324</v>
      </c>
      <c r="Q403" s="7" t="n">
        <v>0.56525004</v>
      </c>
      <c r="R403" s="7" t="n">
        <v>0.27509</v>
      </c>
      <c r="S403" s="6" t="n">
        <v>1165.7142</v>
      </c>
      <c r="T403" t="inlineStr">
        <is>
          <t>buy</t>
        </is>
      </c>
      <c r="U403" s="6" t="n">
        <v>35</v>
      </c>
    </row>
    <row r="404">
      <c r="A404" t="inlineStr">
        <is>
          <t>VOLTAS</t>
        </is>
      </c>
      <c r="B404" t="inlineStr">
        <is>
          <t>Voltas Ltd.</t>
        </is>
      </c>
      <c r="C404" t="inlineStr">
        <is>
          <t>Consumer Cyclical</t>
        </is>
      </c>
      <c r="D404" s="6" t="n">
        <v>35288.858624</v>
      </c>
      <c r="E404" s="6" t="n">
        <v>79.17594</v>
      </c>
      <c r="F404" s="6" t="n">
        <v>33.58029</v>
      </c>
      <c r="G404" s="6" t="n">
        <v>5.5344524</v>
      </c>
      <c r="H404" s="7" t="inlineStr"/>
      <c r="I404" s="7" t="inlineStr"/>
      <c r="J404" s="6" t="n">
        <v>15.51</v>
      </c>
      <c r="K404" s="7" t="n">
        <v>0.52</v>
      </c>
      <c r="L404" s="7" t="n">
        <v>0.187</v>
      </c>
      <c r="M404" s="7" t="n">
        <v>0.02999</v>
      </c>
      <c r="N404" s="7" t="n">
        <v>0.052249998</v>
      </c>
      <c r="O404" s="6" t="n">
        <v>0.38</v>
      </c>
      <c r="P404" s="6" t="n">
        <v>0.196</v>
      </c>
      <c r="Q404" s="7" t="n">
        <v>0.36942002</v>
      </c>
      <c r="R404" s="7" t="n">
        <v>0.40704</v>
      </c>
      <c r="S404" s="6" t="n">
        <v>1315.2222</v>
      </c>
      <c r="T404" t="inlineStr">
        <is>
          <t>hold</t>
        </is>
      </c>
      <c r="U404" s="6" t="n">
        <v>36</v>
      </c>
    </row>
    <row r="405">
      <c r="A405" t="inlineStr">
        <is>
          <t>EIDPARRY</t>
        </is>
      </c>
      <c r="B405" t="inlineStr">
        <is>
          <t>E.I.D. Parry (India) Ltd.</t>
        </is>
      </c>
      <c r="C405" t="inlineStr">
        <is>
          <t>Basic Materials</t>
        </is>
      </c>
      <c r="D405" s="6" t="n">
        <v>12394.6139648</v>
      </c>
      <c r="E405" s="6" t="n">
        <v>26.74731</v>
      </c>
      <c r="F405" s="6" t="n">
        <v>9.299066</v>
      </c>
      <c r="G405" s="6" t="n">
        <v>1.4091346</v>
      </c>
      <c r="H405" s="7" t="inlineStr"/>
      <c r="I405" s="7" t="inlineStr"/>
      <c r="J405" s="6" t="n">
        <v>23.647</v>
      </c>
      <c r="K405" s="7" t="n">
        <v>-0.424</v>
      </c>
      <c r="L405" s="7" t="n">
        <v>0.034</v>
      </c>
      <c r="M405" s="7" t="n">
        <v>0.01197</v>
      </c>
      <c r="N405" s="7" t="n">
        <v>0.0563</v>
      </c>
      <c r="O405" s="6" t="n">
        <v>0</v>
      </c>
      <c r="P405" s="6" t="n">
        <v>0.05</v>
      </c>
      <c r="Q405" s="7" t="n">
        <v>0.46921003</v>
      </c>
      <c r="R405" s="7" t="n">
        <v>0.25802</v>
      </c>
      <c r="S405" s="6" t="n">
        <v>1052</v>
      </c>
      <c r="T405" t="inlineStr">
        <is>
          <t>none</t>
        </is>
      </c>
      <c r="U405" s="6" t="n">
        <v>1</v>
      </c>
    </row>
    <row r="406">
      <c r="A406" t="inlineStr">
        <is>
          <t>JBMA</t>
        </is>
      </c>
      <c r="B406" t="inlineStr">
        <is>
          <t>JBM Auto Ltd.</t>
        </is>
      </c>
      <c r="C406" t="inlineStr">
        <is>
          <t>Consumer Cyclical</t>
        </is>
      </c>
      <c r="D406" s="6" t="n">
        <v>13063.9437824</v>
      </c>
      <c r="E406" s="6" t="n">
        <v>58.270046</v>
      </c>
      <c r="F406" s="6" t="n">
        <v>27.87084</v>
      </c>
      <c r="G406" s="6" t="n">
        <v>11.442065</v>
      </c>
      <c r="H406" s="7" t="inlineStr"/>
      <c r="I406" s="7" t="inlineStr"/>
      <c r="J406" s="6" t="n">
        <v>190.282</v>
      </c>
      <c r="K406" s="7" t="n">
        <v>0.141</v>
      </c>
      <c r="L406" s="7" t="n">
        <v>0.15</v>
      </c>
      <c r="M406" s="7" t="n">
        <v>0.03571</v>
      </c>
      <c r="N406" s="7" t="n">
        <v>0.08273999999999999</v>
      </c>
      <c r="O406" s="6" t="n">
        <v>0.16</v>
      </c>
      <c r="P406" s="6" t="n">
        <v>0.171</v>
      </c>
      <c r="Q406" s="7" t="n">
        <v>0.8299600499999999</v>
      </c>
      <c r="R406" s="7" t="n">
        <v>0.01571</v>
      </c>
      <c r="S406" s="6" t="inlineStr"/>
      <c r="T406" t="inlineStr">
        <is>
          <t>none</t>
        </is>
      </c>
      <c r="U406" s="6" t="inlineStr"/>
    </row>
    <row r="407">
      <c r="A407" t="inlineStr">
        <is>
          <t>UBL</t>
        </is>
      </c>
      <c r="B407" t="inlineStr">
        <is>
          <t>United Breweries Ltd.</t>
        </is>
      </c>
      <c r="C407" t="inlineStr">
        <is>
          <t>Consumer Defensive</t>
        </is>
      </c>
      <c r="D407" s="6" t="n">
        <v>31144.2833408</v>
      </c>
      <c r="E407" s="6" t="n">
        <v>78.36993</v>
      </c>
      <c r="F407" s="6" t="n">
        <v>43.41866</v>
      </c>
      <c r="G407" s="6" t="n">
        <v>6.887136</v>
      </c>
      <c r="H407" s="7" t="inlineStr"/>
      <c r="I407" s="7" t="inlineStr"/>
      <c r="J407" s="6" t="n">
        <v>29.076</v>
      </c>
      <c r="K407" s="7" t="n">
        <v>-0.095</v>
      </c>
      <c r="L407" s="7" t="n">
        <v>0.07099999999999999</v>
      </c>
      <c r="M407" s="7" t="n">
        <v>0.0419</v>
      </c>
      <c r="N407" s="7" t="n">
        <v>0.06418</v>
      </c>
      <c r="O407" s="6" t="n">
        <v>0.85</v>
      </c>
      <c r="P407" s="6" t="n">
        <v>-0.013</v>
      </c>
      <c r="Q407" s="7" t="n">
        <v>0.72827005</v>
      </c>
      <c r="R407" s="7" t="n">
        <v>0.20589</v>
      </c>
      <c r="S407" s="6" t="n">
        <v>1427.0526</v>
      </c>
      <c r="T407" t="inlineStr">
        <is>
          <t>hold</t>
        </is>
      </c>
      <c r="U407" s="6" t="n">
        <v>19</v>
      </c>
    </row>
    <row r="408">
      <c r="A408" t="inlineStr">
        <is>
          <t>PNBHOUSING</t>
        </is>
      </c>
      <c r="B408" t="inlineStr">
        <is>
          <t>PNB Housing Finance Ltd.</t>
        </is>
      </c>
      <c r="C408" t="inlineStr">
        <is>
          <t>Financial Services</t>
        </is>
      </c>
      <c r="D408" s="6" t="n">
        <v>28824.0467968</v>
      </c>
      <c r="E408" s="6" t="n">
        <v>12.310091</v>
      </c>
      <c r="F408" s="6" t="n">
        <v>10.438277</v>
      </c>
      <c r="G408" s="6" t="n">
        <v>1.4982959</v>
      </c>
      <c r="H408" s="7" t="inlineStr"/>
      <c r="I408" s="7" t="inlineStr"/>
      <c r="J408" s="6" t="n">
        <v>287.733</v>
      </c>
      <c r="K408" s="7" t="n">
        <v>0.043</v>
      </c>
      <c r="L408" s="7" t="n">
        <v>0.058</v>
      </c>
      <c r="M408" s="7" t="n">
        <v>0.61353</v>
      </c>
      <c r="N408" s="7" t="n">
        <v>0.75161004</v>
      </c>
      <c r="O408" s="6" t="n">
        <v>0.72</v>
      </c>
      <c r="P408" s="6" t="n">
        <v>0.295</v>
      </c>
      <c r="Q408" s="7" t="n">
        <v>0.28011</v>
      </c>
      <c r="R408" s="7" t="n">
        <v>0.55137</v>
      </c>
      <c r="S408" s="6" t="n">
        <v>1293.4615</v>
      </c>
      <c r="T408" t="inlineStr">
        <is>
          <t>strong_buy</t>
        </is>
      </c>
      <c r="U408" s="6" t="n">
        <v>13</v>
      </c>
    </row>
    <row r="409">
      <c r="A409" t="inlineStr">
        <is>
          <t>GODREJIND</t>
        </is>
      </c>
      <c r="B409" t="inlineStr">
        <is>
          <t>Godrej Industries Ltd.</t>
        </is>
      </c>
      <c r="C409" t="inlineStr">
        <is>
          <t>Industrials</t>
        </is>
      </c>
      <c r="D409" s="6" t="n">
        <v>35234.6177536</v>
      </c>
      <c r="E409" s="6" t="n">
        <v>30.584795</v>
      </c>
      <c r="F409" s="6" t="inlineStr"/>
      <c r="G409" s="6" t="n">
        <v>3.152131</v>
      </c>
      <c r="H409" s="7" t="inlineStr"/>
      <c r="I409" s="7" t="inlineStr"/>
      <c r="J409" s="6" t="n">
        <v>222.411</v>
      </c>
      <c r="K409" s="7" t="n">
        <v>-0.186</v>
      </c>
      <c r="L409" s="7" t="n">
        <v>-0.047</v>
      </c>
      <c r="M409" s="7" t="n">
        <v>0.04761</v>
      </c>
      <c r="N409" s="7" t="n">
        <v>0.081</v>
      </c>
      <c r="O409" s="6" t="n">
        <v>0</v>
      </c>
      <c r="P409" s="6" t="n">
        <v>0.631</v>
      </c>
      <c r="Q409" s="7" t="n">
        <v>0.87194</v>
      </c>
      <c r="R409" s="7" t="n">
        <v>0.06390999999999999</v>
      </c>
      <c r="S409" s="6" t="inlineStr"/>
      <c r="T409" t="inlineStr">
        <is>
          <t>none</t>
        </is>
      </c>
      <c r="U409" s="6" t="inlineStr"/>
    </row>
    <row r="410">
      <c r="A410" t="inlineStr">
        <is>
          <t>JINDALSAW</t>
        </is>
      </c>
      <c r="B410" t="inlineStr">
        <is>
          <t>Jindal Saw Ltd.</t>
        </is>
      </c>
      <c r="C410" t="inlineStr">
        <is>
          <t>Basic Materials</t>
        </is>
      </c>
      <c r="D410" s="6" t="n">
        <v>17869.33248</v>
      </c>
      <c r="E410" s="6" t="n">
        <v>27.857851</v>
      </c>
      <c r="F410" s="6" t="n">
        <v>12.027898</v>
      </c>
      <c r="G410" s="6" t="n">
        <v>1.420217</v>
      </c>
      <c r="H410" s="7" t="inlineStr"/>
      <c r="I410" s="7" t="inlineStr"/>
      <c r="J410" s="6" t="n">
        <v>38.19</v>
      </c>
      <c r="K410" s="7" t="n">
        <v>-0.754</v>
      </c>
      <c r="L410" s="7" t="n">
        <v>0.09</v>
      </c>
      <c r="M410" s="7" t="n">
        <v>0.03578</v>
      </c>
      <c r="N410" s="7" t="n">
        <v>0.05233</v>
      </c>
      <c r="O410" s="6" t="n">
        <v>0.73</v>
      </c>
      <c r="P410" s="6" t="n">
        <v>0.465</v>
      </c>
      <c r="Q410" s="7" t="n">
        <v>0.63552</v>
      </c>
      <c r="R410" s="7" t="n">
        <v>0.15907</v>
      </c>
      <c r="S410" s="6" t="n">
        <v>360</v>
      </c>
      <c r="T410" t="inlineStr">
        <is>
          <t>none</t>
        </is>
      </c>
      <c r="U410" s="6" t="n">
        <v>2</v>
      </c>
    </row>
    <row r="411">
      <c r="A411" t="inlineStr">
        <is>
          <t>HOMEFIRST</t>
        </is>
      </c>
      <c r="B411" t="inlineStr">
        <is>
          <t>Home First Finance Company India Ltd.</t>
        </is>
      </c>
      <c r="C411" t="inlineStr">
        <is>
          <t>Financial Services</t>
        </is>
      </c>
      <c r="D411" s="6" t="n">
        <v>11596.0528896</v>
      </c>
      <c r="E411" s="6" t="n">
        <v>20.601894</v>
      </c>
      <c r="F411" s="6" t="n">
        <v>14.091856</v>
      </c>
      <c r="G411" s="6" t="n">
        <v>2.6557722</v>
      </c>
      <c r="H411" s="7" t="inlineStr"/>
      <c r="I411" s="7" t="inlineStr"/>
      <c r="J411" s="6" t="n">
        <v>243.944</v>
      </c>
      <c r="K411" s="7" t="n">
        <v>0.323</v>
      </c>
      <c r="L411" s="7" t="n">
        <v>0.297</v>
      </c>
      <c r="M411" s="7" t="n">
        <v>0.51428</v>
      </c>
      <c r="N411" s="7" t="n">
        <v>0.66038</v>
      </c>
      <c r="O411" s="6" t="n">
        <v>0.47</v>
      </c>
      <c r="P411" s="6" t="n">
        <v>0.589</v>
      </c>
      <c r="Q411" s="7" t="n">
        <v>0.093380004</v>
      </c>
      <c r="R411" s="7" t="n">
        <v>0.66700995</v>
      </c>
      <c r="S411" s="6" t="n">
        <v>1428.174</v>
      </c>
      <c r="T411" t="inlineStr">
        <is>
          <t>strong_buy</t>
        </is>
      </c>
      <c r="U411" s="6" t="n">
        <v>23</v>
      </c>
    </row>
    <row r="412">
      <c r="A412" t="inlineStr">
        <is>
          <t>GODREJCP</t>
        </is>
      </c>
      <c r="B412" t="inlineStr">
        <is>
          <t>Godrej Consumer Products Ltd.</t>
        </is>
      </c>
      <c r="C412" t="inlineStr">
        <is>
          <t>Consumer Defensive</t>
        </is>
      </c>
      <c r="D412" s="6" t="n">
        <v>88826.2754304</v>
      </c>
      <c r="E412" s="6" t="n">
        <v>46.56116</v>
      </c>
      <c r="F412" s="6" t="n">
        <v>32.06868</v>
      </c>
      <c r="G412" s="6" t="n">
        <v>7.0213337</v>
      </c>
      <c r="H412" s="7" t="inlineStr"/>
      <c r="I412" s="7" t="inlineStr"/>
      <c r="J412" s="6" t="n">
        <v>34.899</v>
      </c>
      <c r="K412" s="7" t="n">
        <v>0.115</v>
      </c>
      <c r="L412" s="7" t="n">
        <v>0.154</v>
      </c>
      <c r="M412" s="7" t="n">
        <v>0.12086</v>
      </c>
      <c r="N412" s="7" t="n">
        <v>0.17186001</v>
      </c>
      <c r="O412" s="6" t="n">
        <v>2.39</v>
      </c>
      <c r="P412" s="6" t="n">
        <v>0.332</v>
      </c>
      <c r="Q412" s="7" t="n">
        <v>0.64257</v>
      </c>
      <c r="R412" s="7" t="n">
        <v>0.2291</v>
      </c>
      <c r="S412" s="6" t="n">
        <v>1170.9706</v>
      </c>
      <c r="T412" t="inlineStr">
        <is>
          <t>buy</t>
        </is>
      </c>
      <c r="U412" s="6" t="n">
        <v>34</v>
      </c>
    </row>
    <row r="413">
      <c r="A413" t="inlineStr">
        <is>
          <t>ACC</t>
        </is>
      </c>
      <c r="B413" t="inlineStr">
        <is>
          <t>ACC Ltd.</t>
        </is>
      </c>
      <c r="C413" t="inlineStr">
        <is>
          <t>Basic Materials</t>
        </is>
      </c>
      <c r="D413" s="6" t="n">
        <v>22158.8979712</v>
      </c>
      <c r="E413" s="6" t="n">
        <v>11.654321</v>
      </c>
      <c r="F413" s="6" t="n">
        <v>12.0155945</v>
      </c>
      <c r="G413" s="6" t="n">
        <v>1.0782636</v>
      </c>
      <c r="H413" s="7" t="inlineStr"/>
      <c r="I413" s="7" t="inlineStr"/>
      <c r="J413" s="6" t="n">
        <v>2.085</v>
      </c>
      <c r="K413" s="7" t="n">
        <v>-0.606</v>
      </c>
      <c r="L413" s="7" t="n">
        <v>-0.038</v>
      </c>
      <c r="M413" s="7" t="n">
        <v>0.07563</v>
      </c>
      <c r="N413" s="7" t="n">
        <v>0.03375</v>
      </c>
      <c r="O413" s="6" t="n">
        <v>0.63</v>
      </c>
      <c r="P413" s="6" t="n">
        <v>0.34</v>
      </c>
      <c r="Q413" s="7" t="n">
        <v>0.57512003</v>
      </c>
      <c r="R413" s="7" t="n">
        <v>0.22799999</v>
      </c>
      <c r="S413" s="6" t="n">
        <v>1518.4584</v>
      </c>
      <c r="T413" t="inlineStr">
        <is>
          <t>hold</t>
        </is>
      </c>
      <c r="U413" s="6" t="n">
        <v>24</v>
      </c>
    </row>
    <row r="414">
      <c r="A414" t="inlineStr">
        <is>
          <t>FEDERALBNK</t>
        </is>
      </c>
      <c r="B414" t="inlineStr">
        <is>
          <t>Federal Bank Ltd.</t>
        </is>
      </c>
      <c r="C414" t="inlineStr">
        <is>
          <t>Financial Services</t>
        </is>
      </c>
      <c r="D414" s="6" t="n">
        <v>79048.89405440001</v>
      </c>
      <c r="E414" s="6" t="n">
        <v>17.121454</v>
      </c>
      <c r="F414" s="6" t="n">
        <v>11.362494</v>
      </c>
      <c r="G414" s="6" t="n">
        <v>1.9698974</v>
      </c>
      <c r="H414" s="7" t="inlineStr"/>
      <c r="I414" s="7" t="inlineStr"/>
      <c r="J414" s="6" t="inlineStr"/>
      <c r="K414" s="7" t="n">
        <v>0.327</v>
      </c>
      <c r="L414" s="7" t="n">
        <v>0.214</v>
      </c>
      <c r="M414" s="7" t="n">
        <v>0.30721</v>
      </c>
      <c r="N414" s="7" t="n">
        <v>0.42963</v>
      </c>
      <c r="O414" s="6" t="n">
        <v>0.37</v>
      </c>
      <c r="P414" s="6" t="n">
        <v>0.289</v>
      </c>
      <c r="Q414" s="7" t="n">
        <v>0.109060004</v>
      </c>
      <c r="R414" s="7" t="n">
        <v>0.60573</v>
      </c>
      <c r="S414" s="6" t="n">
        <v>365.6857</v>
      </c>
      <c r="T414" t="inlineStr">
        <is>
          <t>buy</t>
        </is>
      </c>
      <c r="U414" s="6" t="n">
        <v>35</v>
      </c>
    </row>
    <row r="415">
      <c r="A415" t="inlineStr">
        <is>
          <t>SAMMAANCAP</t>
        </is>
      </c>
      <c r="B415" t="inlineStr">
        <is>
          <t>Sammaan Capital Ltd.</t>
        </is>
      </c>
      <c r="C415" t="inlineStr">
        <is>
          <t>Financial Services</t>
        </is>
      </c>
      <c r="D415" s="6" t="n">
        <v>15386.6600448</v>
      </c>
      <c r="E415" s="6" t="inlineStr"/>
      <c r="F415" s="6" t="inlineStr"/>
      <c r="G415" s="6" t="n">
        <v>0.57659525</v>
      </c>
      <c r="H415" s="7" t="inlineStr"/>
      <c r="I415" s="7" t="inlineStr"/>
      <c r="J415" s="6" t="n">
        <v>273.033</v>
      </c>
      <c r="K415" s="7" t="n">
        <v>-0.5</v>
      </c>
      <c r="L415" s="7" t="n">
        <v>-0.245</v>
      </c>
      <c r="M415" s="7" t="n">
        <v>0</v>
      </c>
      <c r="N415" s="7" t="n">
        <v>0.52972</v>
      </c>
      <c r="O415" s="6" t="n">
        <v>0</v>
      </c>
      <c r="P415" s="6" t="n">
        <v>0.611</v>
      </c>
      <c r="Q415" s="7" t="n">
        <v>0.35666</v>
      </c>
      <c r="R415" s="7" t="n">
        <v>0.11215</v>
      </c>
      <c r="S415" s="6" t="inlineStr"/>
      <c r="T415" t="inlineStr">
        <is>
          <t>none</t>
        </is>
      </c>
      <c r="U415" s="6" t="inlineStr"/>
    </row>
    <row r="416">
      <c r="A416" t="inlineStr">
        <is>
          <t>SYNGENE</t>
        </is>
      </c>
      <c r="B416" t="inlineStr">
        <is>
          <t>Syngene International Ltd.</t>
        </is>
      </c>
      <c r="C416" t="inlineStr">
        <is>
          <t>Healthcare</t>
        </is>
      </c>
      <c r="D416" s="6" t="n">
        <v>14558.5405952</v>
      </c>
      <c r="E416" s="6" t="n">
        <v>65.88343</v>
      </c>
      <c r="F416" s="6" t="n">
        <v>33.93526</v>
      </c>
      <c r="G416" s="6" t="n">
        <v>3.0040283</v>
      </c>
      <c r="H416" s="7" t="inlineStr"/>
      <c r="I416" s="7" t="inlineStr"/>
      <c r="J416" s="6" t="n">
        <v>9.473000000000001</v>
      </c>
      <c r="K416" s="7" t="inlineStr"/>
      <c r="L416" s="7" t="n">
        <v>-0.158</v>
      </c>
      <c r="M416" s="7" t="n">
        <v>0.061389998</v>
      </c>
      <c r="N416" s="7" t="n">
        <v>0.03899</v>
      </c>
      <c r="O416" s="6" t="n">
        <v>0.35</v>
      </c>
      <c r="P416" s="6" t="n">
        <v>0.067</v>
      </c>
      <c r="Q416" s="7" t="n">
        <v>0.52819</v>
      </c>
      <c r="R416" s="7" t="n">
        <v>0.38354</v>
      </c>
      <c r="S416" s="6" t="n">
        <v>501.875</v>
      </c>
      <c r="T416" t="inlineStr">
        <is>
          <t>none</t>
        </is>
      </c>
      <c r="U416" s="6" t="n">
        <v>8</v>
      </c>
    </row>
    <row r="417">
      <c r="A417" t="inlineStr">
        <is>
          <t>TITAN</t>
        </is>
      </c>
      <c r="B417" t="inlineStr">
        <is>
          <t>Titan Company Ltd.</t>
        </is>
      </c>
      <c r="C417" t="inlineStr">
        <is>
          <t>Consumer Cyclical</t>
        </is>
      </c>
      <c r="D417" s="6" t="n">
        <v>403230.1891584</v>
      </c>
      <c r="E417" s="6" t="n">
        <v>69.05334000000001</v>
      </c>
      <c r="F417" s="6" t="n">
        <v>51.085796</v>
      </c>
      <c r="G417" s="6" t="n">
        <v>25.692284</v>
      </c>
      <c r="H417" s="7" t="inlineStr"/>
      <c r="I417" s="7" t="inlineStr"/>
      <c r="J417" s="6" t="n">
        <v>195.001</v>
      </c>
      <c r="K417" s="7" t="n">
        <v>0.628</v>
      </c>
      <c r="L417" s="7" t="n">
        <v>0.293</v>
      </c>
      <c r="M417" s="7" t="n">
        <v>0.062319998</v>
      </c>
      <c r="N417" s="7" t="n">
        <v>0.123339996</v>
      </c>
      <c r="O417" s="6" t="n">
        <v>0.33</v>
      </c>
      <c r="P417" s="6" t="n">
        <v>0.229</v>
      </c>
      <c r="Q417" s="7" t="n">
        <v>0.58761</v>
      </c>
      <c r="R417" s="7" t="n">
        <v>0.2197</v>
      </c>
      <c r="S417" s="6" t="n">
        <v>5421.5</v>
      </c>
      <c r="T417" t="inlineStr">
        <is>
          <t>buy</t>
        </is>
      </c>
      <c r="U417" s="6" t="n">
        <v>36</v>
      </c>
    </row>
    <row r="418">
      <c r="A418" t="inlineStr">
        <is>
          <t>UNITDSPR</t>
        </is>
      </c>
      <c r="B418" t="inlineStr">
        <is>
          <t>United Spirits Ltd.</t>
        </is>
      </c>
      <c r="C418" t="inlineStr">
        <is>
          <t>Consumer Defensive</t>
        </is>
      </c>
      <c r="D418" s="6" t="n">
        <v>96496.5302272</v>
      </c>
      <c r="E418" s="6" t="n">
        <v>58.678757</v>
      </c>
      <c r="F418" s="6" t="n">
        <v>44.367252</v>
      </c>
      <c r="G418" s="6" t="n">
        <v>10.778102</v>
      </c>
      <c r="H418" s="7" t="inlineStr"/>
      <c r="I418" s="7" t="inlineStr"/>
      <c r="J418" s="6" t="n">
        <v>4.611</v>
      </c>
      <c r="K418" s="7" t="n">
        <v>0.112</v>
      </c>
      <c r="L418" s="7" t="n">
        <v>-0.102</v>
      </c>
      <c r="M418" s="7" t="n">
        <v>0.14917</v>
      </c>
      <c r="N418" s="7" t="n">
        <v>0.13164</v>
      </c>
      <c r="O418" s="6" t="n">
        <v>1.24</v>
      </c>
      <c r="P418" s="6" t="n">
        <v>0.207</v>
      </c>
      <c r="Q418" s="7" t="n">
        <v>0.59487</v>
      </c>
      <c r="R418" s="7" t="n">
        <v>0.25002</v>
      </c>
      <c r="S418" s="6" t="n">
        <v>1577.24</v>
      </c>
      <c r="T418" t="inlineStr">
        <is>
          <t>buy</t>
        </is>
      </c>
      <c r="U418" s="6" t="n">
        <v>25</v>
      </c>
    </row>
    <row r="419">
      <c r="A419" t="inlineStr">
        <is>
          <t>GILLETTE</t>
        </is>
      </c>
      <c r="B419" t="inlineStr">
        <is>
          <t>Gillette India Ltd.</t>
        </is>
      </c>
      <c r="C419" t="inlineStr">
        <is>
          <t>Consumer Defensive</t>
        </is>
      </c>
      <c r="D419" s="6" t="n">
        <v>23027.9725056</v>
      </c>
      <c r="E419" s="6" t="n">
        <v>34.469807</v>
      </c>
      <c r="F419" s="6" t="inlineStr"/>
      <c r="G419" s="6" t="n">
        <v>24.33096</v>
      </c>
      <c r="H419" s="7" t="inlineStr"/>
      <c r="I419" s="7" t="inlineStr"/>
      <c r="J419" s="6" t="n">
        <v>0.002</v>
      </c>
      <c r="K419" s="7" t="n">
        <v>0.094</v>
      </c>
      <c r="L419" s="7" t="n">
        <v>0.108</v>
      </c>
      <c r="M419" s="7" t="n">
        <v>0.21035999</v>
      </c>
      <c r="N419" s="7" t="n">
        <v>0.26795998</v>
      </c>
      <c r="O419" s="6" t="n">
        <v>2.58</v>
      </c>
      <c r="P419" s="6" t="n">
        <v>0.28</v>
      </c>
      <c r="Q419" s="7" t="n">
        <v>0.77949</v>
      </c>
      <c r="R419" s="7" t="n">
        <v>0.104320005</v>
      </c>
      <c r="S419" s="6" t="inlineStr"/>
      <c r="T419" t="inlineStr">
        <is>
          <t>none</t>
        </is>
      </c>
      <c r="U419" s="6" t="inlineStr"/>
    </row>
    <row r="420">
      <c r="A420" t="inlineStr">
        <is>
          <t>CAMS</t>
        </is>
      </c>
      <c r="B420" t="inlineStr">
        <is>
          <t>Computer Age Management Services Ltd.</t>
        </is>
      </c>
      <c r="C420" t="inlineStr">
        <is>
          <t>Technology</t>
        </is>
      </c>
      <c r="D420" s="6" t="n">
        <v>17173.1632128</v>
      </c>
      <c r="E420" s="6" t="n">
        <v>35.10919</v>
      </c>
      <c r="F420" s="6" t="n">
        <v>26.45788</v>
      </c>
      <c r="G420" s="6" t="n">
        <v>12.97826</v>
      </c>
      <c r="H420" s="7" t="inlineStr"/>
      <c r="I420" s="7" t="inlineStr"/>
      <c r="J420" s="6" t="n">
        <v>4.863</v>
      </c>
      <c r="K420" s="7" t="n">
        <v>0.17</v>
      </c>
      <c r="L420" s="7" t="n">
        <v>0.115</v>
      </c>
      <c r="M420" s="7" t="n">
        <v>0.31785</v>
      </c>
      <c r="N420" s="7" t="n">
        <v>0.40046</v>
      </c>
      <c r="O420" s="6" t="n">
        <v>1.87</v>
      </c>
      <c r="P420" s="6" t="n">
        <v>0.159</v>
      </c>
      <c r="Q420" s="7" t="n">
        <v>0.0313</v>
      </c>
      <c r="R420" s="7" t="n">
        <v>0.58206004</v>
      </c>
      <c r="S420" s="6" t="n">
        <v>920.421</v>
      </c>
      <c r="T420" t="inlineStr">
        <is>
          <t>none</t>
        </is>
      </c>
      <c r="U420" s="6" t="n">
        <v>19</v>
      </c>
    </row>
    <row r="421">
      <c r="A421" t="inlineStr">
        <is>
          <t>AAVAS</t>
        </is>
      </c>
      <c r="B421" t="inlineStr">
        <is>
          <t>Aavas Financiers Ltd.</t>
        </is>
      </c>
      <c r="C421" t="inlineStr">
        <is>
          <t>Financial Services</t>
        </is>
      </c>
      <c r="D421" s="6" t="n">
        <v>9570.825011200001</v>
      </c>
      <c r="E421" s="6" t="n">
        <v>14.3451395</v>
      </c>
      <c r="F421" s="6" t="n">
        <v>10.463488</v>
      </c>
      <c r="G421" s="6" t="n">
        <v>1.8924665</v>
      </c>
      <c r="H421" s="7" t="inlineStr"/>
      <c r="I421" s="7" t="inlineStr"/>
      <c r="J421" s="6" t="n">
        <v>310.553</v>
      </c>
      <c r="K421" s="7" t="n">
        <v>0.233</v>
      </c>
      <c r="L421" s="7" t="n">
        <v>0.169</v>
      </c>
      <c r="M421" s="7" t="n">
        <v>0.42543998</v>
      </c>
      <c r="N421" s="7" t="n">
        <v>0.54527</v>
      </c>
      <c r="O421" s="6" t="n">
        <v>0</v>
      </c>
      <c r="P421" s="6" t="n">
        <v>0.555</v>
      </c>
      <c r="Q421" s="7" t="n">
        <v>0.50767</v>
      </c>
      <c r="R421" s="7" t="n">
        <v>0.30773002</v>
      </c>
      <c r="S421" s="6" t="n">
        <v>1672.45</v>
      </c>
      <c r="T421" t="inlineStr">
        <is>
          <t>buy</t>
        </is>
      </c>
      <c r="U421" s="6" t="n">
        <v>20</v>
      </c>
    </row>
    <row r="422">
      <c r="A422" t="inlineStr">
        <is>
          <t>RECLTD</t>
        </is>
      </c>
      <c r="B422" t="inlineStr">
        <is>
          <t>REC Ltd.</t>
        </is>
      </c>
      <c r="C422" t="inlineStr">
        <is>
          <t>Financial Services</t>
        </is>
      </c>
      <c r="D422" s="6" t="inlineStr"/>
      <c r="E422" s="6" t="n">
        <v>4.935001</v>
      </c>
      <c r="F422" s="6" t="n">
        <v>4.502773</v>
      </c>
      <c r="G422" s="6" t="n">
        <v>0.9377824</v>
      </c>
      <c r="H422" s="7" t="inlineStr"/>
      <c r="I422" s="7" t="inlineStr"/>
      <c r="J422" s="6" t="n">
        <v>607.463</v>
      </c>
      <c r="K422" s="7" t="n">
        <v>-0.061</v>
      </c>
      <c r="L422" s="7" t="n">
        <v>0.252</v>
      </c>
      <c r="M422" s="7" t="n">
        <v>0.6889</v>
      </c>
      <c r="N422" s="7" t="n">
        <v>0.96852994</v>
      </c>
      <c r="O422" s="6" t="n">
        <v>2.1</v>
      </c>
      <c r="P422" s="6" t="n">
        <v>0.336</v>
      </c>
      <c r="Q422" s="7" t="n">
        <v>0.52646</v>
      </c>
      <c r="R422" s="7" t="n">
        <v>0.23635</v>
      </c>
      <c r="S422" s="6" t="n">
        <v>410.07693</v>
      </c>
      <c r="T422" t="inlineStr">
        <is>
          <t>buy</t>
        </is>
      </c>
      <c r="U422" s="6" t="n">
        <v>13</v>
      </c>
    </row>
    <row r="423">
      <c r="A423" t="inlineStr">
        <is>
          <t>CREDITACC</t>
        </is>
      </c>
      <c r="B423" t="inlineStr">
        <is>
          <t>CreditAccess Grameen Ltd.</t>
        </is>
      </c>
      <c r="C423" t="inlineStr">
        <is>
          <t>Financial Services</t>
        </is>
      </c>
      <c r="D423" s="6" t="n">
        <v>20288.8577024</v>
      </c>
      <c r="E423" s="6" t="n">
        <v>16.98873</v>
      </c>
      <c r="F423" s="6" t="n">
        <v>9.776680000000001</v>
      </c>
      <c r="G423" s="6" t="n">
        <v>2.586096</v>
      </c>
      <c r="H423" s="7" t="n">
        <v>0.16364999</v>
      </c>
      <c r="I423" s="7" t="inlineStr"/>
      <c r="J423" s="6" t="n">
        <v>302.872</v>
      </c>
      <c r="K423" s="7" t="n">
        <v>7.152</v>
      </c>
      <c r="L423" s="7" t="n">
        <v>1.495</v>
      </c>
      <c r="M423" s="7" t="n">
        <v>0.39812002</v>
      </c>
      <c r="N423" s="7" t="n">
        <v>0.64591</v>
      </c>
      <c r="O423" s="6" t="n">
        <v>0</v>
      </c>
      <c r="P423" s="6" t="n">
        <v>0.063</v>
      </c>
      <c r="Q423" s="7" t="n">
        <v>0.66103995</v>
      </c>
      <c r="R423" s="7" t="n">
        <v>0.20502001</v>
      </c>
      <c r="S423" s="6" t="n">
        <v>1739.4667</v>
      </c>
      <c r="T423" t="inlineStr">
        <is>
          <t>strong_buy</t>
        </is>
      </c>
      <c r="U423" s="6" t="n">
        <v>15</v>
      </c>
    </row>
    <row r="424">
      <c r="A424" t="inlineStr">
        <is>
          <t>UNIONBANK</t>
        </is>
      </c>
      <c r="B424" t="inlineStr">
        <is>
          <t>Union Bank of India</t>
        </is>
      </c>
      <c r="C424" t="inlineStr">
        <is>
          <t>Financial Services</t>
        </is>
      </c>
      <c r="D424" s="6" t="n">
        <v>127862.898688</v>
      </c>
      <c r="E424" s="6" t="n">
        <v>6.192237</v>
      </c>
      <c r="F424" s="6" t="n">
        <v>6.1791677</v>
      </c>
      <c r="G424" s="6" t="n">
        <v>0.91645235</v>
      </c>
      <c r="H424" s="7" t="n">
        <v>0.15798001</v>
      </c>
      <c r="I424" s="7" t="n">
        <v>0.01349</v>
      </c>
      <c r="J424" s="6" t="inlineStr"/>
      <c r="K424" s="7" t="n">
        <v>0.274</v>
      </c>
      <c r="L424" s="7" t="n">
        <v>0.164</v>
      </c>
      <c r="M424" s="7" t="n">
        <v>0.40460998</v>
      </c>
      <c r="N424" s="7" t="n">
        <v>0.488</v>
      </c>
      <c r="O424" s="6" t="n">
        <v>2.98</v>
      </c>
      <c r="P424" s="6" t="n">
        <v>0.92</v>
      </c>
      <c r="Q424" s="7" t="n">
        <v>0.74757004</v>
      </c>
      <c r="R424" s="7" t="n">
        <v>0.15100999</v>
      </c>
      <c r="S424" s="6" t="n">
        <v>196.76471</v>
      </c>
      <c r="T424" t="inlineStr">
        <is>
          <t>buy</t>
        </is>
      </c>
      <c r="U424" s="6" t="n">
        <v>17</v>
      </c>
    </row>
    <row r="425">
      <c r="A425" t="inlineStr">
        <is>
          <t>NH</t>
        </is>
      </c>
      <c r="B425" t="inlineStr">
        <is>
          <t>Narayana Hrudayalaya Ltd.</t>
        </is>
      </c>
      <c r="C425" t="inlineStr">
        <is>
          <t>Healthcare</t>
        </is>
      </c>
      <c r="D425" s="6" t="n">
        <v>35128.147968</v>
      </c>
      <c r="E425" s="6" t="n">
        <v>42.780113</v>
      </c>
      <c r="F425" s="6" t="n">
        <v>24.680733</v>
      </c>
      <c r="G425" s="6" t="n">
        <v>7.7421665</v>
      </c>
      <c r="H425" s="7" t="inlineStr"/>
      <c r="I425" s="7" t="inlineStr"/>
      <c r="J425" s="6" t="n">
        <v>129.033</v>
      </c>
      <c r="K425" s="7" t="n">
        <v>0.054</v>
      </c>
      <c r="L425" s="7" t="n">
        <v>0.78</v>
      </c>
      <c r="M425" s="7" t="n">
        <v>0.08996</v>
      </c>
      <c r="N425" s="7" t="n">
        <v>0.11686</v>
      </c>
      <c r="O425" s="6" t="n">
        <v>0.26</v>
      </c>
      <c r="P425" s="6" t="n">
        <v>0.125</v>
      </c>
      <c r="Q425" s="7" t="n">
        <v>0.67233</v>
      </c>
      <c r="R425" s="7" t="n">
        <v>0.12752</v>
      </c>
      <c r="S425" s="6" t="n">
        <v>2208.4285</v>
      </c>
      <c r="T425" t="inlineStr">
        <is>
          <t>strong_buy</t>
        </is>
      </c>
      <c r="U425" s="6" t="n">
        <v>14</v>
      </c>
    </row>
    <row r="426">
      <c r="A426" t="inlineStr">
        <is>
          <t>GRANULES</t>
        </is>
      </c>
      <c r="B426" t="inlineStr">
        <is>
          <t>Granules India Ltd.</t>
        </is>
      </c>
      <c r="C426" t="inlineStr">
        <is>
          <t>Healthcare</t>
        </is>
      </c>
      <c r="D426" s="6" t="n">
        <v>22812.5769728</v>
      </c>
      <c r="E426" s="6" t="n">
        <v>30.893978</v>
      </c>
      <c r="F426" s="6" t="n">
        <v>21.365326</v>
      </c>
      <c r="G426" s="6" t="n">
        <v>4.0753775</v>
      </c>
      <c r="H426" s="7" t="inlineStr"/>
      <c r="I426" s="7" t="inlineStr"/>
      <c r="J426" s="6" t="n">
        <v>29.735</v>
      </c>
      <c r="K426" s="7" t="n">
        <v>0.534</v>
      </c>
      <c r="L426" s="7" t="n">
        <v>0.22</v>
      </c>
      <c r="M426" s="7" t="n">
        <v>0.1176</v>
      </c>
      <c r="N426" s="7" t="n">
        <v>0.17556</v>
      </c>
      <c r="O426" s="6" t="n">
        <v>0.21</v>
      </c>
      <c r="P426" s="6" t="n">
        <v>0.12</v>
      </c>
      <c r="Q426" s="7" t="n">
        <v>0.39629</v>
      </c>
      <c r="R426" s="7" t="n">
        <v>0.24704</v>
      </c>
      <c r="S426" s="6" t="n">
        <v>907.25</v>
      </c>
      <c r="T426" t="inlineStr">
        <is>
          <t>strong_buy</t>
        </is>
      </c>
      <c r="U426" s="6" t="n">
        <v>8</v>
      </c>
    </row>
    <row r="427">
      <c r="A427" t="inlineStr">
        <is>
          <t>LTFOODS</t>
        </is>
      </c>
      <c r="B427" t="inlineStr">
        <is>
          <t>LT Foods Ltd.</t>
        </is>
      </c>
      <c r="C427" t="inlineStr">
        <is>
          <t>Consumer Defensive</t>
        </is>
      </c>
      <c r="D427" s="6" t="n">
        <v>14173.1282944</v>
      </c>
      <c r="E427" s="6" t="n">
        <v>22.5</v>
      </c>
      <c r="F427" s="6" t="n">
        <v>13.492561</v>
      </c>
      <c r="G427" s="6" t="n">
        <v>7.95211</v>
      </c>
      <c r="H427" s="7" t="inlineStr"/>
      <c r="I427" s="7" t="inlineStr"/>
      <c r="J427" s="6" t="n">
        <v>35.617</v>
      </c>
      <c r="K427" s="7" t="n">
        <v>0.089</v>
      </c>
      <c r="L427" s="7" t="n">
        <v>0.264</v>
      </c>
      <c r="M427" s="7" t="n">
        <v>0.05485</v>
      </c>
      <c r="N427" s="7" t="n">
        <v>0.09150999999999999</v>
      </c>
      <c r="O427" s="6" t="n">
        <v>0.99</v>
      </c>
      <c r="P427" s="6" t="n">
        <v>0.393</v>
      </c>
      <c r="Q427" s="7" t="n">
        <v>0.61607</v>
      </c>
      <c r="R427" s="7" t="n">
        <v>0.16036</v>
      </c>
      <c r="S427" s="6" t="n">
        <v>519</v>
      </c>
      <c r="T427" t="inlineStr">
        <is>
          <t>buy</t>
        </is>
      </c>
      <c r="U427" s="6" t="n">
        <v>2</v>
      </c>
    </row>
    <row r="428">
      <c r="A428" t="inlineStr">
        <is>
          <t>BEL</t>
        </is>
      </c>
      <c r="B428" t="inlineStr">
        <is>
          <t>Bharat Electronics Ltd.</t>
        </is>
      </c>
      <c r="C428" t="inlineStr">
        <is>
          <t>Industrials</t>
        </is>
      </c>
      <c r="D428" s="6" t="n">
        <v>282559.4863616</v>
      </c>
      <c r="E428" s="6" t="n">
        <v>46.017857</v>
      </c>
      <c r="F428" s="6" t="n">
        <v>34.471134</v>
      </c>
      <c r="G428" s="6" t="n">
        <v>11.778955</v>
      </c>
      <c r="H428" s="7" t="inlineStr"/>
      <c r="I428" s="7" t="inlineStr"/>
      <c r="J428" s="6" t="n">
        <v>0.273</v>
      </c>
      <c r="K428" s="7" t="n">
        <v>0.083</v>
      </c>
      <c r="L428" s="7" t="n">
        <v>0.249</v>
      </c>
      <c r="M428" s="7" t="n">
        <v>0.21403</v>
      </c>
      <c r="N428" s="7" t="n">
        <v>0.22135</v>
      </c>
      <c r="O428" s="6" t="n">
        <v>0.65</v>
      </c>
      <c r="P428" s="6" t="n">
        <v>0.312</v>
      </c>
      <c r="Q428" s="7" t="n">
        <v>0.53424</v>
      </c>
      <c r="R428" s="7" t="n">
        <v>0.28891</v>
      </c>
      <c r="S428" s="6" t="n">
        <v>491.24243</v>
      </c>
      <c r="T428" t="inlineStr">
        <is>
          <t>strong_buy</t>
        </is>
      </c>
      <c r="U428" s="6" t="n">
        <v>33</v>
      </c>
    </row>
    <row r="429">
      <c r="A429" t="inlineStr">
        <is>
          <t>KIMS</t>
        </is>
      </c>
      <c r="B429" t="inlineStr">
        <is>
          <t>Krishna Institute of Medical Sciences Ltd.</t>
        </is>
      </c>
      <c r="C429" t="inlineStr">
        <is>
          <t>Healthcare</t>
        </is>
      </c>
      <c r="D429" s="6" t="n">
        <v>29093.8519552</v>
      </c>
      <c r="E429" s="6" t="n">
        <v>130.20677</v>
      </c>
      <c r="F429" s="6" t="n">
        <v>40.966034</v>
      </c>
      <c r="G429" s="6" t="n">
        <v>12.333303</v>
      </c>
      <c r="H429" s="7" t="inlineStr"/>
      <c r="I429" s="7" t="inlineStr"/>
      <c r="J429" s="6" t="n">
        <v>166.226</v>
      </c>
      <c r="K429" s="7" t="n">
        <v>-0.469</v>
      </c>
      <c r="L429" s="7" t="n">
        <v>0.353</v>
      </c>
      <c r="M429" s="7" t="n">
        <v>0.048499998</v>
      </c>
      <c r="N429" s="7" t="n">
        <v>0.10394</v>
      </c>
      <c r="O429" s="6" t="n">
        <v>0</v>
      </c>
      <c r="P429" s="6" t="n">
        <v>0.273</v>
      </c>
      <c r="Q429" s="7" t="n">
        <v>0.41736</v>
      </c>
      <c r="R429" s="7" t="n">
        <v>0.41574</v>
      </c>
      <c r="S429" s="6" t="n">
        <v>873</v>
      </c>
      <c r="T429" t="inlineStr">
        <is>
          <t>strong_buy</t>
        </is>
      </c>
      <c r="U429" s="6" t="n">
        <v>16</v>
      </c>
    </row>
    <row r="430">
      <c r="A430" t="inlineStr">
        <is>
          <t>NMDC</t>
        </is>
      </c>
      <c r="B430" t="inlineStr">
        <is>
          <t>NMDC Ltd.</t>
        </is>
      </c>
      <c r="C430" t="inlineStr">
        <is>
          <t>Basic Materials</t>
        </is>
      </c>
      <c r="D430" s="6" t="n">
        <v>65164.9548288</v>
      </c>
      <c r="E430" s="6" t="n">
        <v>8.730271</v>
      </c>
      <c r="F430" s="6" t="n">
        <v>7.16977</v>
      </c>
      <c r="G430" s="6" t="n">
        <v>1.9096204</v>
      </c>
      <c r="H430" s="7" t="inlineStr"/>
      <c r="I430" s="7" t="inlineStr"/>
      <c r="J430" s="6" t="n">
        <v>18.802</v>
      </c>
      <c r="K430" s="7" t="n">
        <v>0.004</v>
      </c>
      <c r="L430" s="7" t="n">
        <v>0.008</v>
      </c>
      <c r="M430" s="7" t="n">
        <v>0.23216999</v>
      </c>
      <c r="N430" s="7" t="n">
        <v>0.3481</v>
      </c>
      <c r="O430" s="6" t="n">
        <v>2.71</v>
      </c>
      <c r="P430" s="6" t="n">
        <v>0.636</v>
      </c>
      <c r="Q430" s="7" t="n">
        <v>0.60797</v>
      </c>
      <c r="R430" s="7" t="n">
        <v>0.20504999</v>
      </c>
      <c r="S430" s="6" t="n">
        <v>89.26087</v>
      </c>
      <c r="T430" t="inlineStr">
        <is>
          <t>hold</t>
        </is>
      </c>
      <c r="U430" s="6" t="n">
        <v>23</v>
      </c>
    </row>
    <row r="431">
      <c r="A431" t="inlineStr">
        <is>
          <t>DELHIVERY</t>
        </is>
      </c>
      <c r="B431" t="inlineStr">
        <is>
          <t>Delhivery Ltd.</t>
        </is>
      </c>
      <c r="C431" t="inlineStr">
        <is>
          <t>Industrials</t>
        </is>
      </c>
      <c r="D431" s="6" t="n">
        <v>30533.746688</v>
      </c>
      <c r="E431" s="6" t="n">
        <v>336.77686</v>
      </c>
      <c r="F431" s="6" t="n">
        <v>37.455524</v>
      </c>
      <c r="G431" s="6" t="n">
        <v>3.1397114</v>
      </c>
      <c r="H431" s="7" t="inlineStr"/>
      <c r="I431" s="7" t="inlineStr"/>
      <c r="J431" s="6" t="n">
        <v>15.098</v>
      </c>
      <c r="K431" s="7" t="n">
        <v>-0.65</v>
      </c>
      <c r="L431" s="7" t="n">
        <v>0.278</v>
      </c>
      <c r="M431" s="7" t="n">
        <v>0.00839</v>
      </c>
      <c r="N431" s="7" t="n">
        <v>-0.01606</v>
      </c>
      <c r="O431" s="6" t="n">
        <v>0</v>
      </c>
      <c r="P431" s="6" t="n">
        <v>0.178</v>
      </c>
      <c r="Q431" s="7" t="n">
        <v>0.16723</v>
      </c>
      <c r="R431" s="7" t="n">
        <v>0.5687</v>
      </c>
      <c r="S431" s="6" t="n">
        <v>551.15</v>
      </c>
      <c r="T431" t="inlineStr">
        <is>
          <t>strong_buy</t>
        </is>
      </c>
      <c r="U431" s="6" t="n">
        <v>20</v>
      </c>
    </row>
    <row r="432">
      <c r="A432" t="inlineStr">
        <is>
          <t>GPIL</t>
        </is>
      </c>
      <c r="B432" t="inlineStr">
        <is>
          <t>Godawari Power &amp; Ispat Ltd.</t>
        </is>
      </c>
      <c r="C432" t="inlineStr">
        <is>
          <t>Basic Materials</t>
        </is>
      </c>
      <c r="D432" s="6" t="n">
        <v>14092.402688</v>
      </c>
      <c r="E432" s="6" t="n">
        <v>16.99843</v>
      </c>
      <c r="F432" s="6" t="n">
        <v>9.624888</v>
      </c>
      <c r="G432" s="6" t="n">
        <v>2.2901862</v>
      </c>
      <c r="H432" s="7" t="inlineStr"/>
      <c r="I432" s="7" t="inlineStr"/>
      <c r="J432" s="6" t="n">
        <v>7.582</v>
      </c>
      <c r="K432" s="7" t="n">
        <v>-0.006</v>
      </c>
      <c r="L432" s="7" t="n">
        <v>0.323</v>
      </c>
      <c r="M432" s="7" t="n">
        <v>0.13887</v>
      </c>
      <c r="N432" s="7" t="n">
        <v>0.16206</v>
      </c>
      <c r="O432" s="6" t="n">
        <v>0.47</v>
      </c>
      <c r="P432" s="6" t="n">
        <v>0.764</v>
      </c>
      <c r="Q432" s="7" t="n">
        <v>0.63362</v>
      </c>
      <c r="R432" s="7" t="n">
        <v>0.06734</v>
      </c>
      <c r="S432" s="6" t="n">
        <v>290</v>
      </c>
      <c r="T432" t="inlineStr">
        <is>
          <t>none</t>
        </is>
      </c>
      <c r="U432" s="6" t="n">
        <v>1</v>
      </c>
    </row>
    <row r="433">
      <c r="A433" t="inlineStr">
        <is>
          <t>KALYANKJIL</t>
        </is>
      </c>
      <c r="B433" t="inlineStr">
        <is>
          <t>Kalyan Jewellers India Ltd.</t>
        </is>
      </c>
      <c r="C433" t="inlineStr">
        <is>
          <t>Consumer Cyclical</t>
        </is>
      </c>
      <c r="D433" s="6" t="n">
        <v>57085.3097472</v>
      </c>
      <c r="E433" s="6" t="n">
        <v>39.8522</v>
      </c>
      <c r="F433" s="6" t="n">
        <v>28.492458</v>
      </c>
      <c r="G433" s="6" t="n">
        <v>9.037622000000001</v>
      </c>
      <c r="H433" s="7" t="inlineStr"/>
      <c r="I433" s="7" t="inlineStr"/>
      <c r="J433" s="6" t="n">
        <v>96.96599999999999</v>
      </c>
      <c r="K433" s="7" t="n">
        <v>0.316</v>
      </c>
      <c r="L433" s="7" t="n">
        <v>0.457</v>
      </c>
      <c r="M433" s="7" t="n">
        <v>0.036730003</v>
      </c>
      <c r="N433" s="7" t="n">
        <v>0.04887</v>
      </c>
      <c r="O433" s="6" t="n">
        <v>0.45</v>
      </c>
      <c r="P433" s="6" t="n">
        <v>-0.205</v>
      </c>
      <c r="Q433" s="7" t="n">
        <v>0.62861997</v>
      </c>
      <c r="R433" s="7" t="n">
        <v>0.20713</v>
      </c>
      <c r="S433" s="6" t="n">
        <v>760.5</v>
      </c>
      <c r="T433" t="inlineStr">
        <is>
          <t>strong_buy</t>
        </is>
      </c>
      <c r="U433" s="6" t="n">
        <v>10</v>
      </c>
    </row>
    <row r="434">
      <c r="A434" t="inlineStr">
        <is>
          <t>HYUNDAI</t>
        </is>
      </c>
      <c r="B434" t="inlineStr">
        <is>
          <t>Hyundai Motor India Ltd.</t>
        </is>
      </c>
      <c r="C434" t="inlineStr">
        <is>
          <t>Consumer Cyclical</t>
        </is>
      </c>
      <c r="D434" s="6" t="n">
        <v>161443.7941248</v>
      </c>
      <c r="E434" s="6" t="n">
        <v>32.60955</v>
      </c>
      <c r="F434" s="6" t="n">
        <v>21.738512</v>
      </c>
      <c r="G434" s="6" t="n">
        <v>8.067778000000001</v>
      </c>
      <c r="H434" s="7" t="inlineStr"/>
      <c r="I434" s="7" t="inlineStr"/>
      <c r="J434" s="6" t="n">
        <v>5.484</v>
      </c>
      <c r="K434" s="7" t="n">
        <v>-0.351</v>
      </c>
      <c r="L434" s="7" t="n">
        <v>-0.005</v>
      </c>
      <c r="M434" s="7" t="n">
        <v>0.07004000000000001</v>
      </c>
      <c r="N434" s="7" t="n">
        <v>0.05844</v>
      </c>
      <c r="O434" s="6" t="n">
        <v>1.05</v>
      </c>
      <c r="P434" s="6" t="inlineStr"/>
      <c r="Q434" s="7" t="n">
        <v>0.825</v>
      </c>
      <c r="R434" s="7" t="n">
        <v>0.13266</v>
      </c>
      <c r="S434" s="6" t="n">
        <v>2328.2144</v>
      </c>
      <c r="T434" t="inlineStr">
        <is>
          <t>buy</t>
        </is>
      </c>
      <c r="U434" s="6" t="n">
        <v>28</v>
      </c>
    </row>
    <row r="435">
      <c r="A435" t="inlineStr">
        <is>
          <t>MOTHERSON</t>
        </is>
      </c>
      <c r="B435" t="inlineStr">
        <is>
          <t>Samvardhana Motherson International Ltd.</t>
        </is>
      </c>
      <c r="C435" t="inlineStr">
        <is>
          <t>Consumer Cyclical</t>
        </is>
      </c>
      <c r="D435" s="6" t="n">
        <v>168489.1631616</v>
      </c>
      <c r="E435" s="6" t="n">
        <v>38.551807</v>
      </c>
      <c r="F435" s="6" t="n">
        <v>23.03549</v>
      </c>
      <c r="G435" s="6" t="n">
        <v>4.1115856</v>
      </c>
      <c r="H435" s="7" t="inlineStr"/>
      <c r="I435" s="7" t="inlineStr"/>
      <c r="J435" s="6" t="n">
        <v>43.908</v>
      </c>
      <c r="K435" s="7" t="n">
        <v>1.042</v>
      </c>
      <c r="L435" s="7" t="n">
        <v>0.166</v>
      </c>
      <c r="M435" s="7" t="n">
        <v>0.033570003</v>
      </c>
      <c r="N435" s="7" t="n">
        <v>0.04978</v>
      </c>
      <c r="O435" s="6" t="n">
        <v>0.32</v>
      </c>
      <c r="P435" s="6" t="n">
        <v>1.067</v>
      </c>
      <c r="Q435" s="7" t="n">
        <v>0.5946399999999999</v>
      </c>
      <c r="R435" s="7" t="n">
        <v>0.25702998</v>
      </c>
      <c r="S435" s="6" t="n">
        <v>172.22726</v>
      </c>
      <c r="T435" t="inlineStr">
        <is>
          <t>buy</t>
        </is>
      </c>
      <c r="U435" s="6" t="n">
        <v>22</v>
      </c>
    </row>
    <row r="436">
      <c r="A436" t="inlineStr">
        <is>
          <t>LT</t>
        </is>
      </c>
      <c r="B436" t="inlineStr">
        <is>
          <t>Larsen &amp; Toubro Ltd.</t>
        </is>
      </c>
      <c r="C436" t="inlineStr">
        <is>
          <t>Industrials</t>
        </is>
      </c>
      <c r="D436" s="6" t="n">
        <v>516651.483136</v>
      </c>
      <c r="E436" s="6" t="n">
        <v>31.14973</v>
      </c>
      <c r="F436" s="6" t="n">
        <v>20.86586</v>
      </c>
      <c r="G436" s="6" t="n">
        <v>4.7265477</v>
      </c>
      <c r="H436" s="7" t="inlineStr"/>
      <c r="I436" s="7" t="inlineStr"/>
      <c r="J436" s="6" t="n">
        <v>97.64</v>
      </c>
      <c r="K436" s="7" t="n">
        <v>0.14</v>
      </c>
      <c r="L436" s="7" t="n">
        <v>0.081</v>
      </c>
      <c r="M436" s="7" t="n">
        <v>0.05588</v>
      </c>
      <c r="N436" s="7" t="n">
        <v>0.10609999</v>
      </c>
      <c r="O436" s="6" t="n">
        <v>1.01</v>
      </c>
      <c r="P436" s="6" t="n">
        <v>0.522</v>
      </c>
      <c r="Q436" s="7" t="n">
        <v>0.14828</v>
      </c>
      <c r="R436" s="7" t="n">
        <v>0.52686</v>
      </c>
      <c r="S436" s="6" t="n">
        <v>4495.3794</v>
      </c>
      <c r="T436" t="inlineStr">
        <is>
          <t>buy</t>
        </is>
      </c>
      <c r="U436" s="6" t="n">
        <v>29</v>
      </c>
    </row>
    <row r="437">
      <c r="A437" t="inlineStr">
        <is>
          <t>COROMANDEL</t>
        </is>
      </c>
      <c r="B437" t="inlineStr">
        <is>
          <t>Coromandel International Ltd.</t>
        </is>
      </c>
      <c r="C437" t="inlineStr">
        <is>
          <t>Basic Materials</t>
        </is>
      </c>
      <c r="D437" s="6" t="n">
        <v>52428.3150336</v>
      </c>
      <c r="E437" s="6" t="n">
        <v>29.271502</v>
      </c>
      <c r="F437" s="6" t="n">
        <v>18.422262</v>
      </c>
      <c r="G437" s="6" t="n">
        <v>4.1742787</v>
      </c>
      <c r="H437" s="7" t="inlineStr"/>
      <c r="I437" s="7" t="inlineStr"/>
      <c r="J437" s="6" t="n">
        <v>11.469</v>
      </c>
      <c r="K437" s="7" t="n">
        <v>-0.245</v>
      </c>
      <c r="L437" s="7" t="n">
        <v>0.159</v>
      </c>
      <c r="M437" s="7" t="n">
        <v>0.05619</v>
      </c>
      <c r="N437" s="7" t="n">
        <v>0.067719996</v>
      </c>
      <c r="O437" s="6" t="n">
        <v>0.61</v>
      </c>
      <c r="P437" s="6" t="n">
        <v>0.132</v>
      </c>
      <c r="Q437" s="7" t="n">
        <v>0.59558</v>
      </c>
      <c r="R437" s="7" t="n">
        <v>0.25197</v>
      </c>
      <c r="S437" s="6" t="n">
        <v>2333.6667</v>
      </c>
      <c r="T437" t="inlineStr">
        <is>
          <t>none</t>
        </is>
      </c>
      <c r="U437" s="6" t="n">
        <v>9</v>
      </c>
    </row>
    <row r="438">
      <c r="A438" t="inlineStr">
        <is>
          <t>YESBANK</t>
        </is>
      </c>
      <c r="B438" t="inlineStr">
        <is>
          <t>Yes Bank Ltd.</t>
        </is>
      </c>
      <c r="C438" t="inlineStr">
        <is>
          <t>Financial Services</t>
        </is>
      </c>
      <c r="D438" s="6" t="n">
        <v>65571.7564416</v>
      </c>
      <c r="E438" s="6" t="n">
        <v>17.264462</v>
      </c>
      <c r="F438" s="6" t="n">
        <v>11.488374</v>
      </c>
      <c r="G438" s="6" t="n">
        <v>1.2558614</v>
      </c>
      <c r="H438" s="7" t="n">
        <v>0.07465000500000001</v>
      </c>
      <c r="I438" s="7" t="n">
        <v>0.008630000000000001</v>
      </c>
      <c r="J438" s="6" t="inlineStr"/>
      <c r="K438" s="7" t="n">
        <v>0.308</v>
      </c>
      <c r="L438" s="7" t="n">
        <v>0.09</v>
      </c>
      <c r="M438" s="7" t="n">
        <v>0.23185</v>
      </c>
      <c r="N438" s="7" t="n">
        <v>0.30765</v>
      </c>
      <c r="O438" s="6" t="n">
        <v>0</v>
      </c>
      <c r="P438" s="6" t="n">
        <v>0.539</v>
      </c>
      <c r="Q438" s="7" t="n">
        <v>0.44162998</v>
      </c>
      <c r="R438" s="7" t="n">
        <v>0.18029</v>
      </c>
      <c r="S438" s="6" t="n">
        <v>21.07692</v>
      </c>
      <c r="T438" t="inlineStr">
        <is>
          <t>underperform</t>
        </is>
      </c>
      <c r="U438" s="6" t="n">
        <v>13</v>
      </c>
    </row>
    <row r="439">
      <c r="A439" t="inlineStr">
        <is>
          <t>JIOFIN</t>
        </is>
      </c>
      <c r="B439" t="inlineStr">
        <is>
          <t>Jio Financial Services Ltd.</t>
        </is>
      </c>
      <c r="C439" t="inlineStr">
        <is>
          <t>Financial Services</t>
        </is>
      </c>
      <c r="D439" s="6" t="n">
        <v>143631.5418624</v>
      </c>
      <c r="E439" s="6" t="n">
        <v>67.552795</v>
      </c>
      <c r="F439" s="6" t="n">
        <v>48.7713</v>
      </c>
      <c r="G439" s="6" t="n">
        <v>1.0287746</v>
      </c>
      <c r="H439" s="7" t="inlineStr"/>
      <c r="I439" s="7" t="inlineStr"/>
      <c r="J439" s="6" t="n">
        <v>16.286</v>
      </c>
      <c r="K439" s="7" t="n">
        <v>1.702</v>
      </c>
      <c r="L439" s="7" t="n">
        <v>2.082</v>
      </c>
      <c r="M439" s="7" t="n">
        <v>0.55006003</v>
      </c>
      <c r="N439" s="7" t="n">
        <v>0.63313997</v>
      </c>
      <c r="O439" s="6" t="n">
        <v>0.28</v>
      </c>
      <c r="P439" s="6" t="n">
        <v>0.516</v>
      </c>
      <c r="Q439" s="7" t="n">
        <v>0.50187</v>
      </c>
      <c r="R439" s="7" t="n">
        <v>0.19516</v>
      </c>
      <c r="S439" s="6" t="n">
        <v>290.33334</v>
      </c>
      <c r="T439" t="inlineStr">
        <is>
          <t>strong_buy</t>
        </is>
      </c>
      <c r="U439" s="6" t="n">
        <v>3</v>
      </c>
    </row>
    <row r="440">
      <c r="A440" t="inlineStr">
        <is>
          <t>MARICO</t>
        </is>
      </c>
      <c r="B440" t="inlineStr">
        <is>
          <t>Marico Ltd.</t>
        </is>
      </c>
      <c r="C440" t="inlineStr">
        <is>
          <t>Consumer Defensive</t>
        </is>
      </c>
      <c r="D440" s="6" t="n">
        <v>103041.1452416</v>
      </c>
      <c r="E440" s="6" t="n">
        <v>55.12847</v>
      </c>
      <c r="F440" s="6" t="n">
        <v>40.72972</v>
      </c>
      <c r="G440" s="6" t="n">
        <v>24.478123</v>
      </c>
      <c r="H440" s="7" t="inlineStr"/>
      <c r="I440" s="7" t="inlineStr"/>
      <c r="J440" s="6" t="n">
        <v>12.394</v>
      </c>
      <c r="K440" s="7" t="n">
        <v>0.247</v>
      </c>
      <c r="L440" s="7" t="n">
        <v>0.214</v>
      </c>
      <c r="M440" s="7" t="n">
        <v>0.13159999</v>
      </c>
      <c r="N440" s="7" t="n">
        <v>0.19282</v>
      </c>
      <c r="O440" s="6" t="n">
        <v>0.51</v>
      </c>
      <c r="P440" s="6" t="n">
        <v>0.182</v>
      </c>
      <c r="Q440" s="7" t="n">
        <v>0.5894</v>
      </c>
      <c r="R440" s="7" t="n">
        <v>0.25265</v>
      </c>
      <c r="S440" s="6" t="n">
        <v>956.89746</v>
      </c>
      <c r="T440" t="inlineStr">
        <is>
          <t>buy</t>
        </is>
      </c>
      <c r="U440" s="6" t="n">
        <v>39</v>
      </c>
    </row>
    <row r="441">
      <c r="A441" t="inlineStr">
        <is>
          <t>CROMPTON</t>
        </is>
      </c>
      <c r="B441" t="inlineStr">
        <is>
          <t>Crompton Greaves Consumer Electricals Ltd.</t>
        </is>
      </c>
      <c r="C441" t="inlineStr">
        <is>
          <t>Consumer Cyclical</t>
        </is>
      </c>
      <c r="D441" s="6" t="n">
        <v>13665.1620352</v>
      </c>
      <c r="E441" s="6" t="inlineStr"/>
      <c r="F441" s="6" t="n">
        <v>18.935804</v>
      </c>
      <c r="G441" s="6" t="n">
        <v>4.606768</v>
      </c>
      <c r="H441" s="7" t="inlineStr"/>
      <c r="I441" s="7" t="inlineStr"/>
      <c r="J441" s="6" t="n">
        <v>5.797</v>
      </c>
      <c r="K441" s="7" t="n">
        <v>0.147</v>
      </c>
      <c r="L441" s="7" t="n">
        <v>0.118</v>
      </c>
      <c r="M441" s="7" t="n">
        <v>-0.02688</v>
      </c>
      <c r="N441" s="7" t="n">
        <v>0.08019</v>
      </c>
      <c r="O441" s="6" t="n">
        <v>1.42</v>
      </c>
      <c r="P441" s="6" t="n">
        <v>0.353</v>
      </c>
      <c r="Q441" s="7" t="n">
        <v>0</v>
      </c>
      <c r="R441" s="7" t="n">
        <v>0.77138</v>
      </c>
      <c r="S441" s="6" t="n">
        <v>336.60605</v>
      </c>
      <c r="T441" t="inlineStr">
        <is>
          <t>strong_buy</t>
        </is>
      </c>
      <c r="U441" s="6" t="n">
        <v>33</v>
      </c>
    </row>
    <row r="442">
      <c r="A442" t="inlineStr">
        <is>
          <t>SIGNATURE</t>
        </is>
      </c>
      <c r="B442" t="inlineStr">
        <is>
          <t>Signatureglobal (India) Ltd.</t>
        </is>
      </c>
      <c r="C442" t="inlineStr">
        <is>
          <t>Real Estate</t>
        </is>
      </c>
      <c r="D442" s="6" t="n">
        <v>10187.075584</v>
      </c>
      <c r="E442" s="6" t="n">
        <v>9.769292</v>
      </c>
      <c r="F442" s="6" t="n">
        <v>13.139602</v>
      </c>
      <c r="G442" s="6" t="n">
        <v>5.5012765</v>
      </c>
      <c r="H442" s="7" t="inlineStr"/>
      <c r="I442" s="7" t="inlineStr"/>
      <c r="J442" s="6" t="n">
        <v>161.04</v>
      </c>
      <c r="K442" s="7" t="inlineStr"/>
      <c r="L442" s="7" t="n">
        <v>-0.362</v>
      </c>
      <c r="M442" s="7" t="n">
        <v>0.45731997</v>
      </c>
      <c r="N442" s="7" t="n">
        <v>-0.09311999999999999</v>
      </c>
      <c r="O442" s="6" t="n">
        <v>0</v>
      </c>
      <c r="P442" s="6" t="n">
        <v>0.8159999999999999</v>
      </c>
      <c r="Q442" s="7" t="n">
        <v>0.76808</v>
      </c>
      <c r="R442" s="7" t="n">
        <v>0.12384</v>
      </c>
      <c r="S442" s="6" t="n">
        <v>1092.4</v>
      </c>
      <c r="T442" t="inlineStr">
        <is>
          <t>none</t>
        </is>
      </c>
      <c r="U442" s="6" t="n">
        <v>5</v>
      </c>
    </row>
    <row r="443">
      <c r="A443" t="inlineStr">
        <is>
          <t>CANFINHOME</t>
        </is>
      </c>
      <c r="B443" t="inlineStr">
        <is>
          <t>Can Fin Homes Ltd.</t>
        </is>
      </c>
      <c r="C443" t="inlineStr">
        <is>
          <t>Financial Services</t>
        </is>
      </c>
      <c r="D443" s="6" t="n">
        <v>9701.6430592</v>
      </c>
      <c r="E443" s="6" t="n">
        <v>8.587930999999999</v>
      </c>
      <c r="F443" s="6" t="n">
        <v>7.6891875</v>
      </c>
      <c r="G443" s="6" t="n">
        <v>1.6222329</v>
      </c>
      <c r="H443" s="7" t="inlineStr"/>
      <c r="I443" s="7" t="inlineStr"/>
      <c r="J443" s="6" t="n">
        <v>636.585</v>
      </c>
      <c r="K443" s="7" t="n">
        <v>0.196</v>
      </c>
      <c r="L443" s="7" t="n">
        <v>0.225</v>
      </c>
      <c r="M443" s="7" t="n">
        <v>0.66733</v>
      </c>
      <c r="N443" s="7" t="n">
        <v>0.79907995</v>
      </c>
      <c r="O443" s="6" t="n">
        <v>2.21</v>
      </c>
      <c r="P443" s="6" t="n">
        <v>0.481</v>
      </c>
      <c r="Q443" s="7" t="n">
        <v>0.38682</v>
      </c>
      <c r="R443" s="7" t="n">
        <v>0.29846</v>
      </c>
      <c r="S443" s="6" t="n">
        <v>1035.3572</v>
      </c>
      <c r="T443" t="inlineStr">
        <is>
          <t>strong_buy</t>
        </is>
      </c>
      <c r="U443" s="6" t="n">
        <v>14</v>
      </c>
    </row>
    <row r="444">
      <c r="A444" t="inlineStr">
        <is>
          <t>HDBFS</t>
        </is>
      </c>
      <c r="B444" t="inlineStr">
        <is>
          <t>HDB Financial Services Ltd.</t>
        </is>
      </c>
      <c r="C444" t="inlineStr">
        <is>
          <t>Financial Services</t>
        </is>
      </c>
      <c r="D444" s="6" t="n">
        <v>51053.5139328</v>
      </c>
      <c r="E444" s="6" t="n">
        <v>18.578535</v>
      </c>
      <c r="F444" s="6" t="n">
        <v>12.99998</v>
      </c>
      <c r="G444" s="6" t="n">
        <v>2.4762323</v>
      </c>
      <c r="H444" s="7" t="inlineStr"/>
      <c r="I444" s="7" t="inlineStr"/>
      <c r="J444" s="6" t="n">
        <v>484.313</v>
      </c>
      <c r="K444" s="7" t="n">
        <v>0.326</v>
      </c>
      <c r="L444" s="7" t="n">
        <v>0.21</v>
      </c>
      <c r="M444" s="7" t="n">
        <v>0.29786</v>
      </c>
      <c r="N444" s="7" t="n">
        <v>0.42416</v>
      </c>
      <c r="O444" s="6" t="n">
        <v>0.64</v>
      </c>
      <c r="P444" s="6" t="inlineStr"/>
      <c r="Q444" s="7" t="n">
        <v>0.74437</v>
      </c>
      <c r="R444" s="7" t="n">
        <v>0.11946</v>
      </c>
      <c r="S444" s="6" t="n">
        <v>806.0625</v>
      </c>
      <c r="T444" t="inlineStr">
        <is>
          <t>buy</t>
        </is>
      </c>
      <c r="U444" s="6" t="n">
        <v>16</v>
      </c>
    </row>
    <row r="445">
      <c r="A445" t="inlineStr">
        <is>
          <t>GRAVITA</t>
        </is>
      </c>
      <c r="B445" t="inlineStr">
        <is>
          <t>Gravita India Ltd.</t>
        </is>
      </c>
      <c r="C445" t="inlineStr">
        <is>
          <t>Industrials</t>
        </is>
      </c>
      <c r="D445" s="6" t="n">
        <v>10951.0295552</v>
      </c>
      <c r="E445" s="6" t="n">
        <v>27.724506</v>
      </c>
      <c r="F445" s="6" t="n">
        <v>19.680395</v>
      </c>
      <c r="G445" s="6" t="n">
        <v>4.464882</v>
      </c>
      <c r="H445" s="7" t="inlineStr"/>
      <c r="I445" s="7" t="inlineStr"/>
      <c r="J445" s="6" t="n">
        <v>29.934</v>
      </c>
      <c r="K445" s="7" t="n">
        <v>0.14</v>
      </c>
      <c r="L445" s="7" t="n">
        <v>0.418</v>
      </c>
      <c r="M445" s="7" t="n">
        <v>0.08338000600000001</v>
      </c>
      <c r="N445" s="7" t="n">
        <v>0.09678</v>
      </c>
      <c r="O445" s="6" t="n">
        <v>0</v>
      </c>
      <c r="P445" s="6" t="n">
        <v>0.486</v>
      </c>
      <c r="Q445" s="7" t="n">
        <v>0.59363</v>
      </c>
      <c r="R445" s="7" t="n">
        <v>0.11026</v>
      </c>
      <c r="S445" s="6" t="n">
        <v>2061.889</v>
      </c>
      <c r="T445" t="inlineStr">
        <is>
          <t>none</t>
        </is>
      </c>
      <c r="U445" s="6" t="n">
        <v>9</v>
      </c>
    </row>
    <row r="446">
      <c r="A446" t="inlineStr">
        <is>
          <t>ASHOKLEY</t>
        </is>
      </c>
      <c r="B446" t="inlineStr">
        <is>
          <t>Ashok Leyland Ltd.</t>
        </is>
      </c>
      <c r="C446" t="inlineStr">
        <is>
          <t>Industrials</t>
        </is>
      </c>
      <c r="D446" s="6" t="inlineStr"/>
      <c r="E446" s="6" t="n">
        <v>25.880068</v>
      </c>
      <c r="F446" s="6" t="n">
        <v>18.747133</v>
      </c>
      <c r="G446" s="6" t="n">
        <v>6.3189807</v>
      </c>
      <c r="H446" s="7" t="inlineStr"/>
      <c r="I446" s="7" t="inlineStr"/>
      <c r="J446" s="6" t="n">
        <v>344.737</v>
      </c>
      <c r="K446" s="7" t="n">
        <v>0.01</v>
      </c>
      <c r="L446" s="7" t="n">
        <v>0.116</v>
      </c>
      <c r="M446" s="7" t="n">
        <v>0.06021</v>
      </c>
      <c r="N446" s="7" t="n">
        <v>0.19645001</v>
      </c>
      <c r="O446" s="6" t="n">
        <v>2.29</v>
      </c>
      <c r="P446" s="6" t="n">
        <v>0.489</v>
      </c>
      <c r="Q446" s="7" t="n">
        <v>0.36363998</v>
      </c>
      <c r="R446" s="7" t="n">
        <v>0.31520998</v>
      </c>
      <c r="S446" s="6" t="n">
        <v>189.30302</v>
      </c>
      <c r="T446" t="inlineStr">
        <is>
          <t>buy</t>
        </is>
      </c>
      <c r="U446" s="6" t="n">
        <v>33</v>
      </c>
    </row>
    <row r="447">
      <c r="A447" t="inlineStr">
        <is>
          <t>IDFCFIRSTB</t>
        </is>
      </c>
      <c r="B447" t="inlineStr">
        <is>
          <t>IDFC First Bank Ltd.</t>
        </is>
      </c>
      <c r="C447" t="inlineStr">
        <is>
          <t>Financial Services</t>
        </is>
      </c>
      <c r="D447" s="6" t="n">
        <v>70301.8958848</v>
      </c>
      <c r="E447" s="6" t="n">
        <v>31.478765</v>
      </c>
      <c r="F447" s="6" t="n">
        <v>12.001566</v>
      </c>
      <c r="G447" s="6" t="n">
        <v>1.4425492</v>
      </c>
      <c r="H447" s="7" t="n">
        <v>0.052649997</v>
      </c>
      <c r="I447" s="7" t="n">
        <v>0.0058899997</v>
      </c>
      <c r="J447" s="6" t="inlineStr"/>
      <c r="K447" s="7" t="n">
        <v>1.164</v>
      </c>
      <c r="L447" s="7" t="n">
        <v>0.298</v>
      </c>
      <c r="M447" s="7" t="n">
        <v>0.09093001000000001</v>
      </c>
      <c r="N447" s="7" t="n">
        <v>0.20751</v>
      </c>
      <c r="O447" s="6" t="n">
        <v>0.3</v>
      </c>
      <c r="P447" s="6" t="n">
        <v>0.578</v>
      </c>
      <c r="Q447" s="7" t="n">
        <v>0.12866001</v>
      </c>
      <c r="R447" s="7" t="n">
        <v>0.45349</v>
      </c>
      <c r="S447" s="6" t="n">
        <v>91</v>
      </c>
      <c r="T447" t="inlineStr">
        <is>
          <t>buy</t>
        </is>
      </c>
      <c r="U447" s="6" t="n">
        <v>22</v>
      </c>
    </row>
    <row r="448">
      <c r="A448" t="inlineStr">
        <is>
          <t>GRASIM</t>
        </is>
      </c>
      <c r="B448" t="inlineStr">
        <is>
          <t>Grasim Industries Ltd.</t>
        </is>
      </c>
      <c r="C448" t="inlineStr">
        <is>
          <t>Basic Materials</t>
        </is>
      </c>
      <c r="D448" s="6" t="n">
        <v>200454.8583424</v>
      </c>
      <c r="E448" s="6" t="n">
        <v>35.36317</v>
      </c>
      <c r="F448" s="6" t="n">
        <v>19.568033</v>
      </c>
      <c r="G448" s="6" t="n">
        <v>1.9372208</v>
      </c>
      <c r="H448" s="7" t="inlineStr"/>
      <c r="I448" s="7" t="inlineStr"/>
      <c r="J448" s="6" t="n">
        <v>135.044</v>
      </c>
      <c r="K448" s="7" t="n">
        <v>0.513</v>
      </c>
      <c r="L448" s="7" t="n">
        <v>0.214</v>
      </c>
      <c r="M448" s="7" t="n">
        <v>0.03093</v>
      </c>
      <c r="N448" s="7" t="n">
        <v>0.18809</v>
      </c>
      <c r="O448" s="6" t="n">
        <v>0.34</v>
      </c>
      <c r="P448" s="6" t="n">
        <v>0.409</v>
      </c>
      <c r="Q448" s="7" t="n">
        <v>0.48805</v>
      </c>
      <c r="R448" s="7" t="n">
        <v>0.22398001</v>
      </c>
      <c r="S448" s="6" t="n">
        <v>3837.5</v>
      </c>
      <c r="T448" t="inlineStr">
        <is>
          <t>strong_buy</t>
        </is>
      </c>
      <c r="U448" s="6" t="n">
        <v>10</v>
      </c>
    </row>
    <row r="449">
      <c r="A449" t="inlineStr">
        <is>
          <t>IDEA</t>
        </is>
      </c>
      <c r="B449" t="inlineStr">
        <is>
          <t>Vodafone Idea Ltd.</t>
        </is>
      </c>
      <c r="C449" t="inlineStr">
        <is>
          <t>Communication Services</t>
        </is>
      </c>
      <c r="D449" s="6" t="n">
        <v>142471.0828032</v>
      </c>
      <c r="E449" s="6" t="n">
        <v>3.7787354</v>
      </c>
      <c r="F449" s="6" t="n">
        <v>-8.883334</v>
      </c>
      <c r="G449" s="6" t="n">
        <v>-3.9848485</v>
      </c>
      <c r="H449" s="7" t="inlineStr"/>
      <c r="I449" s="7" t="inlineStr"/>
      <c r="J449" s="6" t="inlineStr"/>
      <c r="K449" s="7" t="inlineStr"/>
      <c r="L449" s="7" t="n">
        <v>0.061</v>
      </c>
      <c r="M449" s="7" t="n">
        <v>0.82278</v>
      </c>
      <c r="N449" s="7" t="n">
        <v>-0.03766</v>
      </c>
      <c r="O449" s="6" t="n">
        <v>0</v>
      </c>
      <c r="P449" s="6" t="n">
        <v>0.737</v>
      </c>
      <c r="Q449" s="7" t="n">
        <v>0.74638003</v>
      </c>
      <c r="R449" s="7" t="n">
        <v>0.09778000000000001</v>
      </c>
      <c r="S449" s="6" t="n">
        <v>12.22545</v>
      </c>
      <c r="T449" t="inlineStr">
        <is>
          <t>hold</t>
        </is>
      </c>
      <c r="U449" s="6" t="n">
        <v>22</v>
      </c>
    </row>
    <row r="450">
      <c r="A450" t="inlineStr">
        <is>
          <t>TRIDENT</t>
        </is>
      </c>
      <c r="B450" t="inlineStr">
        <is>
          <t>Trident Ltd.</t>
        </is>
      </c>
      <c r="C450" t="inlineStr">
        <is>
          <t>Consumer Cyclical</t>
        </is>
      </c>
      <c r="D450" s="6" t="n">
        <v>11470.159872</v>
      </c>
      <c r="E450" s="6" t="n">
        <v>28.49367</v>
      </c>
      <c r="F450" s="6" t="n">
        <v>19.573914</v>
      </c>
      <c r="G450" s="6" t="n">
        <v>2.4054286</v>
      </c>
      <c r="H450" s="7" t="inlineStr"/>
      <c r="I450" s="7" t="inlineStr"/>
      <c r="J450" s="6" t="n">
        <v>38.323</v>
      </c>
      <c r="K450" s="7" t="n">
        <v>0.148</v>
      </c>
      <c r="L450" s="7" t="n">
        <v>0.047</v>
      </c>
      <c r="M450" s="7" t="n">
        <v>0.05829</v>
      </c>
      <c r="N450" s="7" t="n">
        <v>0.13338</v>
      </c>
      <c r="O450" s="6" t="n">
        <v>2.29</v>
      </c>
      <c r="P450" s="6" t="n">
        <v>0.12</v>
      </c>
      <c r="Q450" s="7" t="n">
        <v>0.75532997</v>
      </c>
      <c r="R450" s="7" t="n">
        <v>0.025109999</v>
      </c>
      <c r="S450" s="6" t="n">
        <v>29</v>
      </c>
      <c r="T450" t="inlineStr">
        <is>
          <t>none</t>
        </is>
      </c>
      <c r="U450" s="6" t="n">
        <v>2</v>
      </c>
    </row>
    <row r="451">
      <c r="A451" t="inlineStr">
        <is>
          <t>ANANTRAJ</t>
        </is>
      </c>
      <c r="B451" t="inlineStr">
        <is>
          <t>Anant Raj Ltd.</t>
        </is>
      </c>
      <c r="C451" t="inlineStr">
        <is>
          <t>Real Estate</t>
        </is>
      </c>
      <c r="D451" s="6" t="n">
        <v>21736.5659648</v>
      </c>
      <c r="E451" s="6" t="n">
        <v>37.215034</v>
      </c>
      <c r="F451" s="6" t="n">
        <v>21.275097</v>
      </c>
      <c r="G451" s="6" t="n">
        <v>3.7550044</v>
      </c>
      <c r="H451" s="7" t="inlineStr"/>
      <c r="I451" s="7" t="inlineStr"/>
      <c r="J451" s="6" t="n">
        <v>11.703</v>
      </c>
      <c r="K451" s="7" t="n">
        <v>0.134</v>
      </c>
      <c r="L451" s="7" t="n">
        <v>0.066</v>
      </c>
      <c r="M451" s="7" t="n">
        <v>0.22770001</v>
      </c>
      <c r="N451" s="7" t="n">
        <v>0.26478</v>
      </c>
      <c r="O451" s="6" t="n">
        <v>0.17</v>
      </c>
      <c r="P451" s="6" t="n">
        <v>0.398</v>
      </c>
      <c r="Q451" s="7" t="n">
        <v>0.62298</v>
      </c>
      <c r="R451" s="7" t="n">
        <v>0.10955</v>
      </c>
      <c r="S451" s="6" t="n">
        <v>680</v>
      </c>
      <c r="T451" t="inlineStr">
        <is>
          <t>none</t>
        </is>
      </c>
      <c r="U451" s="6" t="n">
        <v>2</v>
      </c>
    </row>
    <row r="452">
      <c r="A452" t="inlineStr">
        <is>
          <t>IFCI</t>
        </is>
      </c>
      <c r="B452" t="inlineStr">
        <is>
          <t>IFCI Ltd.</t>
        </is>
      </c>
      <c r="C452" t="inlineStr">
        <is>
          <t>Financial Services</t>
        </is>
      </c>
      <c r="D452" s="6" t="n">
        <v>17653.1456</v>
      </c>
      <c r="E452" s="6" t="n">
        <v>102.375</v>
      </c>
      <c r="F452" s="6" t="n">
        <v>18.613636</v>
      </c>
      <c r="G452" s="6" t="n">
        <v>1.9367998</v>
      </c>
      <c r="H452" s="7" t="inlineStr"/>
      <c r="I452" s="7" t="inlineStr"/>
      <c r="J452" s="6" t="n">
        <v>22.723</v>
      </c>
      <c r="K452" s="7" t="n">
        <v>-0.2</v>
      </c>
      <c r="L452" s="7" t="n">
        <v>-0.063</v>
      </c>
      <c r="M452" s="7" t="n">
        <v>0.12699</v>
      </c>
      <c r="N452" s="7" t="n">
        <v>0.24118</v>
      </c>
      <c r="O452" s="6" t="n">
        <v>0</v>
      </c>
      <c r="P452" s="6" t="n">
        <v>0.669</v>
      </c>
      <c r="Q452" s="7" t="n">
        <v>0.73140997</v>
      </c>
      <c r="R452" s="7" t="n">
        <v>0.03558</v>
      </c>
      <c r="S452" s="6" t="inlineStr"/>
      <c r="T452" t="inlineStr">
        <is>
          <t>none</t>
        </is>
      </c>
      <c r="U452" s="6" t="inlineStr"/>
    </row>
    <row r="453">
      <c r="A453" t="inlineStr">
        <is>
          <t>BANKINDIA</t>
        </is>
      </c>
      <c r="B453" t="inlineStr">
        <is>
          <t>Bank of India</t>
        </is>
      </c>
      <c r="C453" t="inlineStr">
        <is>
          <t>Financial Services</t>
        </is>
      </c>
      <c r="D453" s="6" t="n">
        <v>60072.4471808</v>
      </c>
      <c r="E453" s="6" t="n">
        <v>5.100502</v>
      </c>
      <c r="F453" s="6" t="n">
        <v>5.23767</v>
      </c>
      <c r="G453" s="6" t="n">
        <v>0.66059226</v>
      </c>
      <c r="H453" s="7" t="n">
        <v>0.13697</v>
      </c>
      <c r="I453" s="7" t="inlineStr"/>
      <c r="J453" s="6" t="inlineStr"/>
      <c r="K453" s="7" t="n">
        <v>0.803</v>
      </c>
      <c r="L453" s="7" t="n">
        <v>0.185</v>
      </c>
      <c r="M453" s="7" t="n">
        <v>0.34992</v>
      </c>
      <c r="N453" s="7" t="n">
        <v>0.48535</v>
      </c>
      <c r="O453" s="6" t="n">
        <v>3.48</v>
      </c>
      <c r="P453" s="6" t="n">
        <v>0.74</v>
      </c>
      <c r="Q453" s="7" t="n">
        <v>0.73383003</v>
      </c>
      <c r="R453" s="7" t="n">
        <v>0.15213001</v>
      </c>
      <c r="S453" s="6" t="n">
        <v>151</v>
      </c>
      <c r="T453" t="inlineStr">
        <is>
          <t>hold</t>
        </is>
      </c>
      <c r="U453" s="6" t="n">
        <v>4</v>
      </c>
    </row>
    <row r="454">
      <c r="A454" t="inlineStr">
        <is>
          <t>TMPV</t>
        </is>
      </c>
      <c r="B454" t="inlineStr">
        <is>
          <t>Tata Motors Passenger Vehicles Ltd.</t>
        </is>
      </c>
      <c r="C454" t="inlineStr">
        <is>
          <t>Consumer Cyclical</t>
        </is>
      </c>
      <c r="D454" s="6" t="n">
        <v>105462.4841728</v>
      </c>
      <c r="E454" s="6" t="inlineStr"/>
      <c r="F454" s="6" t="n">
        <v>6.0258117</v>
      </c>
      <c r="G454" s="6" t="n">
        <v>0.94090086</v>
      </c>
      <c r="H454" s="7" t="inlineStr"/>
      <c r="I454" s="7" t="inlineStr"/>
      <c r="J454" s="6" t="n">
        <v>70.364</v>
      </c>
      <c r="K454" s="7" t="n">
        <v>-0.803</v>
      </c>
      <c r="L454" s="7" t="n">
        <v>-0.082</v>
      </c>
      <c r="M454" s="7" t="n">
        <v>0.22814</v>
      </c>
      <c r="N454" s="7" t="n">
        <v>0.02688</v>
      </c>
      <c r="O454" s="6" t="n">
        <v>1.04</v>
      </c>
      <c r="P454" s="6" t="n">
        <v>0.842</v>
      </c>
      <c r="Q454" s="7" t="n">
        <v>0.44088</v>
      </c>
      <c r="R454" s="7" t="n">
        <v>0.26195</v>
      </c>
      <c r="S454" s="6" t="n">
        <v>360.16</v>
      </c>
      <c r="T454" t="inlineStr">
        <is>
          <t>hold</t>
        </is>
      </c>
      <c r="U454" s="6" t="n">
        <v>25</v>
      </c>
    </row>
    <row r="455">
      <c r="A455" t="inlineStr">
        <is>
          <t>KFINTECH</t>
        </is>
      </c>
      <c r="B455" t="inlineStr">
        <is>
          <t>Kfin Technologies Ltd.</t>
        </is>
      </c>
      <c r="C455" t="inlineStr">
        <is>
          <t>Technology</t>
        </is>
      </c>
      <c r="D455" s="6" t="n">
        <v>14918.8608</v>
      </c>
      <c r="E455" s="6" t="n">
        <v>43.829353</v>
      </c>
      <c r="F455" s="6" t="n">
        <v>31.024563</v>
      </c>
      <c r="G455" s="6" t="n">
        <v>8.899108999999999</v>
      </c>
      <c r="H455" s="7" t="inlineStr"/>
      <c r="I455" s="7" t="inlineStr"/>
      <c r="J455" s="6" t="n">
        <v>3.314</v>
      </c>
      <c r="K455" s="7" t="n">
        <v>-0.025</v>
      </c>
      <c r="L455" s="7" t="n">
        <v>0.301</v>
      </c>
      <c r="M455" s="7" t="n">
        <v>0.24400999</v>
      </c>
      <c r="N455" s="7" t="n">
        <v>0.26553</v>
      </c>
      <c r="O455" s="6" t="n">
        <v>1.38</v>
      </c>
      <c r="P455" s="6" t="n">
        <v>-0.207</v>
      </c>
      <c r="Q455" s="7" t="n">
        <v>0.14502</v>
      </c>
      <c r="R455" s="7" t="n">
        <v>0.64739996</v>
      </c>
      <c r="S455" s="6" t="n">
        <v>1100.7648</v>
      </c>
      <c r="T455" t="inlineStr">
        <is>
          <t>none</t>
        </is>
      </c>
      <c r="U455" s="6" t="n">
        <v>17</v>
      </c>
    </row>
    <row r="456">
      <c r="A456" t="inlineStr">
        <is>
          <t>AMBUJACEM</t>
        </is>
      </c>
      <c r="B456" t="inlineStr">
        <is>
          <t>Ambuja Cements Ltd.</t>
        </is>
      </c>
      <c r="C456" t="inlineStr">
        <is>
          <t>Basic Materials</t>
        </is>
      </c>
      <c r="D456" s="6" t="n">
        <v>90422.4964608</v>
      </c>
      <c r="E456" s="6" t="n">
        <v>20.605888</v>
      </c>
      <c r="F456" s="6" t="n">
        <v>25.077286</v>
      </c>
      <c r="G456" s="6" t="n">
        <v>1.51565</v>
      </c>
      <c r="H456" s="7" t="inlineStr"/>
      <c r="I456" s="7" t="inlineStr"/>
      <c r="J456" s="6" t="n">
        <v>1.205</v>
      </c>
      <c r="K456" s="7" t="n">
        <v>-0.275</v>
      </c>
      <c r="L456" s="7" t="n">
        <v>-0.077</v>
      </c>
      <c r="M456" s="7" t="n">
        <v>0.11128</v>
      </c>
      <c r="N456" s="7" t="n">
        <v>0.07947</v>
      </c>
      <c r="O456" s="6" t="n">
        <v>0.55</v>
      </c>
      <c r="P456" s="6" t="n">
        <v>0.203</v>
      </c>
      <c r="Q456" s="7" t="n">
        <v>0.69352996</v>
      </c>
      <c r="R456" s="7" t="n">
        <v>0.23007</v>
      </c>
      <c r="S456" s="6" t="n">
        <v>488.3421</v>
      </c>
      <c r="T456" t="inlineStr">
        <is>
          <t>buy</t>
        </is>
      </c>
      <c r="U456" s="6" t="n">
        <v>38</v>
      </c>
    </row>
    <row r="457">
      <c r="A457" t="inlineStr">
        <is>
          <t>EICHERMOT</t>
        </is>
      </c>
      <c r="B457" t="inlineStr">
        <is>
          <t>Eicher Motors Ltd.</t>
        </is>
      </c>
      <c r="C457" t="inlineStr">
        <is>
          <t>Consumer Cyclical</t>
        </is>
      </c>
      <c r="D457" s="6" t="n">
        <v>193675.0542848</v>
      </c>
      <c r="E457" s="6" t="n">
        <v>34.06238</v>
      </c>
      <c r="F457" s="6" t="n">
        <v>25.880613</v>
      </c>
      <c r="G457" s="6" t="n">
        <v>7.710256</v>
      </c>
      <c r="H457" s="7" t="inlineStr"/>
      <c r="I457" s="7" t="inlineStr"/>
      <c r="J457" s="6" t="n">
        <v>2.048</v>
      </c>
      <c r="K457" s="7" t="n">
        <v>0.213</v>
      </c>
      <c r="L457" s="7" t="n">
        <v>0.315</v>
      </c>
      <c r="M457" s="7" t="n">
        <v>0.23211999</v>
      </c>
      <c r="N457" s="7" t="n">
        <v>0.19798</v>
      </c>
      <c r="O457" s="6" t="n">
        <v>1.17</v>
      </c>
      <c r="P457" s="6" t="n">
        <v>0.244</v>
      </c>
      <c r="Q457" s="7" t="n">
        <v>0.51333</v>
      </c>
      <c r="R457" s="7" t="n">
        <v>0.25919</v>
      </c>
      <c r="S457" s="6" t="n">
        <v>8350.916999999999</v>
      </c>
      <c r="T457" t="inlineStr">
        <is>
          <t>buy</t>
        </is>
      </c>
      <c r="U457" s="6" t="n">
        <v>36</v>
      </c>
    </row>
    <row r="458">
      <c r="A458" t="inlineStr">
        <is>
          <t>CONCOR</t>
        </is>
      </c>
      <c r="B458" t="inlineStr">
        <is>
          <t>Container Corporation of India Ltd.</t>
        </is>
      </c>
      <c r="C458" t="inlineStr">
        <is>
          <t>Industrials</t>
        </is>
      </c>
      <c r="D458" s="6" t="n">
        <v>33960.542208</v>
      </c>
      <c r="E458" s="6" t="n">
        <v>27.189024</v>
      </c>
      <c r="F458" s="6" t="n">
        <v>19.11273</v>
      </c>
      <c r="G458" s="6" t="n">
        <v>2.6239905</v>
      </c>
      <c r="H458" s="7" t="inlineStr"/>
      <c r="I458" s="7" t="inlineStr"/>
      <c r="J458" s="6" t="n">
        <v>7.39</v>
      </c>
      <c r="K458" s="7" t="n">
        <v>0.006</v>
      </c>
      <c r="L458" s="7" t="n">
        <v>0.003</v>
      </c>
      <c r="M458" s="7" t="n">
        <v>0.13670999</v>
      </c>
      <c r="N458" s="7" t="n">
        <v>0.13638</v>
      </c>
      <c r="O458" s="6" t="n">
        <v>1.95</v>
      </c>
      <c r="P458" s="6" t="n">
        <v>0.248</v>
      </c>
      <c r="Q458" s="7" t="n">
        <v>0.574</v>
      </c>
      <c r="R458" s="7" t="n">
        <v>0.42400002</v>
      </c>
      <c r="S458" s="6" t="n">
        <v>556.3333</v>
      </c>
      <c r="T458" t="inlineStr">
        <is>
          <t>buy</t>
        </is>
      </c>
      <c r="U458" s="6" t="n">
        <v>15</v>
      </c>
    </row>
    <row r="459">
      <c r="A459" t="inlineStr">
        <is>
          <t>CHOLAHLDNG</t>
        </is>
      </c>
      <c r="B459" t="inlineStr">
        <is>
          <t>Cholamandalam Financial Holdings Ltd.</t>
        </is>
      </c>
      <c r="C459" t="inlineStr">
        <is>
          <t>Financial Services</t>
        </is>
      </c>
      <c r="D459" s="6" t="n">
        <v>26709.4654976</v>
      </c>
      <c r="E459" s="6" t="n">
        <v>10.009148</v>
      </c>
      <c r="F459" s="6" t="n">
        <v>7.4471207</v>
      </c>
      <c r="G459" s="6" t="n">
        <v>1.7283049</v>
      </c>
      <c r="H459" s="7" t="inlineStr"/>
      <c r="I459" s="7" t="inlineStr"/>
      <c r="J459" s="6" t="n">
        <v>623.1559999999999</v>
      </c>
      <c r="K459" s="7" t="n">
        <v>0.393</v>
      </c>
      <c r="L459" s="7" t="n">
        <v>0.139</v>
      </c>
      <c r="M459" s="7" t="n">
        <v>0.11882</v>
      </c>
      <c r="N459" s="7" t="n">
        <v>0.38779998</v>
      </c>
      <c r="O459" s="6" t="n">
        <v>0.09</v>
      </c>
      <c r="P459" s="6" t="n">
        <v>0.41</v>
      </c>
      <c r="Q459" s="7" t="n">
        <v>0.46931</v>
      </c>
      <c r="R459" s="7" t="n">
        <v>0.33372003</v>
      </c>
      <c r="S459" s="6" t="n">
        <v>2258.3333</v>
      </c>
      <c r="T459" t="inlineStr">
        <is>
          <t>strong_buy</t>
        </is>
      </c>
      <c r="U459" s="6" t="n">
        <v>3</v>
      </c>
    </row>
    <row r="460">
      <c r="A460" t="inlineStr">
        <is>
          <t>RELIANCE</t>
        </is>
      </c>
      <c r="B460" t="inlineStr">
        <is>
          <t>Reliance Industries Ltd.</t>
        </is>
      </c>
      <c r="C460" t="inlineStr">
        <is>
          <t>Energy</t>
        </is>
      </c>
      <c r="D460" s="6" t="inlineStr"/>
      <c r="E460" s="6" t="n">
        <v>22.006517</v>
      </c>
      <c r="F460" s="6" t="n">
        <v>17.01808</v>
      </c>
      <c r="G460" s="6" t="n">
        <v>1.8190391</v>
      </c>
      <c r="H460" s="7" t="inlineStr"/>
      <c r="I460" s="7" t="inlineStr"/>
      <c r="J460" s="6" t="n">
        <v>46.278</v>
      </c>
      <c r="K460" s="7" t="n">
        <v>-0.224</v>
      </c>
      <c r="L460" s="7" t="n">
        <v>0.297</v>
      </c>
      <c r="M460" s="7" t="n">
        <v>0.066149995</v>
      </c>
      <c r="N460" s="7" t="n">
        <v>0.12331</v>
      </c>
      <c r="O460" s="6" t="n">
        <v>0.51</v>
      </c>
      <c r="P460" s="6" t="n">
        <v>0.194</v>
      </c>
      <c r="Q460" s="7" t="n">
        <v>0.51798</v>
      </c>
      <c r="R460" s="7" t="n">
        <v>0.28047</v>
      </c>
      <c r="S460" s="6" t="n">
        <v>1674.72</v>
      </c>
      <c r="T460" t="inlineStr">
        <is>
          <t>strong_buy</t>
        </is>
      </c>
      <c r="U460" s="6" t="n">
        <v>25</v>
      </c>
    </row>
    <row r="461">
      <c r="A461" t="inlineStr">
        <is>
          <t>MMTC</t>
        </is>
      </c>
      <c r="B461" t="inlineStr">
        <is>
          <t>MMTC Ltd.</t>
        </is>
      </c>
      <c r="C461" t="inlineStr">
        <is>
          <t>Industrials</t>
        </is>
      </c>
      <c r="D461" s="6" t="n">
        <v>8551.499366399999</v>
      </c>
      <c r="E461" s="6" t="n">
        <v>19.130873</v>
      </c>
      <c r="F461" s="6" t="inlineStr"/>
      <c r="G461" s="6" t="n">
        <v>4.033536</v>
      </c>
      <c r="H461" s="7" t="inlineStr"/>
      <c r="I461" s="7" t="inlineStr"/>
      <c r="J461" s="6" t="n">
        <v>0.114</v>
      </c>
      <c r="K461" s="7" t="n">
        <v>1.3</v>
      </c>
      <c r="L461" s="7" t="n">
        <v>-0.5</v>
      </c>
      <c r="M461" s="7" t="n">
        <v>163.86812</v>
      </c>
      <c r="N461" s="7" t="n">
        <v>-30.72059</v>
      </c>
      <c r="O461" s="6" t="n">
        <v>0</v>
      </c>
      <c r="P461" s="6" t="n">
        <v>0.659</v>
      </c>
      <c r="Q461" s="7" t="n">
        <v>0.89927</v>
      </c>
      <c r="R461" s="7" t="n">
        <v>0.01736</v>
      </c>
      <c r="S461" s="6" t="inlineStr"/>
      <c r="T461" t="inlineStr">
        <is>
          <t>none</t>
        </is>
      </c>
      <c r="U461" s="6" t="inlineStr"/>
    </row>
    <row r="462">
      <c r="A462" t="inlineStr">
        <is>
          <t>GODFRYPHLP</t>
        </is>
      </c>
      <c r="B462" t="inlineStr">
        <is>
          <t>Godfrey Phillips India Ltd.</t>
        </is>
      </c>
      <c r="C462" t="inlineStr">
        <is>
          <t>Consumer Defensive</t>
        </is>
      </c>
      <c r="D462" s="6" t="n">
        <v>29433.757696</v>
      </c>
      <c r="E462" s="6" t="n">
        <v>21.827646</v>
      </c>
      <c r="F462" s="6" t="n">
        <v>16.833185</v>
      </c>
      <c r="G462" s="6" t="n">
        <v>4.737718</v>
      </c>
      <c r="H462" s="7" t="inlineStr"/>
      <c r="I462" s="7" t="inlineStr"/>
      <c r="J462" s="6" t="n">
        <v>3.757</v>
      </c>
      <c r="K462" s="7" t="n">
        <v>-0.443</v>
      </c>
      <c r="L462" s="7" t="n">
        <v>-0.189</v>
      </c>
      <c r="M462" s="7" t="n">
        <v>0.22389999</v>
      </c>
      <c r="N462" s="7" t="n">
        <v>0.12206</v>
      </c>
      <c r="O462" s="6" t="n">
        <v>2.67</v>
      </c>
      <c r="P462" s="6" t="n">
        <v>0.389</v>
      </c>
      <c r="Q462" s="7" t="n">
        <v>0.73544</v>
      </c>
      <c r="R462" s="7" t="n">
        <v>0.10165</v>
      </c>
      <c r="S462" s="6" t="inlineStr"/>
      <c r="T462" t="inlineStr">
        <is>
          <t>none</t>
        </is>
      </c>
      <c r="U462" s="6" t="inlineStr"/>
    </row>
    <row r="463">
      <c r="A463" t="inlineStr">
        <is>
          <t>SBICARD</t>
        </is>
      </c>
      <c r="B463" t="inlineStr">
        <is>
          <t>SBI Cards and Payment Services Ltd.</t>
        </is>
      </c>
      <c r="C463" t="inlineStr">
        <is>
          <t>Financial Services</t>
        </is>
      </c>
      <c r="D463" s="6" t="n">
        <v>54091.4352128</v>
      </c>
      <c r="E463" s="6" t="n">
        <v>23.782429</v>
      </c>
      <c r="F463" s="6" t="n">
        <v>16.078932</v>
      </c>
      <c r="G463" s="6" t="n">
        <v>3.4411366</v>
      </c>
      <c r="H463" s="7" t="inlineStr"/>
      <c r="I463" s="7" t="inlineStr"/>
      <c r="J463" s="6" t="n">
        <v>280.206</v>
      </c>
      <c r="K463" s="7" t="n">
        <v>0.195</v>
      </c>
      <c r="L463" s="7" t="n">
        <v>0.234</v>
      </c>
      <c r="M463" s="7" t="n">
        <v>0.18199</v>
      </c>
      <c r="N463" s="7" t="n">
        <v>0.26674</v>
      </c>
      <c r="O463" s="6" t="n">
        <v>0.44</v>
      </c>
      <c r="P463" s="6" t="n">
        <v>0.227</v>
      </c>
      <c r="Q463" s="7" t="n">
        <v>0.6858</v>
      </c>
      <c r="R463" s="7" t="n">
        <v>0.24445</v>
      </c>
      <c r="S463" s="6" t="n">
        <v>687.4583</v>
      </c>
      <c r="T463" t="inlineStr">
        <is>
          <t>hold</t>
        </is>
      </c>
      <c r="U463" s="6" t="n">
        <v>24</v>
      </c>
    </row>
    <row r="464">
      <c r="A464" t="inlineStr">
        <is>
          <t>FACT</t>
        </is>
      </c>
      <c r="B464" t="inlineStr">
        <is>
          <t>Fertilisers and Chemicals Travancore Ltd.</t>
        </is>
      </c>
      <c r="C464" t="inlineStr">
        <is>
          <t>Basic Materials</t>
        </is>
      </c>
      <c r="D464" s="6" t="n">
        <v>48388.0435712</v>
      </c>
      <c r="E464" s="6" t="inlineStr"/>
      <c r="F464" s="6" t="inlineStr"/>
      <c r="G464" s="6" t="n">
        <v>34.99953</v>
      </c>
      <c r="H464" s="7" t="inlineStr"/>
      <c r="I464" s="7" t="inlineStr"/>
      <c r="J464" s="6" t="n">
        <v>295.147</v>
      </c>
      <c r="K464" s="7" t="inlineStr"/>
      <c r="L464" s="7" t="n">
        <v>0.202</v>
      </c>
      <c r="M464" s="7" t="n">
        <v>-0.01783</v>
      </c>
      <c r="N464" s="7" t="n">
        <v>-0.029140001</v>
      </c>
      <c r="O464" s="6" t="n">
        <v>0</v>
      </c>
      <c r="P464" s="6" t="n">
        <v>0.21</v>
      </c>
      <c r="Q464" s="7" t="n">
        <v>0</v>
      </c>
      <c r="R464" s="7" t="n">
        <v>0.00096000003</v>
      </c>
      <c r="S464" s="6" t="inlineStr"/>
      <c r="T464" t="inlineStr">
        <is>
          <t>none</t>
        </is>
      </c>
      <c r="U464" s="6" t="inlineStr"/>
    </row>
    <row r="465">
      <c r="A465" t="inlineStr">
        <is>
          <t>PNB</t>
        </is>
      </c>
      <c r="B465" t="inlineStr">
        <is>
          <t>Punjab National Bank</t>
        </is>
      </c>
      <c r="C465" t="inlineStr">
        <is>
          <t>Financial Services</t>
        </is>
      </c>
      <c r="D465" s="6" t="n">
        <v>128330.2096896</v>
      </c>
      <c r="E465" s="6" t="n">
        <v>5.821689</v>
      </c>
      <c r="F465" s="6" t="n">
        <v>6.5059586</v>
      </c>
      <c r="G465" s="6" t="n">
        <v>0.82070357</v>
      </c>
      <c r="H465" s="7" t="n">
        <v>0.14965999</v>
      </c>
      <c r="I465" s="7" t="n">
        <v>0.01131</v>
      </c>
      <c r="J465" s="6" t="inlineStr"/>
      <c r="K465" s="7" t="n">
        <v>1.75</v>
      </c>
      <c r="L465" s="7" t="n">
        <v>-0.064</v>
      </c>
      <c r="M465" s="7" t="n">
        <v>0.38147</v>
      </c>
      <c r="N465" s="7" t="n">
        <v>0.47976002</v>
      </c>
      <c r="O465" s="6" t="n">
        <v>2.67</v>
      </c>
      <c r="P465" s="6" t="n">
        <v>0.531</v>
      </c>
      <c r="Q465" s="7" t="n">
        <v>0.7007900500000001</v>
      </c>
      <c r="R465" s="7" t="n">
        <v>0.19235</v>
      </c>
      <c r="S465" s="6" t="n">
        <v>121.88889</v>
      </c>
      <c r="T465" t="inlineStr">
        <is>
          <t>buy</t>
        </is>
      </c>
      <c r="U465" s="6" t="n">
        <v>18</v>
      </c>
    </row>
    <row r="466">
      <c r="A466" t="inlineStr">
        <is>
          <t>BOSCHLTD</t>
        </is>
      </c>
      <c r="B466" t="inlineStr">
        <is>
          <t>Bosch Ltd.</t>
        </is>
      </c>
      <c r="C466" t="inlineStr">
        <is>
          <t>Consumer Cyclical</t>
        </is>
      </c>
      <c r="D466" s="6" t="inlineStr"/>
      <c r="E466" s="6" t="n">
        <v>56.167084</v>
      </c>
      <c r="F466" s="6" t="n">
        <v>40.011677</v>
      </c>
      <c r="G466" s="6" t="n">
        <v>8.941350999999999</v>
      </c>
      <c r="H466" s="7" t="inlineStr"/>
      <c r="I466" s="7" t="inlineStr"/>
      <c r="J466" s="6" t="n">
        <v>0.8</v>
      </c>
      <c r="K466" s="7" t="n">
        <v>-0.367</v>
      </c>
      <c r="L466" s="7" t="n">
        <v>0.22</v>
      </c>
      <c r="M466" s="7" t="n">
        <v>0.11328</v>
      </c>
      <c r="N466" s="7" t="n">
        <v>0.12362</v>
      </c>
      <c r="O466" s="6" t="n">
        <v>0.6</v>
      </c>
      <c r="P466" s="6" t="n">
        <v>0.715</v>
      </c>
      <c r="Q466" s="7" t="n">
        <v>0.70666003</v>
      </c>
      <c r="R466" s="7" t="n">
        <v>0.18267</v>
      </c>
      <c r="S466" s="6" t="n">
        <v>51439</v>
      </c>
      <c r="T466" t="inlineStr">
        <is>
          <t>strong_buy</t>
        </is>
      </c>
      <c r="U466" s="6" t="n">
        <v>5</v>
      </c>
    </row>
    <row r="467">
      <c r="A467" t="inlineStr">
        <is>
          <t>ANURAS</t>
        </is>
      </c>
      <c r="B467" t="inlineStr">
        <is>
          <t>Anupam Rasayan India Ltd.</t>
        </is>
      </c>
      <c r="C467" t="inlineStr">
        <is>
          <t>Basic Materials</t>
        </is>
      </c>
      <c r="D467" s="6" t="n">
        <v>13310.1846528</v>
      </c>
      <c r="E467" s="6" t="n">
        <v>75.96491</v>
      </c>
      <c r="F467" s="6" t="n">
        <v>29.325249</v>
      </c>
      <c r="G467" s="6" t="n">
        <v>3.988469</v>
      </c>
      <c r="H467" s="7" t="inlineStr"/>
      <c r="I467" s="7" t="inlineStr"/>
      <c r="J467" s="6" t="n">
        <v>41.317</v>
      </c>
      <c r="K467" s="7" t="n">
        <v>-0.094</v>
      </c>
      <c r="L467" s="7" t="n">
        <v>0.348</v>
      </c>
      <c r="M467" s="7" t="n">
        <v>0.06894</v>
      </c>
      <c r="N467" s="7" t="n">
        <v>0.16231</v>
      </c>
      <c r="O467" s="6" t="n">
        <v>0.13</v>
      </c>
      <c r="P467" s="6" t="n">
        <v>0.13</v>
      </c>
      <c r="Q467" s="7" t="n">
        <v>0.83936</v>
      </c>
      <c r="R467" s="7" t="n">
        <v>0.0103400005</v>
      </c>
      <c r="S467" s="6" t="n">
        <v>1279.1666</v>
      </c>
      <c r="T467" t="inlineStr">
        <is>
          <t>hold</t>
        </is>
      </c>
      <c r="U467" s="6" t="n">
        <v>6</v>
      </c>
    </row>
    <row r="468">
      <c r="A468" t="inlineStr">
        <is>
          <t>CESC</t>
        </is>
      </c>
      <c r="B468" t="inlineStr">
        <is>
          <t>CESC Ltd.</t>
        </is>
      </c>
      <c r="C468" t="inlineStr">
        <is>
          <t>Utilities</t>
        </is>
      </c>
      <c r="D468" s="6" t="n">
        <v>17777.2249088</v>
      </c>
      <c r="E468" s="6" t="n">
        <v>11.462394</v>
      </c>
      <c r="F468" s="6" t="n">
        <v>9.492046999999999</v>
      </c>
      <c r="G468" s="6" t="n">
        <v>1.419544</v>
      </c>
      <c r="H468" s="7" t="inlineStr"/>
      <c r="I468" s="7" t="inlineStr"/>
      <c r="J468" s="6" t="n">
        <v>164.311</v>
      </c>
      <c r="K468" s="7" t="n">
        <v>0.038</v>
      </c>
      <c r="L468" s="7" t="n">
        <v>0.054</v>
      </c>
      <c r="M468" s="7" t="n">
        <v>0.08243</v>
      </c>
      <c r="N468" s="7" t="n">
        <v>0.11778</v>
      </c>
      <c r="O468" s="6" t="n">
        <v>4.49</v>
      </c>
      <c r="P468" s="6" t="n">
        <v>0.417</v>
      </c>
      <c r="Q468" s="7" t="n">
        <v>0.06339</v>
      </c>
      <c r="R468" s="7" t="n">
        <v>0.77224</v>
      </c>
      <c r="S468" s="6" t="n">
        <v>211.41667</v>
      </c>
      <c r="T468" t="inlineStr">
        <is>
          <t>strong_buy</t>
        </is>
      </c>
      <c r="U468" s="6" t="n">
        <v>12</v>
      </c>
    </row>
    <row r="469">
      <c r="A469" t="inlineStr">
        <is>
          <t>INDUSINDBK</t>
        </is>
      </c>
      <c r="B469" t="inlineStr">
        <is>
          <t>IndusInd Bank Ltd.</t>
        </is>
      </c>
      <c r="C469" t="inlineStr">
        <is>
          <t>Financial Services</t>
        </is>
      </c>
      <c r="D469" s="6" t="n">
        <v>70391.8309376</v>
      </c>
      <c r="E469" s="6" t="n">
        <v>53.45858</v>
      </c>
      <c r="F469" s="6" t="n">
        <v>11.484151</v>
      </c>
      <c r="G469" s="6" t="n">
        <v>1.070195</v>
      </c>
      <c r="H469" s="7" t="inlineStr"/>
      <c r="I469" s="7" t="inlineStr"/>
      <c r="J469" s="6" t="inlineStr"/>
      <c r="K469" s="7" t="n">
        <v>0.717</v>
      </c>
      <c r="L469" s="7" t="n">
        <v>0.01</v>
      </c>
      <c r="M469" s="7" t="n">
        <v>0.076469995</v>
      </c>
      <c r="N469" s="7" t="n">
        <v>0.27308</v>
      </c>
      <c r="O469" s="6" t="n">
        <v>0.17</v>
      </c>
      <c r="P469" s="6" t="n">
        <v>0.542</v>
      </c>
      <c r="Q469" s="7" t="n">
        <v>0.16339001</v>
      </c>
      <c r="R469" s="7" t="n">
        <v>0.5359699999999999</v>
      </c>
      <c r="S469" s="6" t="n">
        <v>999.3514</v>
      </c>
      <c r="T469" t="inlineStr">
        <is>
          <t>hold</t>
        </is>
      </c>
      <c r="U469" s="6" t="n">
        <v>37</v>
      </c>
    </row>
    <row r="470">
      <c r="A470" t="inlineStr">
        <is>
          <t>ASTRAL</t>
        </is>
      </c>
      <c r="B470" t="inlineStr">
        <is>
          <t>Astral Ltd.</t>
        </is>
      </c>
      <c r="C470" t="inlineStr">
        <is>
          <t>Industrials</t>
        </is>
      </c>
      <c r="D470" s="6" t="n">
        <v>37702.3660032</v>
      </c>
      <c r="E470" s="6" t="n">
        <v>66.354614</v>
      </c>
      <c r="F470" s="6" t="n">
        <v>41.67053</v>
      </c>
      <c r="G470" s="6" t="n">
        <v>9.291086</v>
      </c>
      <c r="H470" s="7" t="inlineStr"/>
      <c r="I470" s="7" t="inlineStr"/>
      <c r="J470" s="6" t="n">
        <v>6.168</v>
      </c>
      <c r="K470" s="7" t="n">
        <v>0.48</v>
      </c>
      <c r="L470" s="7" t="n">
        <v>0.159</v>
      </c>
      <c r="M470" s="7" t="n">
        <v>0.084809996</v>
      </c>
      <c r="N470" s="7" t="n">
        <v>0.09873</v>
      </c>
      <c r="O470" s="6" t="n">
        <v>0.29</v>
      </c>
      <c r="P470" s="6" t="n">
        <v>0.201</v>
      </c>
      <c r="Q470" s="7" t="n">
        <v>0.54336</v>
      </c>
      <c r="R470" s="7" t="n">
        <v>0.2804</v>
      </c>
      <c r="S470" s="6" t="n">
        <v>1739.3103</v>
      </c>
      <c r="T470" t="inlineStr">
        <is>
          <t>buy</t>
        </is>
      </c>
      <c r="U470" s="6" t="n">
        <v>29</v>
      </c>
    </row>
    <row r="471">
      <c r="A471" t="inlineStr">
        <is>
          <t>TATACAP</t>
        </is>
      </c>
      <c r="B471" t="inlineStr">
        <is>
          <t>Tata Capital Ltd.</t>
        </is>
      </c>
      <c r="C471" t="inlineStr">
        <is>
          <t>Financial Services</t>
        </is>
      </c>
      <c r="D471" s="6" t="n">
        <v>135735.3320448</v>
      </c>
      <c r="E471" s="6" t="n">
        <v>25.266876</v>
      </c>
      <c r="F471" s="6" t="n">
        <v>15.103812</v>
      </c>
      <c r="G471" s="6" t="n">
        <v>2.9596734</v>
      </c>
      <c r="H471" s="7" t="inlineStr"/>
      <c r="I471" s="7" t="inlineStr"/>
      <c r="J471" s="6" t="n">
        <v>502.931</v>
      </c>
      <c r="K471" s="7" t="n">
        <v>0.472</v>
      </c>
      <c r="L471" s="7" t="n">
        <v>0.403</v>
      </c>
      <c r="M471" s="7" t="n">
        <v>0.39678</v>
      </c>
      <c r="N471" s="7" t="n">
        <v>0.57055</v>
      </c>
      <c r="O471" s="6" t="n">
        <v>0.18</v>
      </c>
      <c r="P471" s="6" t="inlineStr"/>
      <c r="Q471" s="7" t="n">
        <v>0.85973</v>
      </c>
      <c r="R471" s="7" t="n">
        <v>0.04921</v>
      </c>
      <c r="S471" s="6" t="n">
        <v>406.7857</v>
      </c>
      <c r="T471" t="inlineStr">
        <is>
          <t>buy</t>
        </is>
      </c>
      <c r="U471" s="6" t="n">
        <v>14</v>
      </c>
    </row>
    <row r="472">
      <c r="A472" t="inlineStr">
        <is>
          <t>ASIANPAINT</t>
        </is>
      </c>
      <c r="B472" t="inlineStr">
        <is>
          <t>Asian Paints Ltd.</t>
        </is>
      </c>
      <c r="C472" t="inlineStr">
        <is>
          <t>Basic Materials</t>
        </is>
      </c>
      <c r="D472" s="6" t="n">
        <v>229652.824064</v>
      </c>
      <c r="E472" s="6" t="n">
        <v>48.220615</v>
      </c>
      <c r="F472" s="6" t="n">
        <v>39.51034</v>
      </c>
      <c r="G472" s="6" t="n">
        <v>10.751906</v>
      </c>
      <c r="H472" s="7" t="inlineStr"/>
      <c r="I472" s="7" t="inlineStr"/>
      <c r="J472" s="6" t="n">
        <v>17.847</v>
      </c>
      <c r="K472" s="7" t="n">
        <v>0.399</v>
      </c>
      <c r="L472" s="7" t="n">
        <v>0.179</v>
      </c>
      <c r="M472" s="7" t="n">
        <v>0.12813</v>
      </c>
      <c r="N472" s="7" t="n">
        <v>0.17687</v>
      </c>
      <c r="O472" s="6" t="n">
        <v>1.16</v>
      </c>
      <c r="P472" s="6" t="n">
        <v>0.298</v>
      </c>
      <c r="Q472" s="7" t="n">
        <v>0.52902</v>
      </c>
      <c r="R472" s="7" t="n">
        <v>0.27117002</v>
      </c>
      <c r="S472" s="6" t="n">
        <v>3009.8235</v>
      </c>
      <c r="T472" t="inlineStr">
        <is>
          <t>buy</t>
        </is>
      </c>
      <c r="U472" s="6" t="n">
        <v>34</v>
      </c>
    </row>
    <row r="473">
      <c r="A473" t="inlineStr">
        <is>
          <t>PIDILITIND</t>
        </is>
      </c>
      <c r="B473" t="inlineStr">
        <is>
          <t>Pidilite Industries Ltd.</t>
        </is>
      </c>
      <c r="C473" t="inlineStr">
        <is>
          <t>Basic Materials</t>
        </is>
      </c>
      <c r="D473" s="6" t="n">
        <v>154135.691264</v>
      </c>
      <c r="E473" s="6" t="n">
        <v>58.248657</v>
      </c>
      <c r="F473" s="6" t="n">
        <v>47.723778</v>
      </c>
      <c r="G473" s="6" t="n">
        <v>14.218602</v>
      </c>
      <c r="H473" s="7" t="inlineStr"/>
      <c r="I473" s="7" t="inlineStr"/>
      <c r="J473" s="6" t="n">
        <v>3.776</v>
      </c>
      <c r="K473" s="7" t="n">
        <v>0.296</v>
      </c>
      <c r="L473" s="7" t="n">
        <v>0.213</v>
      </c>
      <c r="M473" s="7" t="n">
        <v>0.17202</v>
      </c>
      <c r="N473" s="7" t="n">
        <v>0.24093</v>
      </c>
      <c r="O473" s="6" t="n">
        <v>0.77</v>
      </c>
      <c r="P473" s="6" t="n">
        <v>0.43</v>
      </c>
      <c r="Q473" s="7" t="n">
        <v>0.69275004</v>
      </c>
      <c r="R473" s="7" t="n">
        <v>0.15877</v>
      </c>
      <c r="S473" s="6" t="n">
        <v>1776.8096</v>
      </c>
      <c r="T473" t="inlineStr">
        <is>
          <t>buy</t>
        </is>
      </c>
      <c r="U473" s="6" t="n">
        <v>21</v>
      </c>
    </row>
    <row r="474">
      <c r="A474" t="inlineStr">
        <is>
          <t>BRITANNIA</t>
        </is>
      </c>
      <c r="B474" t="inlineStr">
        <is>
          <t>Britannia Industries Ltd.</t>
        </is>
      </c>
      <c r="C474" t="inlineStr">
        <is>
          <t>Consumer Defensive</t>
        </is>
      </c>
      <c r="D474" s="6" t="n">
        <v>117584.6780928</v>
      </c>
      <c r="E474" s="6" t="n">
        <v>45.154938</v>
      </c>
      <c r="F474" s="6" t="n">
        <v>37.534134</v>
      </c>
      <c r="G474" s="6" t="n">
        <v>23.026236</v>
      </c>
      <c r="H474" s="7" t="inlineStr"/>
      <c r="I474" s="7" t="inlineStr"/>
      <c r="J474" s="6" t="n">
        <v>26.875</v>
      </c>
      <c r="K474" s="7" t="n">
        <v>0.136</v>
      </c>
      <c r="L474" s="7" t="n">
        <v>0.082</v>
      </c>
      <c r="M474" s="7" t="n">
        <v>0.13376</v>
      </c>
      <c r="N474" s="7" t="n">
        <v>0.15212</v>
      </c>
      <c r="O474" s="6" t="n">
        <v>1.9</v>
      </c>
      <c r="P474" s="6" t="n">
        <v>0.421</v>
      </c>
      <c r="Q474" s="7" t="n">
        <v>0.51183</v>
      </c>
      <c r="R474" s="7" t="n">
        <v>0.25249</v>
      </c>
      <c r="S474" s="6" t="n">
        <v>6299.9395</v>
      </c>
      <c r="T474" t="inlineStr">
        <is>
          <t>buy</t>
        </is>
      </c>
      <c r="U474" s="6" t="n">
        <v>33</v>
      </c>
    </row>
    <row r="475">
      <c r="A475" t="inlineStr">
        <is>
          <t>JINDALSTEL</t>
        </is>
      </c>
      <c r="B475" t="inlineStr">
        <is>
          <t>Jindal Steel Ltd.</t>
        </is>
      </c>
      <c r="C475" t="inlineStr">
        <is>
          <t>Basic Materials</t>
        </is>
      </c>
      <c r="D475" s="6" t="n">
        <v>109848.0156672</v>
      </c>
      <c r="E475" s="6" t="n">
        <v>40.40419</v>
      </c>
      <c r="F475" s="6" t="n">
        <v>12.264474</v>
      </c>
      <c r="G475" s="6" t="n">
        <v>2.157724</v>
      </c>
      <c r="H475" s="7" t="inlineStr"/>
      <c r="I475" s="7" t="inlineStr"/>
      <c r="J475" s="6" t="n">
        <v>43.613</v>
      </c>
      <c r="K475" s="7" t="n">
        <v>-0.437</v>
      </c>
      <c r="L475" s="7" t="n">
        <v>0.259</v>
      </c>
      <c r="M475" s="7" t="n">
        <v>0.04818</v>
      </c>
      <c r="N475" s="7" t="n">
        <v>0.111999996</v>
      </c>
      <c r="O475" s="6" t="n">
        <v>0.18</v>
      </c>
      <c r="P475" s="6" t="n">
        <v>0.6899999999999999</v>
      </c>
      <c r="Q475" s="7" t="n">
        <v>0.63857</v>
      </c>
      <c r="R475" s="7" t="n">
        <v>0.22978</v>
      </c>
      <c r="S475" s="6" t="n">
        <v>1222.2188</v>
      </c>
      <c r="T475" t="inlineStr">
        <is>
          <t>none</t>
        </is>
      </c>
      <c r="U475" s="6" t="n">
        <v>32</v>
      </c>
    </row>
    <row r="476">
      <c r="A476" t="inlineStr">
        <is>
          <t>NESTLEIND</t>
        </is>
      </c>
      <c r="B476" t="inlineStr">
        <is>
          <t>Nestle India Ltd.</t>
        </is>
      </c>
      <c r="C476" t="inlineStr">
        <is>
          <t>Consumer Defensive</t>
        </is>
      </c>
      <c r="D476" s="6" t="n">
        <v>257487.8244864</v>
      </c>
      <c r="E476" s="6" t="n">
        <v>66.9995</v>
      </c>
      <c r="F476" s="6" t="n">
        <v>53.772667</v>
      </c>
      <c r="G476" s="6" t="n">
        <v>49.930824</v>
      </c>
      <c r="H476" s="7" t="inlineStr"/>
      <c r="I476" s="7" t="inlineStr"/>
      <c r="J476" s="6" t="n">
        <v>8.621</v>
      </c>
      <c r="K476" s="7" t="n">
        <v>0.481</v>
      </c>
      <c r="L476" s="7" t="n">
        <v>0.252</v>
      </c>
      <c r="M476" s="7" t="n">
        <v>0.15623</v>
      </c>
      <c r="N476" s="7" t="n">
        <v>0.21170999</v>
      </c>
      <c r="O476" s="6" t="n">
        <v>0.93</v>
      </c>
      <c r="P476" s="6" t="n">
        <v>0.433</v>
      </c>
      <c r="Q476" s="7" t="n">
        <v>0.62765</v>
      </c>
      <c r="R476" s="7" t="n">
        <v>0.17302999</v>
      </c>
      <c r="S476" s="6" t="n">
        <v>1590.0278</v>
      </c>
      <c r="T476" t="inlineStr">
        <is>
          <t>buy</t>
        </is>
      </c>
      <c r="U476" s="6" t="n">
        <v>36</v>
      </c>
    </row>
    <row r="477">
      <c r="A477" t="inlineStr">
        <is>
          <t>SJVN</t>
        </is>
      </c>
      <c r="B477" t="inlineStr">
        <is>
          <t>SJVN Ltd.</t>
        </is>
      </c>
      <c r="C477" t="inlineStr">
        <is>
          <t>Utilities</t>
        </is>
      </c>
      <c r="D477" s="6" t="n">
        <v>22458.7792384</v>
      </c>
      <c r="E477" s="6" t="n">
        <v>35.27778</v>
      </c>
      <c r="F477" s="6" t="n">
        <v>11.894653</v>
      </c>
      <c r="G477" s="6" t="n">
        <v>1.5784241</v>
      </c>
      <c r="H477" s="7" t="inlineStr"/>
      <c r="I477" s="7" t="inlineStr"/>
      <c r="J477" s="6" t="n">
        <v>226.528</v>
      </c>
      <c r="K477" s="7" t="n">
        <v>-0.017</v>
      </c>
      <c r="L477" s="7" t="n">
        <v>0.52</v>
      </c>
      <c r="M477" s="7" t="n">
        <v>0.12771</v>
      </c>
      <c r="N477" s="7" t="n">
        <v>0.45679</v>
      </c>
      <c r="O477" s="6" t="n">
        <v>2.62</v>
      </c>
      <c r="P477" s="6" t="n">
        <v>0.497</v>
      </c>
      <c r="Q477" s="7" t="n">
        <v>0.8184500300000001</v>
      </c>
      <c r="R477" s="7" t="n">
        <v>0.05711</v>
      </c>
      <c r="S477" s="6" t="n">
        <v>69.5</v>
      </c>
      <c r="T477" t="inlineStr">
        <is>
          <t>none</t>
        </is>
      </c>
      <c r="U477" s="6" t="n">
        <v>2</v>
      </c>
    </row>
    <row r="478">
      <c r="A478" t="inlineStr">
        <is>
          <t>GLAXO</t>
        </is>
      </c>
      <c r="B478" t="inlineStr">
        <is>
          <t>Glaxosmithkline Pharmaceuticals Ltd.</t>
        </is>
      </c>
      <c r="C478" t="inlineStr">
        <is>
          <t>Healthcare</t>
        </is>
      </c>
      <c r="D478" s="6" t="n">
        <v>46629.011456</v>
      </c>
      <c r="E478" s="6" t="n">
        <v>43.054905</v>
      </c>
      <c r="F478" s="6" t="n">
        <v>34.76476</v>
      </c>
      <c r="G478" s="6" t="n">
        <v>20.564833</v>
      </c>
      <c r="H478" s="7" t="inlineStr"/>
      <c r="I478" s="7" t="inlineStr"/>
      <c r="J478" s="6" t="n">
        <v>1.467</v>
      </c>
      <c r="K478" s="7" t="n">
        <v>0.157</v>
      </c>
      <c r="L478" s="7" t="n">
        <v>0.166</v>
      </c>
      <c r="M478" s="7" t="n">
        <v>0.27008</v>
      </c>
      <c r="N478" s="7" t="n">
        <v>0.29801</v>
      </c>
      <c r="O478" s="6" t="n">
        <v>2.09</v>
      </c>
      <c r="P478" s="6" t="n">
        <v>0.075</v>
      </c>
      <c r="Q478" s="7" t="n">
        <v>0.75626</v>
      </c>
      <c r="R478" s="7" t="n">
        <v>0.0979</v>
      </c>
      <c r="S478" s="6" t="n">
        <v>3097.25</v>
      </c>
      <c r="T478" t="inlineStr">
        <is>
          <t>buy</t>
        </is>
      </c>
      <c r="U478" s="6" t="n">
        <v>4</v>
      </c>
    </row>
    <row r="479">
      <c r="A479" t="inlineStr">
        <is>
          <t>CANHLIFE</t>
        </is>
      </c>
      <c r="B479" t="inlineStr">
        <is>
          <t>Canara HSBC Life Insurance Company Ltd.</t>
        </is>
      </c>
      <c r="C479" t="inlineStr">
        <is>
          <t>Financial Services</t>
        </is>
      </c>
      <c r="D479" s="6" t="n">
        <v>13563.2461824</v>
      </c>
      <c r="E479" s="6" t="n">
        <v>102.25</v>
      </c>
      <c r="F479" s="6" t="n">
        <v>75.3421</v>
      </c>
      <c r="G479" s="6" t="n">
        <v>8.324611000000001</v>
      </c>
      <c r="H479" s="7" t="n">
        <v>0.08276</v>
      </c>
      <c r="I479" s="7" t="n">
        <v>0.00198</v>
      </c>
      <c r="J479" s="6" t="n">
        <v>15.304</v>
      </c>
      <c r="K479" s="7" t="n">
        <v>0.202</v>
      </c>
      <c r="L479" s="7" t="n">
        <v>0.183</v>
      </c>
      <c r="M479" s="7" t="n">
        <v>0.01075</v>
      </c>
      <c r="N479" s="7" t="n">
        <v>0.00847</v>
      </c>
      <c r="O479" s="6" t="n">
        <v>0.28</v>
      </c>
      <c r="P479" s="6" t="inlineStr"/>
      <c r="Q479" s="7" t="n">
        <v>0.75327003</v>
      </c>
      <c r="R479" s="7" t="n">
        <v>0.2032</v>
      </c>
      <c r="S479" s="6" t="n">
        <v>192.75</v>
      </c>
      <c r="T479" t="inlineStr">
        <is>
          <t>none</t>
        </is>
      </c>
      <c r="U479" s="6" t="n">
        <v>8</v>
      </c>
    </row>
    <row r="480">
      <c r="A480" t="inlineStr">
        <is>
          <t>SIEMENS</t>
        </is>
      </c>
      <c r="B480" t="inlineStr">
        <is>
          <t>Siemens Ltd.</t>
        </is>
      </c>
      <c r="C480" t="inlineStr">
        <is>
          <t>Industrials</t>
        </is>
      </c>
      <c r="D480" s="6" t="n">
        <v>136447.5772928</v>
      </c>
      <c r="E480" s="6" t="n">
        <v>93.93233499999999</v>
      </c>
      <c r="F480" s="6" t="n">
        <v>56.536793</v>
      </c>
      <c r="G480" s="6" t="n">
        <v>9.858788499999999</v>
      </c>
      <c r="H480" s="7" t="inlineStr"/>
      <c r="I480" s="7" t="inlineStr"/>
      <c r="J480" s="6" t="n">
        <v>2.213</v>
      </c>
      <c r="K480" s="7" t="n">
        <v>4.061</v>
      </c>
      <c r="L480" s="7" t="n">
        <v>0.148</v>
      </c>
      <c r="M480" s="7" t="n">
        <v>0.19017</v>
      </c>
      <c r="N480" s="7" t="n">
        <v>0.074889995</v>
      </c>
      <c r="O480" s="6" t="n">
        <v>0.49</v>
      </c>
      <c r="P480" s="6" t="n">
        <v>0.5679999999999999</v>
      </c>
      <c r="Q480" s="7" t="n">
        <v>0.76905996</v>
      </c>
      <c r="R480" s="7" t="n">
        <v>0.10880999</v>
      </c>
      <c r="S480" s="6" t="n">
        <v>3967.5557</v>
      </c>
      <c r="T480" t="inlineStr">
        <is>
          <t>hold</t>
        </is>
      </c>
      <c r="U480" s="6" t="n">
        <v>27</v>
      </c>
    </row>
    <row r="481">
      <c r="A481" t="inlineStr">
        <is>
          <t>IRB</t>
        </is>
      </c>
      <c r="B481" t="inlineStr">
        <is>
          <t>IRB Infrastructure Developers Ltd.</t>
        </is>
      </c>
      <c r="C481" t="inlineStr">
        <is>
          <t>Industrials</t>
        </is>
      </c>
      <c r="D481" s="6" t="n">
        <v>20725.8484736</v>
      </c>
      <c r="E481" s="6" t="n">
        <v>21.721518</v>
      </c>
      <c r="F481" s="6" t="n">
        <v>12.121812</v>
      </c>
      <c r="G481" s="6" t="n">
        <v>0.97069806</v>
      </c>
      <c r="H481" s="7" t="inlineStr"/>
      <c r="I481" s="7" t="inlineStr"/>
      <c r="J481" s="6" t="n">
        <v>95.59999999999999</v>
      </c>
      <c r="K481" s="7" t="n">
        <v>0.471</v>
      </c>
      <c r="L481" s="7" t="n">
        <v>-0.089</v>
      </c>
      <c r="M481" s="7" t="n">
        <v>0.15478</v>
      </c>
      <c r="N481" s="7" t="n">
        <v>0.22489999</v>
      </c>
      <c r="O481" s="6" t="n">
        <v>1.19</v>
      </c>
      <c r="P481" s="6" t="n">
        <v>-0.015</v>
      </c>
      <c r="Q481" s="7" t="n">
        <v>0.67996</v>
      </c>
      <c r="R481" s="7" t="n">
        <v>0.14759</v>
      </c>
      <c r="S481" s="6" t="n">
        <v>27.9</v>
      </c>
      <c r="T481" t="inlineStr">
        <is>
          <t>none</t>
        </is>
      </c>
      <c r="U481" s="6" t="n">
        <v>5</v>
      </c>
    </row>
    <row r="482">
      <c r="A482" t="inlineStr">
        <is>
          <t>ANTHEM</t>
        </is>
      </c>
      <c r="B482" t="inlineStr">
        <is>
          <t>Anthem Biosciences Ltd.</t>
        </is>
      </c>
      <c r="C482" t="inlineStr">
        <is>
          <t>Healthcare</t>
        </is>
      </c>
      <c r="D482" s="6" t="n">
        <v>49540.3532288</v>
      </c>
      <c r="E482" s="6" t="n">
        <v>86.89163000000001</v>
      </c>
      <c r="F482" s="6" t="n">
        <v>58.347897</v>
      </c>
      <c r="G482" s="6" t="n">
        <v>16.282656</v>
      </c>
      <c r="H482" s="7" t="inlineStr"/>
      <c r="I482" s="7" t="inlineStr"/>
      <c r="J482" s="6" t="n">
        <v>1.772</v>
      </c>
      <c r="K482" s="7" t="n">
        <v>-0.128</v>
      </c>
      <c r="L482" s="7" t="n">
        <v>-0.226</v>
      </c>
      <c r="M482" s="7" t="n">
        <v>0.28691998</v>
      </c>
      <c r="N482" s="7" t="n">
        <v>0.28832</v>
      </c>
      <c r="O482" s="6" t="n">
        <v>0.23</v>
      </c>
      <c r="P482" s="6" t="inlineStr"/>
      <c r="Q482" s="7" t="n">
        <v>0.80934995</v>
      </c>
      <c r="R482" s="7" t="n">
        <v>0.12964</v>
      </c>
      <c r="S482" s="6" t="n">
        <v>905.125</v>
      </c>
      <c r="T482" t="inlineStr">
        <is>
          <t>strong_buy</t>
        </is>
      </c>
      <c r="U482" s="6" t="n">
        <v>8</v>
      </c>
    </row>
    <row r="483">
      <c r="A483" t="inlineStr">
        <is>
          <t>APOLLOHOSP</t>
        </is>
      </c>
      <c r="B483" t="inlineStr">
        <is>
          <t>Apollo Hospitals Enterprise Ltd.</t>
        </is>
      </c>
      <c r="C483" t="inlineStr">
        <is>
          <t>Healthcare</t>
        </is>
      </c>
      <c r="D483" s="6" t="n">
        <v>113316.6854144</v>
      </c>
      <c r="E483" s="6" t="n">
        <v>55.266476</v>
      </c>
      <c r="F483" s="6" t="n">
        <v>36.17485</v>
      </c>
      <c r="G483" s="6" t="n">
        <v>11.953116</v>
      </c>
      <c r="H483" s="7" t="inlineStr"/>
      <c r="I483" s="7" t="inlineStr"/>
      <c r="J483" s="6" t="n">
        <v>85.146</v>
      </c>
      <c r="K483" s="7" t="n">
        <v>0.341</v>
      </c>
      <c r="L483" s="7" t="n">
        <v>0.206</v>
      </c>
      <c r="M483" s="7" t="n">
        <v>0.07906000000000001</v>
      </c>
      <c r="N483" s="7" t="n">
        <v>0.12167</v>
      </c>
      <c r="O483" s="6" t="n">
        <v>0.25</v>
      </c>
      <c r="P483" s="6" t="n">
        <v>0.175</v>
      </c>
      <c r="Q483" s="7" t="n">
        <v>0.2839</v>
      </c>
      <c r="R483" s="7" t="n">
        <v>0.50408</v>
      </c>
      <c r="S483" s="6" t="n">
        <v>9821.5</v>
      </c>
      <c r="T483" t="inlineStr">
        <is>
          <t>strong_buy</t>
        </is>
      </c>
      <c r="U483" s="6" t="n">
        <v>30</v>
      </c>
    </row>
    <row r="484">
      <c r="A484" t="inlineStr">
        <is>
          <t>LICHSGFIN</t>
        </is>
      </c>
      <c r="B484" t="inlineStr">
        <is>
          <t>LIC Housing Finance Ltd.</t>
        </is>
      </c>
      <c r="C484" t="inlineStr">
        <is>
          <t>Financial Services</t>
        </is>
      </c>
      <c r="D484" s="6" t="n">
        <v>27569.1569152</v>
      </c>
      <c r="E484" s="6" t="n">
        <v>4.766071</v>
      </c>
      <c r="F484" s="6" t="n">
        <v>4.6209335</v>
      </c>
      <c r="G484" s="6" t="n">
        <v>0.66555125</v>
      </c>
      <c r="H484" s="7" t="inlineStr"/>
      <c r="I484" s="7" t="inlineStr"/>
      <c r="J484" s="6" t="n">
        <v>642.522</v>
      </c>
      <c r="K484" s="7" t="n">
        <v>0.099</v>
      </c>
      <c r="L484" s="7" t="n">
        <v>0.145</v>
      </c>
      <c r="M484" s="7" t="n">
        <v>0.65177</v>
      </c>
      <c r="N484" s="7" t="n">
        <v>0.82443</v>
      </c>
      <c r="O484" s="6" t="n">
        <v>1.98</v>
      </c>
      <c r="P484" s="6" t="n">
        <v>0.249</v>
      </c>
      <c r="Q484" s="7" t="n">
        <v>0.02342</v>
      </c>
      <c r="R484" s="7" t="n">
        <v>0.74047995</v>
      </c>
      <c r="S484" s="6" t="n">
        <v>589.28</v>
      </c>
      <c r="T484" t="inlineStr">
        <is>
          <t>buy</t>
        </is>
      </c>
      <c r="U484" s="6" t="n">
        <v>25</v>
      </c>
    </row>
    <row r="485">
      <c r="A485" t="inlineStr">
        <is>
          <t>CUMMINSIND</t>
        </is>
      </c>
      <c r="B485" t="inlineStr">
        <is>
          <t>Cummins India Ltd.</t>
        </is>
      </c>
      <c r="C485" t="inlineStr">
        <is>
          <t>Industrials</t>
        </is>
      </c>
      <c r="D485" s="6" t="n">
        <v>136085.7923584</v>
      </c>
      <c r="E485" s="6" t="n">
        <v>57.49268</v>
      </c>
      <c r="F485" s="6" t="n">
        <v>42.802177</v>
      </c>
      <c r="G485" s="6" t="n">
        <v>16.057001</v>
      </c>
      <c r="H485" s="7" t="inlineStr"/>
      <c r="I485" s="7" t="inlineStr"/>
      <c r="J485" s="6" t="n">
        <v>0.431</v>
      </c>
      <c r="K485" s="7" t="n">
        <v>0.008999999999999999</v>
      </c>
      <c r="L485" s="7" t="n">
        <v>0.179</v>
      </c>
      <c r="M485" s="7" t="n">
        <v>0.18694</v>
      </c>
      <c r="N485" s="7" t="n">
        <v>0.20458001</v>
      </c>
      <c r="O485" s="6" t="n">
        <v>1.37</v>
      </c>
      <c r="P485" s="6" t="n">
        <v>0.532</v>
      </c>
      <c r="Q485" s="7" t="n">
        <v>0.5129</v>
      </c>
      <c r="R485" s="7" t="n">
        <v>0.29714</v>
      </c>
      <c r="S485" s="6" t="n">
        <v>5894</v>
      </c>
      <c r="T485" t="inlineStr">
        <is>
          <t>buy</t>
        </is>
      </c>
      <c r="U485" s="6" t="n">
        <v>22</v>
      </c>
    </row>
    <row r="486">
      <c r="A486" t="inlineStr">
        <is>
          <t>TATACONSUM</t>
        </is>
      </c>
      <c r="B486" t="inlineStr">
        <is>
          <t>Tata Consumer Products Ltd.</t>
        </is>
      </c>
      <c r="C486" t="inlineStr">
        <is>
          <t>Consumer Defensive</t>
        </is>
      </c>
      <c r="D486" s="6" t="n">
        <v>95925.69856</v>
      </c>
      <c r="E486" s="6" t="n">
        <v>58.671307</v>
      </c>
      <c r="F486" s="6" t="n">
        <v>40.539856</v>
      </c>
      <c r="G486" s="6" t="n">
        <v>4.4022</v>
      </c>
      <c r="H486" s="7" t="inlineStr"/>
      <c r="I486" s="7" t="inlineStr"/>
      <c r="J486" s="6" t="n">
        <v>12.159</v>
      </c>
      <c r="K486" s="7" t="n">
        <v>0.279</v>
      </c>
      <c r="L486" s="7" t="n">
        <v>0.119</v>
      </c>
      <c r="M486" s="7" t="n">
        <v>0.07837999599999999</v>
      </c>
      <c r="N486" s="7" t="n">
        <v>0.10458</v>
      </c>
      <c r="O486" s="6" t="n">
        <v>1.05</v>
      </c>
      <c r="P486" s="6" t="n">
        <v>0.399</v>
      </c>
      <c r="Q486" s="7" t="n">
        <v>0.34370998</v>
      </c>
      <c r="R486" s="7" t="n">
        <v>0.3455</v>
      </c>
      <c r="S486" s="6" t="n">
        <v>1343</v>
      </c>
      <c r="T486" t="inlineStr">
        <is>
          <t>buy</t>
        </is>
      </c>
      <c r="U486" s="6" t="n">
        <v>26</v>
      </c>
    </row>
    <row r="487">
      <c r="A487" t="inlineStr">
        <is>
          <t>COCHINSHIP</t>
        </is>
      </c>
      <c r="B487" t="inlineStr">
        <is>
          <t>Cochin Shipyard Ltd.</t>
        </is>
      </c>
      <c r="C487" t="inlineStr">
        <is>
          <t>Industrials</t>
        </is>
      </c>
      <c r="D487" s="6" t="n">
        <v>33919.0054912</v>
      </c>
      <c r="E487" s="6" t="n">
        <v>49.97287</v>
      </c>
      <c r="F487" s="6" t="n">
        <v>28.843401</v>
      </c>
      <c r="G487" s="6" t="n">
        <v>5.775373</v>
      </c>
      <c r="H487" s="7" t="inlineStr"/>
      <c r="I487" s="7" t="inlineStr"/>
      <c r="J487" s="6" t="n">
        <v>28.466</v>
      </c>
      <c r="K487" s="7" t="n">
        <v>-0.193</v>
      </c>
      <c r="L487" s="7" t="n">
        <v>0.024</v>
      </c>
      <c r="M487" s="7" t="n">
        <v>0.13479</v>
      </c>
      <c r="N487" s="7" t="n">
        <v>0.14696</v>
      </c>
      <c r="O487" s="6" t="n">
        <v>0.88</v>
      </c>
      <c r="P487" s="6" t="n">
        <v>0.597</v>
      </c>
      <c r="Q487" s="7" t="n">
        <v>0.63335</v>
      </c>
      <c r="R487" s="7" t="n">
        <v>0.11101</v>
      </c>
      <c r="S487" s="6" t="n">
        <v>1499</v>
      </c>
      <c r="T487" t="inlineStr">
        <is>
          <t>none</t>
        </is>
      </c>
      <c r="U487" s="6" t="n">
        <v>4</v>
      </c>
    </row>
    <row r="488">
      <c r="A488" t="inlineStr">
        <is>
          <t>TRITURBINE</t>
        </is>
      </c>
      <c r="B488" t="inlineStr">
        <is>
          <t>Triveni Turbine Ltd.</t>
        </is>
      </c>
      <c r="C488" t="inlineStr">
        <is>
          <t>Industrials</t>
        </is>
      </c>
      <c r="D488" s="6" t="n">
        <v>17023.5691008</v>
      </c>
      <c r="E488" s="6" t="n">
        <v>50.281693</v>
      </c>
      <c r="F488" s="6" t="n">
        <v>34.609837</v>
      </c>
      <c r="G488" s="6" t="n">
        <v>11.756054</v>
      </c>
      <c r="H488" s="7" t="inlineStr"/>
      <c r="I488" s="7" t="inlineStr"/>
      <c r="J488" s="6" t="n">
        <v>2.476</v>
      </c>
      <c r="K488" s="7" t="n">
        <v>-0.212</v>
      </c>
      <c r="L488" s="7" t="n">
        <v>0.192</v>
      </c>
      <c r="M488" s="7" t="n">
        <v>0.14930001</v>
      </c>
      <c r="N488" s="7" t="n">
        <v>0.09465</v>
      </c>
      <c r="O488" s="6" t="n">
        <v>0.76</v>
      </c>
      <c r="P488" s="6" t="n">
        <v>0.607</v>
      </c>
      <c r="Q488" s="7" t="n">
        <v>0.59731</v>
      </c>
      <c r="R488" s="7" t="n">
        <v>0.2601</v>
      </c>
      <c r="S488" s="6" t="n">
        <v>686</v>
      </c>
      <c r="T488" t="inlineStr">
        <is>
          <t>buy</t>
        </is>
      </c>
      <c r="U488" s="6" t="n">
        <v>9</v>
      </c>
    </row>
    <row r="489">
      <c r="A489" t="inlineStr">
        <is>
          <t>WAAREEENER</t>
        </is>
      </c>
      <c r="B489" t="inlineStr">
        <is>
          <t>Waaree Energies Ltd.</t>
        </is>
      </c>
      <c r="C489" t="inlineStr">
        <is>
          <t>Technology</t>
        </is>
      </c>
      <c r="D489" s="6" t="n">
        <v>68705.517568</v>
      </c>
      <c r="E489" s="6" t="n">
        <v>17.976217</v>
      </c>
      <c r="F489" s="6" t="n">
        <v>14.572129</v>
      </c>
      <c r="G489" s="6" t="n">
        <v>4.756092</v>
      </c>
      <c r="H489" s="7" t="inlineStr"/>
      <c r="I489" s="7" t="inlineStr"/>
      <c r="J489" s="6" t="n">
        <v>21.402</v>
      </c>
      <c r="K489" s="7" t="n">
        <v>0.142</v>
      </c>
      <c r="L489" s="7" t="n">
        <v>0.792</v>
      </c>
      <c r="M489" s="7" t="n">
        <v>0.12703</v>
      </c>
      <c r="N489" s="7" t="n">
        <v>0.13994001</v>
      </c>
      <c r="O489" s="6" t="n">
        <v>0.17</v>
      </c>
      <c r="P489" s="6" t="inlineStr"/>
      <c r="Q489" s="7" t="n">
        <v>0.6815</v>
      </c>
      <c r="R489" s="7" t="n">
        <v>0.09105000000000001</v>
      </c>
      <c r="S489" s="6" t="n">
        <v>3267.1428</v>
      </c>
      <c r="T489" t="inlineStr">
        <is>
          <t>buy</t>
        </is>
      </c>
      <c r="U489" s="6" t="n">
        <v>14</v>
      </c>
    </row>
    <row r="490">
      <c r="A490" t="inlineStr">
        <is>
          <t>ELGIEQUIP</t>
        </is>
      </c>
      <c r="B490" t="inlineStr">
        <is>
          <t>Elgi Equipments Ltd.</t>
        </is>
      </c>
      <c r="C490" t="inlineStr">
        <is>
          <t>Industrials</t>
        </is>
      </c>
      <c r="D490" s="6" t="n">
        <v>18936.5551104</v>
      </c>
      <c r="E490" s="6" t="n">
        <v>42.422318</v>
      </c>
      <c r="F490" s="6" t="n">
        <v>32.825138</v>
      </c>
      <c r="G490" s="6" t="n">
        <v>8.484463</v>
      </c>
      <c r="H490" s="7" t="inlineStr"/>
      <c r="I490" s="7" t="inlineStr"/>
      <c r="J490" s="6" t="n">
        <v>23.885</v>
      </c>
      <c r="K490" s="7" t="n">
        <v>0.211</v>
      </c>
      <c r="L490" s="7" t="n">
        <v>0.226</v>
      </c>
      <c r="M490" s="7" t="n">
        <v>0.10803001</v>
      </c>
      <c r="N490" s="7" t="n">
        <v>0.12295</v>
      </c>
      <c r="O490" s="6" t="n">
        <v>0.46</v>
      </c>
      <c r="P490" s="6" t="n">
        <v>0.115</v>
      </c>
      <c r="Q490" s="7" t="n">
        <v>0.45028</v>
      </c>
      <c r="R490" s="7" t="n">
        <v>0.20372</v>
      </c>
      <c r="S490" s="6" t="n">
        <v>690.8</v>
      </c>
      <c r="T490" t="inlineStr">
        <is>
          <t>none</t>
        </is>
      </c>
      <c r="U490" s="6" t="n">
        <v>5</v>
      </c>
    </row>
    <row r="491">
      <c r="A491" t="inlineStr">
        <is>
          <t>CCL</t>
        </is>
      </c>
      <c r="B491" t="inlineStr">
        <is>
          <t>CCL Products (I) Ltd.</t>
        </is>
      </c>
      <c r="C491" t="inlineStr">
        <is>
          <t>Consumer Defensive</t>
        </is>
      </c>
      <c r="D491" s="6" t="n">
        <v>14175.8234624</v>
      </c>
      <c r="E491" s="6" t="n">
        <v>32.781376</v>
      </c>
      <c r="F491" s="6" t="n">
        <v>22.389622</v>
      </c>
      <c r="G491" s="6" t="n">
        <v>6.038694</v>
      </c>
      <c r="H491" s="7" t="inlineStr"/>
      <c r="I491" s="7" t="inlineStr"/>
      <c r="J491" s="6" t="n">
        <v>56.487</v>
      </c>
      <c r="K491" s="7" t="n">
        <v>0.61</v>
      </c>
      <c r="L491" s="7" t="n">
        <v>0.138</v>
      </c>
      <c r="M491" s="7" t="n">
        <v>0.09379999999999999</v>
      </c>
      <c r="N491" s="7" t="n">
        <v>0.13101</v>
      </c>
      <c r="O491" s="6" t="n">
        <v>0.55</v>
      </c>
      <c r="P491" s="6" t="n">
        <v>0.021</v>
      </c>
      <c r="Q491" s="7" t="n">
        <v>0.49148</v>
      </c>
      <c r="R491" s="7" t="n">
        <v>0.26049998</v>
      </c>
      <c r="S491" s="6" t="n">
        <v>1346.3636</v>
      </c>
      <c r="T491" t="inlineStr">
        <is>
          <t>buy</t>
        </is>
      </c>
      <c r="U491" s="6" t="n">
        <v>11</v>
      </c>
    </row>
    <row r="492">
      <c r="A492" t="inlineStr">
        <is>
          <t>GICRE</t>
        </is>
      </c>
      <c r="B492" t="inlineStr">
        <is>
          <t>General Insurance Corporation of India</t>
        </is>
      </c>
      <c r="C492" t="inlineStr">
        <is>
          <t>Financial Services</t>
        </is>
      </c>
      <c r="D492" s="6" t="n">
        <v>55017.9831808</v>
      </c>
      <c r="E492" s="6" t="n">
        <v>6.197629</v>
      </c>
      <c r="F492" s="6" t="n">
        <v>5.480179</v>
      </c>
      <c r="G492" s="6" t="n">
        <v>0.5570783</v>
      </c>
      <c r="H492" s="7" t="n">
        <v>0.091079995</v>
      </c>
      <c r="I492" s="7" t="n">
        <v>0.03032</v>
      </c>
      <c r="J492" s="6" t="inlineStr"/>
      <c r="K492" s="7" t="n">
        <v>-0.311</v>
      </c>
      <c r="L492" s="7" t="n">
        <v>-0.008</v>
      </c>
      <c r="M492" s="7" t="n">
        <v>0.16819</v>
      </c>
      <c r="N492" s="7" t="n">
        <v>0.15095</v>
      </c>
      <c r="O492" s="6" t="n">
        <v>4.15</v>
      </c>
      <c r="P492" s="6" t="n">
        <v>0.334</v>
      </c>
      <c r="Q492" s="7" t="n">
        <v>0.77397</v>
      </c>
      <c r="R492" s="7" t="n">
        <v>0.16968</v>
      </c>
      <c r="S492" s="6" t="n">
        <v>449.66666</v>
      </c>
      <c r="T492" t="inlineStr">
        <is>
          <t>buy</t>
        </is>
      </c>
      <c r="U492" s="6" t="n">
        <v>6</v>
      </c>
    </row>
    <row r="493">
      <c r="A493" t="inlineStr">
        <is>
          <t>HINDUNILVR</t>
        </is>
      </c>
      <c r="B493" t="inlineStr">
        <is>
          <t>Hindustan Unilever Ltd.</t>
        </is>
      </c>
      <c r="C493" t="inlineStr">
        <is>
          <t>Consumer Defensive</t>
        </is>
      </c>
      <c r="D493" s="6" t="n">
        <v>444848.144384</v>
      </c>
      <c r="E493" s="6" t="n">
        <v>42.450676</v>
      </c>
      <c r="F493" s="6" t="n">
        <v>35.643333</v>
      </c>
      <c r="G493" s="6" t="n">
        <v>9.127152000000001</v>
      </c>
      <c r="H493" s="7" t="inlineStr"/>
      <c r="I493" s="7" t="inlineStr"/>
      <c r="J493" s="6" t="n">
        <v>3.016</v>
      </c>
      <c r="K493" s="7" t="n">
        <v>0.08400000000000001</v>
      </c>
      <c r="L493" s="7" t="n">
        <v>0.05</v>
      </c>
      <c r="M493" s="7" t="n">
        <v>0.22644</v>
      </c>
      <c r="N493" s="7" t="n">
        <v>0.20725</v>
      </c>
      <c r="O493" s="6" t="n">
        <v>2.39</v>
      </c>
      <c r="P493" s="6" t="n">
        <v>0.327</v>
      </c>
      <c r="Q493" s="7" t="n">
        <v>0.62274</v>
      </c>
      <c r="R493" s="7" t="n">
        <v>0.20715</v>
      </c>
      <c r="S493" s="6" t="n">
        <v>2412.3157</v>
      </c>
      <c r="T493" t="inlineStr">
        <is>
          <t>buy</t>
        </is>
      </c>
      <c r="U493" s="6" t="n">
        <v>38</v>
      </c>
    </row>
    <row r="494">
      <c r="A494" t="inlineStr">
        <is>
          <t>AMBER</t>
        </is>
      </c>
      <c r="B494" t="inlineStr">
        <is>
          <t>Amber Enterprises India Ltd.</t>
        </is>
      </c>
      <c r="C494" t="inlineStr">
        <is>
          <t>Consumer Cyclical</t>
        </is>
      </c>
      <c r="D494" s="6" t="n">
        <v>24087.8862336</v>
      </c>
      <c r="E494" s="6" t="n">
        <v>255.13634</v>
      </c>
      <c r="F494" s="6" t="n">
        <v>36.164368</v>
      </c>
      <c r="G494" s="6" t="n">
        <v>5.497973</v>
      </c>
      <c r="H494" s="7" t="inlineStr"/>
      <c r="I494" s="7" t="inlineStr"/>
      <c r="J494" s="6" t="n">
        <v>46.566</v>
      </c>
      <c r="K494" s="7" t="n">
        <v>-0.793</v>
      </c>
      <c r="L494" s="7" t="n">
        <v>0.127</v>
      </c>
      <c r="M494" s="7" t="n">
        <v>0.0076099997</v>
      </c>
      <c r="N494" s="7" t="n">
        <v>0.05243</v>
      </c>
      <c r="O494" s="6" t="n">
        <v>0</v>
      </c>
      <c r="P494" s="6" t="n">
        <v>0.242</v>
      </c>
      <c r="Q494" s="7" t="n">
        <v>0.39236</v>
      </c>
      <c r="R494" s="7" t="n">
        <v>0.4253</v>
      </c>
      <c r="S494" s="6" t="n">
        <v>8369.565000000001</v>
      </c>
      <c r="T494" t="inlineStr">
        <is>
          <t>buy</t>
        </is>
      </c>
      <c r="U494" s="6" t="n">
        <v>23</v>
      </c>
    </row>
    <row r="495">
      <c r="A495" t="inlineStr">
        <is>
          <t>NHPC</t>
        </is>
      </c>
      <c r="B495" t="inlineStr">
        <is>
          <t>NHPC Ltd.</t>
        </is>
      </c>
      <c r="C495" t="inlineStr">
        <is>
          <t>Utilities</t>
        </is>
      </c>
      <c r="D495" s="6" t="n">
        <v>73308.667904</v>
      </c>
      <c r="E495" s="6" t="n">
        <v>19.306879</v>
      </c>
      <c r="F495" s="6" t="n">
        <v>11.403126</v>
      </c>
      <c r="G495" s="6" t="n">
        <v>1.7735548</v>
      </c>
      <c r="H495" s="7" t="inlineStr"/>
      <c r="I495" s="7" t="inlineStr"/>
      <c r="J495" s="6" t="n">
        <v>113.111</v>
      </c>
      <c r="K495" s="7" t="n">
        <v>0.028</v>
      </c>
      <c r="L495" s="7" t="n">
        <v>0.185</v>
      </c>
      <c r="M495" s="7" t="n">
        <v>0.31094998</v>
      </c>
      <c r="N495" s="7" t="n">
        <v>0.46019</v>
      </c>
      <c r="O495" s="6" t="n">
        <v>2.24</v>
      </c>
      <c r="P495" s="6" t="n">
        <v>0.218</v>
      </c>
      <c r="Q495" s="7" t="n">
        <v>0.62477</v>
      </c>
      <c r="R495" s="7" t="n">
        <v>0.21544</v>
      </c>
      <c r="S495" s="6" t="n">
        <v>86</v>
      </c>
      <c r="T495" t="inlineStr">
        <is>
          <t>hold</t>
        </is>
      </c>
      <c r="U495" s="6" t="n">
        <v>7</v>
      </c>
    </row>
    <row r="496">
      <c r="A496" t="inlineStr">
        <is>
          <t>SUNDARMFIN</t>
        </is>
      </c>
      <c r="B496" t="inlineStr">
        <is>
          <t>Sundaram Finance Ltd.</t>
        </is>
      </c>
      <c r="C496" t="inlineStr">
        <is>
          <t>Financial Services</t>
        </is>
      </c>
      <c r="D496" s="6" t="n">
        <v>47720.9034752</v>
      </c>
      <c r="E496" s="6" t="n">
        <v>22.141142</v>
      </c>
      <c r="F496" s="6" t="n">
        <v>19.554241</v>
      </c>
      <c r="G496" s="6" t="n">
        <v>3.2298758</v>
      </c>
      <c r="H496" s="7" t="inlineStr"/>
      <c r="I496" s="7" t="inlineStr"/>
      <c r="J496" s="6" t="n">
        <v>409.161</v>
      </c>
      <c r="K496" s="7" t="n">
        <v>0.338</v>
      </c>
      <c r="L496" s="7" t="n">
        <v>0.268</v>
      </c>
      <c r="M496" s="7" t="n">
        <v>0.4609</v>
      </c>
      <c r="N496" s="7" t="n">
        <v>0.6055</v>
      </c>
      <c r="O496" s="6" t="n">
        <v>0.9399999999999999</v>
      </c>
      <c r="P496" s="6" t="n">
        <v>0.165</v>
      </c>
      <c r="Q496" s="7" t="n">
        <v>0</v>
      </c>
      <c r="R496" s="7" t="n">
        <v>0.16424</v>
      </c>
      <c r="S496" s="6" t="n">
        <v>5105.3335</v>
      </c>
      <c r="T496" t="inlineStr">
        <is>
          <t>none</t>
        </is>
      </c>
      <c r="U496" s="6" t="n">
        <v>9</v>
      </c>
    </row>
  </sheetData>
  <autoFilter ref="A1:U49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3" customWidth="1" min="2" max="2"/>
  </cols>
  <sheetData>
    <row r="1">
      <c r="A1" s="5" t="inlineStr">
        <is>
          <t>Parameter</t>
        </is>
      </c>
      <c r="B1" s="5" t="inlineStr">
        <is>
          <t>Importance (AUC drop)</t>
        </is>
      </c>
    </row>
    <row r="2">
      <c r="A2" t="inlineStr">
        <is>
          <t>vix_chg_5d</t>
        </is>
      </c>
      <c r="B2" s="6" t="n">
        <v>0.006176153206460644</v>
      </c>
    </row>
    <row r="3">
      <c r="A3" t="inlineStr">
        <is>
          <t>vix</t>
        </is>
      </c>
      <c r="B3" s="6" t="n">
        <v>0.005366988584283657</v>
      </c>
    </row>
    <row r="4">
      <c r="A4" t="inlineStr">
        <is>
          <t>nifty_ret_5d</t>
        </is>
      </c>
      <c r="B4" s="6" t="n">
        <v>0.005330402244147492</v>
      </c>
    </row>
    <row r="5">
      <c r="A5" t="inlineStr">
        <is>
          <t>dist_52w_high</t>
        </is>
      </c>
      <c r="B5" s="6" t="n">
        <v>0.002101335465570231</v>
      </c>
    </row>
    <row r="6">
      <c r="A6" t="inlineStr">
        <is>
          <t>sma50_vs_200</t>
        </is>
      </c>
      <c r="B6" s="6" t="n">
        <v>0.001829483335355671</v>
      </c>
    </row>
    <row r="7">
      <c r="A7" t="inlineStr">
        <is>
          <t>bb_width_rank</t>
        </is>
      </c>
      <c r="B7" s="6" t="n">
        <v>0.001813640541209989</v>
      </c>
    </row>
    <row r="8">
      <c r="A8" t="inlineStr">
        <is>
          <t>ema9_vs_21</t>
        </is>
      </c>
      <c r="B8" s="6" t="n">
        <v>0.001358328023145894</v>
      </c>
    </row>
    <row r="9">
      <c r="A9" t="inlineStr">
        <is>
          <t>vol_surge</t>
        </is>
      </c>
      <c r="B9" s="6" t="n">
        <v>0.001190514399368237</v>
      </c>
    </row>
    <row r="10">
      <c r="A10" t="inlineStr">
        <is>
          <t>stoch_d</t>
        </is>
      </c>
      <c r="B10" s="6" t="n">
        <v>0.0007724535356301762</v>
      </c>
    </row>
    <row r="11">
      <c r="A11" t="inlineStr">
        <is>
          <t>up_days_10</t>
        </is>
      </c>
      <c r="B11" s="6" t="n">
        <v>0.000737322570284249</v>
      </c>
    </row>
    <row r="12">
      <c r="A12" t="inlineStr">
        <is>
          <t>nifty_rsi</t>
        </is>
      </c>
      <c r="B12" s="6" t="n">
        <v>0.0007297011586273975</v>
      </c>
    </row>
    <row r="13">
      <c r="A13" t="inlineStr">
        <is>
          <t>macd_hist_pct</t>
        </is>
      </c>
      <c r="B13" s="6" t="n">
        <v>0.000719810550358746</v>
      </c>
    </row>
    <row r="14">
      <c r="A14" t="inlineStr">
        <is>
          <t>dist_sma50</t>
        </is>
      </c>
      <c r="B14" s="6" t="n">
        <v>0.0006836637928122798</v>
      </c>
    </row>
    <row r="15">
      <c r="A15" t="inlineStr">
        <is>
          <t>macd_pct</t>
        </is>
      </c>
      <c r="B15" s="6" t="n">
        <v>0.0006212133635459064</v>
      </c>
    </row>
    <row r="16">
      <c r="A16" t="inlineStr">
        <is>
          <t>rs_vs_nifty_5d</t>
        </is>
      </c>
      <c r="B16" s="6" t="n">
        <v>0.0004696286537562155</v>
      </c>
    </row>
    <row r="17">
      <c r="A17" t="inlineStr">
        <is>
          <t>ret_20d</t>
        </is>
      </c>
      <c r="B17" s="6" t="n">
        <v>0.0004285930249754803</v>
      </c>
    </row>
    <row r="18">
      <c r="A18" t="inlineStr">
        <is>
          <t>ret_10d</t>
        </is>
      </c>
      <c r="B18" s="6" t="n">
        <v>0.0004020576813501912</v>
      </c>
    </row>
    <row r="19">
      <c r="A19" t="inlineStr">
        <is>
          <t>ret_1d</t>
        </is>
      </c>
      <c r="B19" s="6" t="n">
        <v>0.0003832566151818114</v>
      </c>
    </row>
    <row r="20">
      <c r="A20" t="inlineStr">
        <is>
          <t>rsi_14_chg5</t>
        </is>
      </c>
      <c r="B20" s="6" t="n">
        <v>0.0003554381656189302</v>
      </c>
    </row>
    <row r="21">
      <c r="A21" t="inlineStr">
        <is>
          <t>vol_ratio_5_20</t>
        </is>
      </c>
      <c r="B21" s="6" t="n">
        <v>0.0002770558376279375</v>
      </c>
    </row>
    <row r="22">
      <c r="A22" t="inlineStr">
        <is>
          <t>rs_vs_nifty_20d</t>
        </is>
      </c>
      <c r="B22" s="6" t="n">
        <v>0.0002550885887525426</v>
      </c>
    </row>
    <row r="23">
      <c r="A23" t="inlineStr">
        <is>
          <t>dist_sma20</t>
        </is>
      </c>
      <c r="B23" s="6" t="n">
        <v>0.0001965587609620475</v>
      </c>
    </row>
    <row r="24">
      <c r="A24" t="inlineStr">
        <is>
          <t>adx_14</t>
        </is>
      </c>
      <c r="B24" s="6" t="n">
        <v>0.0001204634504986535</v>
      </c>
    </row>
    <row r="25">
      <c r="A25" t="inlineStr">
        <is>
          <t>breakdown_20d</t>
        </is>
      </c>
      <c r="B25" s="6" t="n">
        <v>4.645912748901804e-05</v>
      </c>
    </row>
    <row r="26">
      <c r="A26" t="inlineStr">
        <is>
          <t>supertrend_dir</t>
        </is>
      </c>
      <c r="B26" s="6" t="n">
        <v>4.597796276243719e-05</v>
      </c>
    </row>
    <row r="27">
      <c r="A27" t="inlineStr">
        <is>
          <t>obv_slope_10</t>
        </is>
      </c>
      <c r="B27" s="6" t="n">
        <v>2.240683146507531e-05</v>
      </c>
    </row>
    <row r="28">
      <c r="A28" t="inlineStr">
        <is>
          <t>breakout_20d</t>
        </is>
      </c>
      <c r="B28" s="6" t="n">
        <v>0</v>
      </c>
    </row>
    <row r="29">
      <c r="A29" t="inlineStr">
        <is>
          <t>williams_r</t>
        </is>
      </c>
      <c r="B29" s="6" t="n">
        <v>0</v>
      </c>
    </row>
    <row r="30">
      <c r="A30" t="inlineStr">
        <is>
          <t>macd_cross</t>
        </is>
      </c>
      <c r="B30" s="6" t="n">
        <v>0</v>
      </c>
    </row>
    <row r="31">
      <c r="A31" t="inlineStr">
        <is>
          <t>cci_20</t>
        </is>
      </c>
      <c r="B31" s="6" t="n">
        <v>-4.007923963289528e-05</v>
      </c>
    </row>
    <row r="32">
      <c r="A32" t="inlineStr">
        <is>
          <t>stoch_k</t>
        </is>
      </c>
      <c r="B32" s="6" t="n">
        <v>-4.264545150796847e-05</v>
      </c>
    </row>
    <row r="33">
      <c r="A33" t="inlineStr">
        <is>
          <t>bb_pctb</t>
        </is>
      </c>
      <c r="B33" s="6" t="n">
        <v>-7.755662555908316e-05</v>
      </c>
    </row>
    <row r="34">
      <c r="A34" t="inlineStr">
        <is>
          <t>ret_5d</t>
        </is>
      </c>
      <c r="B34" s="6" t="n">
        <v>-0.0001252632171540036</v>
      </c>
    </row>
    <row r="35">
      <c r="A35" t="inlineStr">
        <is>
          <t>macd_hist_chg3</t>
        </is>
      </c>
      <c r="B35" s="6" t="n">
        <v>-0.000356020315535203</v>
      </c>
    </row>
    <row r="36">
      <c r="A36" t="inlineStr">
        <is>
          <t>close_in_range</t>
        </is>
      </c>
      <c r="B36" s="6" t="n">
        <v>-0.0003907354595124405</v>
      </c>
    </row>
    <row r="37">
      <c r="A37" t="inlineStr">
        <is>
          <t>bb_width</t>
        </is>
      </c>
      <c r="B37" s="6" t="n">
        <v>-0.0003982737068955651</v>
      </c>
    </row>
    <row r="38">
      <c r="A38" t="inlineStr">
        <is>
          <t>di_diff</t>
        </is>
      </c>
      <c r="B38" s="6" t="n">
        <v>-0.0004498771387452989</v>
      </c>
    </row>
    <row r="39">
      <c r="A39" t="inlineStr">
        <is>
          <t>rsi_14</t>
        </is>
      </c>
      <c r="B39" s="6" t="n">
        <v>-0.0004625953323207736</v>
      </c>
    </row>
    <row r="40">
      <c r="A40" t="inlineStr">
        <is>
          <t>dist_sma200</t>
        </is>
      </c>
      <c r="B40" s="6" t="n">
        <v>-0.0007644103622994983</v>
      </c>
    </row>
    <row r="41">
      <c r="A41" t="inlineStr">
        <is>
          <t>dist_52w_low</t>
        </is>
      </c>
      <c r="B41" s="6" t="n">
        <v>-0.0007799739620975762</v>
      </c>
    </row>
    <row r="42">
      <c r="A42" t="inlineStr">
        <is>
          <t>ret_60d</t>
        </is>
      </c>
      <c r="B42" s="6" t="n">
        <v>-0.000819524514561687</v>
      </c>
    </row>
    <row r="43">
      <c r="A43" t="inlineStr">
        <is>
          <t>volatility_20</t>
        </is>
      </c>
      <c r="B43" s="6" t="n">
        <v>-0.0008472776207666399</v>
      </c>
    </row>
    <row r="44">
      <c r="A44" t="inlineStr">
        <is>
          <t>gap_pct</t>
        </is>
      </c>
      <c r="B44" s="6" t="n">
        <v>-0.0009995929881041477</v>
      </c>
    </row>
    <row r="45">
      <c r="A45" t="inlineStr">
        <is>
          <t>mfi_14</t>
        </is>
      </c>
      <c r="B45" s="6" t="n">
        <v>-0.001279915993628681</v>
      </c>
    </row>
    <row r="46">
      <c r="A46" t="inlineStr">
        <is>
          <t>ret_120d</t>
        </is>
      </c>
      <c r="B46" s="6" t="n">
        <v>-0.002286459138894433</v>
      </c>
    </row>
    <row r="47">
      <c r="A47" t="inlineStr">
        <is>
          <t>atr_pct</t>
        </is>
      </c>
      <c r="B47" s="6" t="n">
        <v>-0.002596127252435373</v>
      </c>
    </row>
    <row r="48">
      <c r="A48" t="inlineStr">
        <is>
          <t>nifty_ret_20d</t>
        </is>
      </c>
      <c r="B48" s="6" t="n">
        <v>-0.006207102196899017</v>
      </c>
    </row>
    <row r="49">
      <c r="A49" t="inlineStr">
        <is>
          <t>nifty_dist_sma50</t>
        </is>
      </c>
      <c r="B49" s="6" t="n">
        <v>-0.0462338473521063</v>
      </c>
    </row>
  </sheetData>
  <autoFilter ref="A1:B4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5" customWidth="1" min="4" max="4"/>
  </cols>
  <sheetData>
    <row r="1">
      <c r="A1" s="5" t="inlineStr">
        <is>
          <t>Prediction</t>
        </is>
      </c>
      <c r="B1" s="5" t="inlineStr">
        <is>
          <t>Predictions</t>
        </is>
      </c>
      <c r="C1" s="5" t="inlineStr">
        <is>
          <t>Hit Rate</t>
        </is>
      </c>
      <c r="D1" s="5" t="inlineStr">
        <is>
          <t>Actual Return</t>
        </is>
      </c>
    </row>
    <row r="2">
      <c r="A2" s="10" t="inlineStr">
        <is>
          <t>DOWN</t>
        </is>
      </c>
      <c r="B2" t="n">
        <v>6</v>
      </c>
      <c r="C2" s="7" t="n">
        <v>0.8333333333333334</v>
      </c>
      <c r="D2" s="7" t="n">
        <v>-0.03538534206933373</v>
      </c>
    </row>
    <row r="3">
      <c r="A3" s="12" t="inlineStr">
        <is>
          <t>STRONG UP</t>
        </is>
      </c>
      <c r="B3" t="n">
        <v>123</v>
      </c>
      <c r="C3" s="7" t="n">
        <v>0.2926829268292683</v>
      </c>
      <c r="D3" s="7" t="n">
        <v>-0.01580981250824039</v>
      </c>
    </row>
    <row r="4">
      <c r="A4" s="8" t="inlineStr">
        <is>
          <t>UP</t>
        </is>
      </c>
      <c r="B4" t="n">
        <v>212</v>
      </c>
      <c r="C4" s="7" t="n">
        <v>0.2452830188679245</v>
      </c>
      <c r="D4" s="7" t="n">
        <v>-0.02329470708476889</v>
      </c>
    </row>
  </sheetData>
  <autoFilter ref="A1:D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</cols>
  <sheetData>
    <row r="1">
      <c r="A1" s="5" t="inlineStr">
        <is>
          <t>Prediction Date</t>
        </is>
      </c>
      <c r="B1" s="5" t="inlineStr">
        <is>
          <t>Predictions</t>
        </is>
      </c>
      <c r="C1" s="5" t="inlineStr">
        <is>
          <t>Hit Rate</t>
        </is>
      </c>
    </row>
    <row r="2">
      <c r="A2" s="13" t="n">
        <v>46290</v>
      </c>
      <c r="B2" t="n">
        <v>341</v>
      </c>
      <c r="C2" s="7" t="n">
        <v>0.2727272727272727</v>
      </c>
    </row>
  </sheetData>
  <autoFilter ref="A1:C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0" customWidth="1" min="4" max="4"/>
    <col width="12" customWidth="1" min="5" max="5"/>
    <col width="16" customWidth="1" min="6" max="6"/>
    <col width="15" customWidth="1" min="7" max="7"/>
    <col width="22" customWidth="1" min="8" max="8"/>
    <col width="10" customWidth="1" min="9" max="9"/>
  </cols>
  <sheetData>
    <row r="1">
      <c r="A1" s="5" t="inlineStr">
        <is>
          <t>Prediction Date</t>
        </is>
      </c>
      <c r="B1" s="5" t="inlineStr">
        <is>
          <t>Symbol</t>
        </is>
      </c>
      <c r="C1" s="5" t="inlineStr">
        <is>
          <t>Price Then</t>
        </is>
      </c>
      <c r="D1" s="5" t="inlineStr">
        <is>
          <t>Prob. Up</t>
        </is>
      </c>
      <c r="E1" s="5" t="inlineStr">
        <is>
          <t>Prediction</t>
        </is>
      </c>
      <c r="F1" s="5" t="inlineStr">
        <is>
          <t>Predicted Move</t>
        </is>
      </c>
      <c r="G1" s="5" t="inlineStr">
        <is>
          <t>Actual Return</t>
        </is>
      </c>
      <c r="H1" s="5" t="inlineStr">
        <is>
          <t>Max Return in Window</t>
        </is>
      </c>
      <c r="I1" s="5" t="inlineStr">
        <is>
          <t>Correct?</t>
        </is>
      </c>
    </row>
    <row r="2">
      <c r="A2" s="14" t="n">
        <v>46290</v>
      </c>
      <c r="B2" t="inlineStr">
        <is>
          <t>MOTILALOFS</t>
        </is>
      </c>
      <c r="C2" s="6" t="n">
        <v>1022</v>
      </c>
      <c r="D2" s="7" t="n">
        <v>0.6488</v>
      </c>
      <c r="E2" s="12" t="inlineStr">
        <is>
          <t>STRONG UP</t>
        </is>
      </c>
      <c r="F2" s="7" t="n">
        <v>0.008699999999999999</v>
      </c>
      <c r="G2" s="7" t="n">
        <v>0.05132089155760755</v>
      </c>
      <c r="H2" s="7" t="n">
        <v>0.05132089155760755</v>
      </c>
      <c r="I2" t="inlineStr">
        <is>
          <t>YES</t>
        </is>
      </c>
    </row>
    <row r="3">
      <c r="A3" s="14" t="n">
        <v>46290</v>
      </c>
      <c r="B3" t="inlineStr">
        <is>
          <t>GRAPHITE</t>
        </is>
      </c>
      <c r="C3" s="6" t="n">
        <v>820.7</v>
      </c>
      <c r="D3" s="7" t="n">
        <v>0.6245000000000001</v>
      </c>
      <c r="E3" s="12" t="inlineStr">
        <is>
          <t>STRONG UP</t>
        </is>
      </c>
      <c r="F3" s="7" t="n">
        <v>0.0064</v>
      </c>
      <c r="G3" s="7" t="n">
        <v>0.03813817472888981</v>
      </c>
      <c r="H3" s="7" t="n">
        <v>0.03813817472888981</v>
      </c>
      <c r="I3" t="inlineStr">
        <is>
          <t>YES</t>
        </is>
      </c>
    </row>
    <row r="4">
      <c r="A4" s="14" t="n">
        <v>46290</v>
      </c>
      <c r="B4" t="inlineStr">
        <is>
          <t>JSWENERGY</t>
        </is>
      </c>
      <c r="C4" s="6" t="n">
        <v>506.55</v>
      </c>
      <c r="D4" s="7" t="n">
        <v>0.5587</v>
      </c>
      <c r="E4" s="8" t="inlineStr">
        <is>
          <t>UP</t>
        </is>
      </c>
      <c r="F4" s="7" t="n">
        <v>0.0083</v>
      </c>
      <c r="G4" s="7" t="n">
        <v>-0.02250519416348951</v>
      </c>
      <c r="H4" s="7" t="n">
        <v>-0.01066036147175131</v>
      </c>
      <c r="I4" t="inlineStr">
        <is>
          <t>NO</t>
        </is>
      </c>
    </row>
    <row r="5">
      <c r="A5" s="14" t="n">
        <v>46290</v>
      </c>
      <c r="B5" t="inlineStr">
        <is>
          <t>UTIAMC</t>
        </is>
      </c>
      <c r="C5" s="6" t="n">
        <v>901.85</v>
      </c>
      <c r="D5" s="7" t="n">
        <v>0.5899</v>
      </c>
      <c r="E5" s="8" t="inlineStr">
        <is>
          <t>UP</t>
        </is>
      </c>
      <c r="F5" s="7" t="n">
        <v>0.0075</v>
      </c>
      <c r="G5" s="7" t="n">
        <v>-0.0166325047558491</v>
      </c>
      <c r="H5" s="7" t="n">
        <v>-0.008815186101832406</v>
      </c>
      <c r="I5" t="inlineStr">
        <is>
          <t>NO</t>
        </is>
      </c>
    </row>
    <row r="6">
      <c r="A6" s="14" t="n">
        <v>46290</v>
      </c>
      <c r="B6" t="inlineStr">
        <is>
          <t>J&amp;KBANK</t>
        </is>
      </c>
      <c r="C6" s="6" t="n">
        <v>146.1</v>
      </c>
      <c r="D6" s="7" t="n">
        <v>0.577</v>
      </c>
      <c r="E6" s="8" t="inlineStr">
        <is>
          <t>UP</t>
        </is>
      </c>
      <c r="F6" s="7" t="n">
        <v>0.007</v>
      </c>
      <c r="G6" s="7" t="n">
        <v>-0.04271046810163193</v>
      </c>
      <c r="H6" s="7" t="n">
        <v>-0.02635181382614649</v>
      </c>
      <c r="I6" t="inlineStr">
        <is>
          <t>NO</t>
        </is>
      </c>
    </row>
    <row r="7">
      <c r="A7" s="14" t="n">
        <v>46290</v>
      </c>
      <c r="B7" t="inlineStr">
        <is>
          <t>PAYTM</t>
        </is>
      </c>
      <c r="C7" s="6" t="n">
        <v>1674</v>
      </c>
      <c r="D7" s="7" t="n">
        <v>0.6132</v>
      </c>
      <c r="E7" s="8" t="inlineStr">
        <is>
          <t>UP</t>
        </is>
      </c>
      <c r="F7" s="7" t="n">
        <v>0.0133</v>
      </c>
      <c r="G7" s="7" t="n">
        <v>0.004241323528039187</v>
      </c>
      <c r="H7" s="7" t="n">
        <v>0.005973715651135025</v>
      </c>
      <c r="I7" t="inlineStr">
        <is>
          <t>YES</t>
        </is>
      </c>
    </row>
    <row r="8">
      <c r="A8" s="14" t="n">
        <v>46290</v>
      </c>
      <c r="B8" t="inlineStr">
        <is>
          <t>ADANIENSOL</t>
        </is>
      </c>
      <c r="C8" s="6" t="n">
        <v>1338.5</v>
      </c>
      <c r="D8" s="7" t="n">
        <v>0.595</v>
      </c>
      <c r="E8" s="8" t="inlineStr">
        <is>
          <t>UP</t>
        </is>
      </c>
      <c r="F8" s="7" t="n">
        <v>0.0208</v>
      </c>
      <c r="G8" s="7" t="n">
        <v>0.007620434196395243</v>
      </c>
      <c r="H8" s="7" t="n">
        <v>0.0111318822667632</v>
      </c>
      <c r="I8" t="inlineStr">
        <is>
          <t>YES</t>
        </is>
      </c>
    </row>
    <row r="9">
      <c r="A9" s="14" t="n">
        <v>46290</v>
      </c>
      <c r="B9" t="inlineStr">
        <is>
          <t>KAYNES</t>
        </is>
      </c>
      <c r="C9" s="6" t="n">
        <v>3650</v>
      </c>
      <c r="D9" s="7" t="n">
        <v>0.5507</v>
      </c>
      <c r="E9" s="8" t="inlineStr">
        <is>
          <t>UP</t>
        </is>
      </c>
      <c r="F9" s="7" t="n">
        <v>0.0052</v>
      </c>
      <c r="G9" s="7" t="n">
        <v>-0.0707123555222603</v>
      </c>
      <c r="H9" s="7" t="n">
        <v>0.002191780821917844</v>
      </c>
      <c r="I9" t="inlineStr">
        <is>
          <t>NO</t>
        </is>
      </c>
    </row>
    <row r="10">
      <c r="A10" s="14" t="n">
        <v>46290</v>
      </c>
      <c r="B10" t="inlineStr">
        <is>
          <t>ACE</t>
        </is>
      </c>
      <c r="C10" s="6" t="n">
        <v>1226.6</v>
      </c>
      <c r="D10" s="7" t="n">
        <v>0.6393</v>
      </c>
      <c r="E10" s="12" t="inlineStr">
        <is>
          <t>STRONG UP</t>
        </is>
      </c>
      <c r="F10" s="7" t="n">
        <v>0.0065</v>
      </c>
      <c r="G10" s="7" t="n">
        <v>0.01385942897924153</v>
      </c>
      <c r="H10" s="7" t="n">
        <v>0.01385942897924153</v>
      </c>
      <c r="I10" t="inlineStr">
        <is>
          <t>YES</t>
        </is>
      </c>
    </row>
    <row r="11">
      <c r="A11" s="14" t="n">
        <v>46290</v>
      </c>
      <c r="B11" t="inlineStr">
        <is>
          <t>JUBLFOOD</t>
        </is>
      </c>
      <c r="C11" s="6" t="n">
        <v>484.55</v>
      </c>
      <c r="D11" s="7" t="n">
        <v>0.5967</v>
      </c>
      <c r="E11" s="8" t="inlineStr">
        <is>
          <t>UP</t>
        </is>
      </c>
      <c r="F11" s="7" t="n">
        <v>0.0064</v>
      </c>
      <c r="G11" s="7" t="n">
        <v>-0.05025278669480704</v>
      </c>
      <c r="H11" s="7" t="n">
        <v>-0.01207303228349765</v>
      </c>
      <c r="I11" t="inlineStr">
        <is>
          <t>NO</t>
        </is>
      </c>
    </row>
    <row r="12">
      <c r="A12" s="14" t="n">
        <v>46290</v>
      </c>
      <c r="B12" t="inlineStr">
        <is>
          <t>KALYANKJIL</t>
        </is>
      </c>
      <c r="C12" s="6" t="n">
        <v>573</v>
      </c>
      <c r="D12" s="7" t="n">
        <v>0.6044</v>
      </c>
      <c r="E12" s="8" t="inlineStr">
        <is>
          <t>UP</t>
        </is>
      </c>
      <c r="F12" s="7" t="n">
        <v>0.006</v>
      </c>
      <c r="G12" s="7" t="n">
        <v>-0.0351658366737565</v>
      </c>
      <c r="H12" s="7" t="n">
        <v>-0.007242625504472078</v>
      </c>
      <c r="I12" t="inlineStr">
        <is>
          <t>NO</t>
        </is>
      </c>
    </row>
    <row r="13">
      <c r="A13" s="14" t="n">
        <v>46290</v>
      </c>
      <c r="B13" t="inlineStr">
        <is>
          <t>VOLTAS</t>
        </is>
      </c>
      <c r="C13" s="6" t="n">
        <v>1118.2</v>
      </c>
      <c r="D13" s="7" t="n">
        <v>0.5502</v>
      </c>
      <c r="E13" s="8" t="inlineStr">
        <is>
          <t>UP</t>
        </is>
      </c>
      <c r="F13" s="7" t="n">
        <v>0.0051</v>
      </c>
      <c r="G13" s="7" t="n">
        <v>-0.04632442817558358</v>
      </c>
      <c r="H13" s="7" t="n">
        <v>0.01547129314970475</v>
      </c>
      <c r="I13" t="inlineStr">
        <is>
          <t>NO</t>
        </is>
      </c>
    </row>
    <row r="14">
      <c r="A14" s="14" t="n">
        <v>46290</v>
      </c>
      <c r="B14" t="inlineStr">
        <is>
          <t>YESBANK</t>
        </is>
      </c>
      <c r="C14" s="6" t="n">
        <v>22.5</v>
      </c>
      <c r="D14" s="7" t="n">
        <v>0.5867</v>
      </c>
      <c r="E14" s="8" t="inlineStr">
        <is>
          <t>UP</t>
        </is>
      </c>
      <c r="F14" s="7" t="n">
        <v>0.0068</v>
      </c>
      <c r="G14" s="7" t="n">
        <v>-0.07111112806532116</v>
      </c>
      <c r="H14" s="7" t="n">
        <v>-0.05866665310329866</v>
      </c>
      <c r="I14" t="inlineStr">
        <is>
          <t>NO</t>
        </is>
      </c>
    </row>
    <row r="15">
      <c r="A15" s="14" t="n">
        <v>46290</v>
      </c>
      <c r="B15" t="inlineStr">
        <is>
          <t>KPIL</t>
        </is>
      </c>
      <c r="C15" s="6" t="n">
        <v>1391.2</v>
      </c>
      <c r="D15" s="7" t="n">
        <v>0.5800999999999999</v>
      </c>
      <c r="E15" s="8" t="inlineStr">
        <is>
          <t>UP</t>
        </is>
      </c>
      <c r="F15" s="7" t="n">
        <v>0.006</v>
      </c>
      <c r="G15" s="7" t="n">
        <v>0.05053191489361697</v>
      </c>
      <c r="H15" s="7" t="n">
        <v>0.05053191489361697</v>
      </c>
      <c r="I15" t="inlineStr">
        <is>
          <t>YES</t>
        </is>
      </c>
    </row>
    <row r="16">
      <c r="A16" s="14" t="n">
        <v>46290</v>
      </c>
      <c r="B16" t="inlineStr">
        <is>
          <t>APLAPOLLO</t>
        </is>
      </c>
      <c r="C16" s="6" t="n">
        <v>2214.7</v>
      </c>
      <c r="D16" s="7" t="n">
        <v>0.5995</v>
      </c>
      <c r="E16" s="8" t="inlineStr">
        <is>
          <t>UP</t>
        </is>
      </c>
      <c r="F16" s="7" t="n">
        <v>0.0057</v>
      </c>
      <c r="G16" s="7" t="n">
        <v>-0.03390974052636919</v>
      </c>
      <c r="H16" s="7" t="n">
        <v>-0.007992053099742602</v>
      </c>
      <c r="I16" t="inlineStr">
        <is>
          <t>NO</t>
        </is>
      </c>
    </row>
    <row r="17">
      <c r="A17" s="14" t="n">
        <v>46290</v>
      </c>
      <c r="B17" t="inlineStr">
        <is>
          <t>WELSPUNLIV</t>
        </is>
      </c>
      <c r="C17" s="6" t="n">
        <v>224.68</v>
      </c>
      <c r="D17" s="7" t="n">
        <v>0.5854</v>
      </c>
      <c r="E17" s="8" t="inlineStr">
        <is>
          <t>UP</t>
        </is>
      </c>
      <c r="F17" s="7" t="n">
        <v>0.0037</v>
      </c>
      <c r="G17" s="7" t="n">
        <v>0.05777106846229918</v>
      </c>
      <c r="H17" s="7" t="n">
        <v>0.06449171340993987</v>
      </c>
      <c r="I17" t="inlineStr">
        <is>
          <t>YES</t>
        </is>
      </c>
    </row>
    <row r="18">
      <c r="A18" s="14" t="n">
        <v>46290</v>
      </c>
      <c r="B18" t="inlineStr">
        <is>
          <t>KIRLOSENG</t>
        </is>
      </c>
      <c r="C18" s="6" t="n">
        <v>2137.2</v>
      </c>
      <c r="D18" s="7" t="n">
        <v>0.5964</v>
      </c>
      <c r="E18" s="8" t="inlineStr">
        <is>
          <t>UP</t>
        </is>
      </c>
      <c r="F18" s="7" t="n">
        <v>0.0069</v>
      </c>
      <c r="G18" s="7" t="n">
        <v>0.06124840803680054</v>
      </c>
      <c r="H18" s="7" t="n">
        <v>0.1239004304697737</v>
      </c>
      <c r="I18" t="inlineStr">
        <is>
          <t>YES</t>
        </is>
      </c>
    </row>
    <row r="19">
      <c r="A19" s="14" t="n">
        <v>46290</v>
      </c>
      <c r="B19" t="inlineStr">
        <is>
          <t>GODREJPROP</t>
        </is>
      </c>
      <c r="C19" s="6" t="n">
        <v>1700.1</v>
      </c>
      <c r="D19" s="7" t="n">
        <v>0.4238</v>
      </c>
      <c r="E19" s="10" t="inlineStr">
        <is>
          <t>DOWN</t>
        </is>
      </c>
      <c r="F19" s="7" t="n">
        <v>-0.0019</v>
      </c>
      <c r="G19" s="7" t="n">
        <v>-0.05340859430143807</v>
      </c>
      <c r="H19" s="7" t="n">
        <v>-0.01782245230979052</v>
      </c>
      <c r="I19" t="inlineStr">
        <is>
          <t>YES</t>
        </is>
      </c>
    </row>
    <row r="20">
      <c r="A20" s="14" t="n">
        <v>46290</v>
      </c>
      <c r="B20" t="inlineStr">
        <is>
          <t>ABCAPITAL</t>
        </is>
      </c>
      <c r="C20" s="6" t="n">
        <v>390</v>
      </c>
      <c r="D20" s="7" t="n">
        <v>0.5611</v>
      </c>
      <c r="E20" s="8" t="inlineStr">
        <is>
          <t>UP</t>
        </is>
      </c>
      <c r="F20" s="7" t="n">
        <v>0.0033</v>
      </c>
      <c r="G20" s="7" t="n">
        <v>-0.03794868664863782</v>
      </c>
      <c r="H20" s="7" t="n">
        <v>-0.01871791741786855</v>
      </c>
      <c r="I20" t="inlineStr">
        <is>
          <t>NO</t>
        </is>
      </c>
    </row>
    <row r="21">
      <c r="A21" s="14" t="n">
        <v>46290</v>
      </c>
      <c r="B21" t="inlineStr">
        <is>
          <t>IDEA</t>
        </is>
      </c>
      <c r="C21" s="6" t="n">
        <v>14.26</v>
      </c>
      <c r="D21" s="7" t="n">
        <v>0.5725</v>
      </c>
      <c r="E21" s="8" t="inlineStr">
        <is>
          <t>UP</t>
        </is>
      </c>
      <c r="F21" s="7" t="n">
        <v>0.0029</v>
      </c>
      <c r="G21" s="7" t="n">
        <v>-0.07854135039812382</v>
      </c>
      <c r="H21" s="7" t="n">
        <v>-0.04908832962014731</v>
      </c>
      <c r="I21" t="inlineStr">
        <is>
          <t>NO</t>
        </is>
      </c>
    </row>
    <row r="22">
      <c r="A22" s="14" t="n">
        <v>46290</v>
      </c>
      <c r="B22" t="inlineStr">
        <is>
          <t>LGEINDIA</t>
        </is>
      </c>
      <c r="C22" s="6" t="n">
        <v>1725.4</v>
      </c>
      <c r="D22" s="7" t="n">
        <v>0.6148</v>
      </c>
      <c r="E22" s="8" t="inlineStr">
        <is>
          <t>UP</t>
        </is>
      </c>
      <c r="F22" s="7" t="n">
        <v>0.0042</v>
      </c>
      <c r="G22" s="7" t="n">
        <v>0.02005332096905055</v>
      </c>
      <c r="H22" s="7" t="n">
        <v>0.02637071079985076</v>
      </c>
      <c r="I22" t="inlineStr">
        <is>
          <t>YES</t>
        </is>
      </c>
    </row>
    <row r="23">
      <c r="A23" s="14" t="n">
        <v>46290</v>
      </c>
      <c r="B23" t="inlineStr">
        <is>
          <t>ANANTRAJ</t>
        </is>
      </c>
      <c r="C23" s="6" t="n">
        <v>617.4</v>
      </c>
      <c r="D23" s="7" t="n">
        <v>0.6068</v>
      </c>
      <c r="E23" s="8" t="inlineStr">
        <is>
          <t>UP</t>
        </is>
      </c>
      <c r="F23" s="7" t="n">
        <v>0.0061</v>
      </c>
      <c r="G23" s="7" t="n">
        <v>-0.02429539291535066</v>
      </c>
      <c r="H23" s="7" t="n">
        <v>-0.01530610267730603</v>
      </c>
      <c r="I23" t="inlineStr">
        <is>
          <t>NO</t>
        </is>
      </c>
    </row>
    <row r="24">
      <c r="A24" s="14" t="n">
        <v>46290</v>
      </c>
      <c r="B24" t="inlineStr">
        <is>
          <t>LICHSGFIN</t>
        </is>
      </c>
      <c r="C24" s="6" t="n">
        <v>566</v>
      </c>
      <c r="D24" s="7" t="n">
        <v>0.63</v>
      </c>
      <c r="E24" s="12" t="inlineStr">
        <is>
          <t>STRONG UP</t>
        </is>
      </c>
      <c r="F24" s="7" t="n">
        <v>0.0062</v>
      </c>
      <c r="G24" s="7" t="n">
        <v>-0.1118374342631957</v>
      </c>
      <c r="H24" s="7" t="n">
        <v>-0.003268508102363121</v>
      </c>
      <c r="I24" t="inlineStr">
        <is>
          <t>NO</t>
        </is>
      </c>
    </row>
    <row r="25">
      <c r="A25" s="14" t="n">
        <v>46290</v>
      </c>
      <c r="B25" t="inlineStr">
        <is>
          <t>JSWINFRA</t>
        </is>
      </c>
      <c r="C25" s="6" t="n">
        <v>362.05</v>
      </c>
      <c r="D25" s="7" t="n">
        <v>0.6031</v>
      </c>
      <c r="E25" s="8" t="inlineStr">
        <is>
          <t>UP</t>
        </is>
      </c>
      <c r="F25" s="7" t="n">
        <v>0.0058</v>
      </c>
      <c r="G25" s="7" t="n">
        <v>0.001380991003918641</v>
      </c>
      <c r="H25" s="7" t="n">
        <v>0.001380991003918641</v>
      </c>
      <c r="I25" t="inlineStr">
        <is>
          <t>YES</t>
        </is>
      </c>
    </row>
    <row r="26">
      <c r="A26" s="14" t="n">
        <v>46290</v>
      </c>
      <c r="B26" t="inlineStr">
        <is>
          <t>PINELABS</t>
        </is>
      </c>
      <c r="C26" s="6" t="n">
        <v>176.57</v>
      </c>
      <c r="D26" s="7" t="n">
        <v>0.612</v>
      </c>
      <c r="E26" s="8" t="inlineStr">
        <is>
          <t>UP</t>
        </is>
      </c>
      <c r="F26" s="7" t="n">
        <v>0.0072</v>
      </c>
      <c r="G26" s="7" t="n">
        <v>-0.02548560160718838</v>
      </c>
      <c r="H26" s="7" t="n">
        <v>-0.02010531646111491</v>
      </c>
      <c r="I26" t="inlineStr">
        <is>
          <t>NO</t>
        </is>
      </c>
    </row>
    <row r="27">
      <c r="A27" s="14" t="n">
        <v>46290</v>
      </c>
      <c r="B27" t="inlineStr">
        <is>
          <t>REDINGTON</t>
        </is>
      </c>
      <c r="C27" s="6" t="n">
        <v>407.25</v>
      </c>
      <c r="D27" s="7" t="n">
        <v>0.6181</v>
      </c>
      <c r="E27" s="8" t="inlineStr">
        <is>
          <t>UP</t>
        </is>
      </c>
      <c r="F27" s="7" t="n">
        <v>0.0069</v>
      </c>
      <c r="G27" s="7" t="n">
        <v>-0.0009821826801335032</v>
      </c>
      <c r="H27" s="7" t="n">
        <v>0.01350521792510739</v>
      </c>
      <c r="I27" t="inlineStr">
        <is>
          <t>NO</t>
        </is>
      </c>
    </row>
    <row r="28">
      <c r="A28" s="14" t="n">
        <v>46290</v>
      </c>
      <c r="B28" t="inlineStr">
        <is>
          <t>FINCABLES</t>
        </is>
      </c>
      <c r="C28" s="6" t="n">
        <v>1460.9</v>
      </c>
      <c r="D28" s="7" t="n">
        <v>0.6308</v>
      </c>
      <c r="E28" s="12" t="inlineStr">
        <is>
          <t>STRONG UP</t>
        </is>
      </c>
      <c r="F28" s="7" t="n">
        <v>0.0066</v>
      </c>
      <c r="G28" s="7" t="n">
        <v>0.01191049957432067</v>
      </c>
      <c r="H28" s="7" t="n">
        <v>0.01191049957432067</v>
      </c>
      <c r="I28" t="inlineStr">
        <is>
          <t>YES</t>
        </is>
      </c>
    </row>
    <row r="29">
      <c r="A29" s="14" t="n">
        <v>46290</v>
      </c>
      <c r="B29" t="inlineStr">
        <is>
          <t>COROMANDEL</t>
        </is>
      </c>
      <c r="C29" s="6" t="n">
        <v>1963.9</v>
      </c>
      <c r="D29" s="7" t="n">
        <v>0.5544</v>
      </c>
      <c r="E29" s="8" t="inlineStr">
        <is>
          <t>UP</t>
        </is>
      </c>
      <c r="F29" s="7" t="n">
        <v>0.0044</v>
      </c>
      <c r="G29" s="7" t="n">
        <v>-0.09364020571312193</v>
      </c>
      <c r="H29" s="7" t="n">
        <v>-0.03299558247062606</v>
      </c>
      <c r="I29" t="inlineStr">
        <is>
          <t>NO</t>
        </is>
      </c>
    </row>
    <row r="30">
      <c r="A30" s="14" t="n">
        <v>46290</v>
      </c>
      <c r="B30" t="inlineStr">
        <is>
          <t>ICICIBANK</t>
        </is>
      </c>
      <c r="C30" s="6" t="n">
        <v>1326.8</v>
      </c>
      <c r="D30" s="7" t="n">
        <v>0.5678</v>
      </c>
      <c r="E30" s="8" t="inlineStr">
        <is>
          <t>UP</t>
        </is>
      </c>
      <c r="F30" s="7" t="n">
        <v>0.0113</v>
      </c>
      <c r="G30" s="7" t="n">
        <v>0.01138078415289612</v>
      </c>
      <c r="H30" s="7" t="n">
        <v>0.01138078415289612</v>
      </c>
      <c r="I30" t="inlineStr">
        <is>
          <t>YES</t>
        </is>
      </c>
    </row>
    <row r="31">
      <c r="A31" s="14" t="n">
        <v>46290</v>
      </c>
      <c r="B31" t="inlineStr">
        <is>
          <t>HSCL</t>
        </is>
      </c>
      <c r="C31" s="6" t="n">
        <v>678.75</v>
      </c>
      <c r="D31" s="7" t="n">
        <v>0.626</v>
      </c>
      <c r="E31" s="12" t="inlineStr">
        <is>
          <t>STRONG UP</t>
        </is>
      </c>
      <c r="F31" s="7" t="n">
        <v>0.0041</v>
      </c>
      <c r="G31" s="7" t="n">
        <v>-0.01937388495626147</v>
      </c>
      <c r="H31" s="7" t="n">
        <v>-0.001399649660451252</v>
      </c>
      <c r="I31" t="inlineStr">
        <is>
          <t>NO</t>
        </is>
      </c>
    </row>
    <row r="32">
      <c r="A32" s="14" t="n">
        <v>46290</v>
      </c>
      <c r="B32" t="inlineStr">
        <is>
          <t>TATACONSUM</t>
        </is>
      </c>
      <c r="C32" s="6" t="n">
        <v>983.2</v>
      </c>
      <c r="D32" s="7" t="n">
        <v>0.5741000000000001</v>
      </c>
      <c r="E32" s="8" t="inlineStr">
        <is>
          <t>UP</t>
        </is>
      </c>
      <c r="F32" s="7" t="n">
        <v>0.0094</v>
      </c>
      <c r="G32" s="7" t="n">
        <v>-0.01444263628966647</v>
      </c>
      <c r="H32" s="7" t="n">
        <v>-0.01444263628966647</v>
      </c>
      <c r="I32" t="inlineStr">
        <is>
          <t>NO</t>
        </is>
      </c>
    </row>
    <row r="33">
      <c r="A33" s="14" t="n">
        <v>46290</v>
      </c>
      <c r="B33" t="inlineStr">
        <is>
          <t>AEGISLOG</t>
        </is>
      </c>
      <c r="C33" s="6" t="n">
        <v>1365.4</v>
      </c>
      <c r="D33" s="7" t="n">
        <v>0.6485</v>
      </c>
      <c r="E33" s="12" t="inlineStr">
        <is>
          <t>STRONG UP</t>
        </is>
      </c>
      <c r="F33" s="7" t="n">
        <v>0.008200000000000001</v>
      </c>
      <c r="G33" s="7" t="n">
        <v>0.02402222877682347</v>
      </c>
      <c r="H33" s="7" t="n">
        <v>0.02614616638782574</v>
      </c>
      <c r="I33" t="inlineStr">
        <is>
          <t>YES</t>
        </is>
      </c>
    </row>
    <row r="34">
      <c r="A34" s="14" t="n">
        <v>46290</v>
      </c>
      <c r="B34" t="inlineStr">
        <is>
          <t>JSWSTEEL</t>
        </is>
      </c>
      <c r="C34" s="6" t="n">
        <v>1277</v>
      </c>
      <c r="D34" s="7" t="n">
        <v>0.5648</v>
      </c>
      <c r="E34" s="8" t="inlineStr">
        <is>
          <t>UP</t>
        </is>
      </c>
      <c r="F34" s="7" t="n">
        <v>0.0066</v>
      </c>
      <c r="G34" s="7" t="n">
        <v>-0.01433050025694993</v>
      </c>
      <c r="H34" s="7" t="n">
        <v>-0.003602173520702801</v>
      </c>
      <c r="I34" t="inlineStr">
        <is>
          <t>NO</t>
        </is>
      </c>
    </row>
    <row r="35">
      <c r="A35" s="14" t="n">
        <v>46290</v>
      </c>
      <c r="B35" t="inlineStr">
        <is>
          <t>GODREJIND</t>
        </is>
      </c>
      <c r="C35" s="6" t="n">
        <v>1105.3</v>
      </c>
      <c r="D35" s="7" t="n">
        <v>0.5964</v>
      </c>
      <c r="E35" s="8" t="inlineStr">
        <is>
          <t>UP</t>
        </is>
      </c>
      <c r="F35" s="7" t="n">
        <v>0.007</v>
      </c>
      <c r="G35" s="7" t="n">
        <v>-0.05365059259929428</v>
      </c>
      <c r="H35" s="7" t="n">
        <v>-0.02641818910165783</v>
      </c>
      <c r="I35" t="inlineStr">
        <is>
          <t>NO</t>
        </is>
      </c>
    </row>
    <row r="36">
      <c r="A36" s="14" t="n">
        <v>46290</v>
      </c>
      <c r="B36" t="inlineStr">
        <is>
          <t>AEGISVOPAK</t>
        </is>
      </c>
      <c r="C36" s="6" t="n">
        <v>287.5</v>
      </c>
      <c r="D36" s="7" t="n">
        <v>0.6039</v>
      </c>
      <c r="E36" s="8" t="inlineStr">
        <is>
          <t>UP</t>
        </is>
      </c>
      <c r="F36" s="7" t="n">
        <v>0.013</v>
      </c>
      <c r="G36" s="7" t="n">
        <v>0.02260869565217383</v>
      </c>
      <c r="H36" s="7" t="n">
        <v>0.03843474014945647</v>
      </c>
      <c r="I36" t="inlineStr">
        <is>
          <t>YES</t>
        </is>
      </c>
    </row>
    <row r="37">
      <c r="A37" s="14" t="n">
        <v>46290</v>
      </c>
      <c r="B37" t="inlineStr">
        <is>
          <t>URBANCO</t>
        </is>
      </c>
      <c r="C37" s="6" t="n">
        <v>168.99</v>
      </c>
      <c r="D37" s="7" t="n">
        <v>0.602</v>
      </c>
      <c r="E37" s="8" t="inlineStr">
        <is>
          <t>UP</t>
        </is>
      </c>
      <c r="F37" s="7" t="n">
        <v>0.007900000000000001</v>
      </c>
      <c r="G37" s="7" t="n">
        <v>0.02432100185523178</v>
      </c>
      <c r="H37" s="7" t="n">
        <v>0.02432100185523178</v>
      </c>
      <c r="I37" t="inlineStr">
        <is>
          <t>YES</t>
        </is>
      </c>
    </row>
    <row r="38">
      <c r="A38" s="14" t="n">
        <v>46290</v>
      </c>
      <c r="B38" t="inlineStr">
        <is>
          <t>USHAMART</t>
        </is>
      </c>
      <c r="C38" s="6" t="n">
        <v>518.8</v>
      </c>
      <c r="D38" s="7" t="n">
        <v>0.6489</v>
      </c>
      <c r="E38" s="12" t="inlineStr">
        <is>
          <t>STRONG UP</t>
        </is>
      </c>
      <c r="F38" s="7" t="n">
        <v>0.0065</v>
      </c>
      <c r="G38" s="7" t="n">
        <v>-0.003662250551151658</v>
      </c>
      <c r="H38" s="7" t="n">
        <v>-0.003662250551151658</v>
      </c>
      <c r="I38" t="inlineStr">
        <is>
          <t>NO</t>
        </is>
      </c>
    </row>
    <row r="39">
      <c r="A39" s="14" t="n">
        <v>46290</v>
      </c>
      <c r="B39" t="inlineStr">
        <is>
          <t>CPPLUS</t>
        </is>
      </c>
      <c r="C39" s="6" t="n">
        <v>3687.5</v>
      </c>
      <c r="D39" s="7" t="n">
        <v>0.6225000000000001</v>
      </c>
      <c r="E39" s="12" t="inlineStr">
        <is>
          <t>STRONG UP</t>
        </is>
      </c>
      <c r="F39" s="7" t="n">
        <v>0.0021</v>
      </c>
      <c r="G39" s="7" t="n">
        <v>0.08401357256355935</v>
      </c>
      <c r="H39" s="7" t="n">
        <v>0.08401357256355935</v>
      </c>
      <c r="I39" t="inlineStr">
        <is>
          <t>YES</t>
        </is>
      </c>
    </row>
    <row r="40">
      <c r="A40" s="14" t="n">
        <v>46290</v>
      </c>
      <c r="B40" t="inlineStr">
        <is>
          <t>ABSLAMC</t>
        </is>
      </c>
      <c r="C40" s="6" t="n">
        <v>1014.5</v>
      </c>
      <c r="D40" s="7" t="n">
        <v>0.5631</v>
      </c>
      <c r="E40" s="8" t="inlineStr">
        <is>
          <t>UP</t>
        </is>
      </c>
      <c r="F40" s="7" t="n">
        <v>0.0038</v>
      </c>
      <c r="G40" s="7" t="n">
        <v>-0.002809241582984234</v>
      </c>
      <c r="H40" s="7" t="n">
        <v>0.01384923492175938</v>
      </c>
      <c r="I40" t="inlineStr">
        <is>
          <t>NO</t>
        </is>
      </c>
    </row>
    <row r="41">
      <c r="A41" s="14" t="n">
        <v>46290</v>
      </c>
      <c r="B41" t="inlineStr">
        <is>
          <t>VBL</t>
        </is>
      </c>
      <c r="C41" s="6" t="n">
        <v>434.8</v>
      </c>
      <c r="D41" s="7" t="n">
        <v>0.6101</v>
      </c>
      <c r="E41" s="8" t="inlineStr">
        <is>
          <t>UP</t>
        </is>
      </c>
      <c r="F41" s="7" t="n">
        <v>0.0032</v>
      </c>
      <c r="G41" s="7" t="n">
        <v>0.01425942962281512</v>
      </c>
      <c r="H41" s="7" t="n">
        <v>0.01425942962281512</v>
      </c>
      <c r="I41" t="inlineStr">
        <is>
          <t>YES</t>
        </is>
      </c>
    </row>
    <row r="42">
      <c r="A42" s="14" t="n">
        <v>46290</v>
      </c>
      <c r="B42" t="inlineStr">
        <is>
          <t>HBLENGINE</t>
        </is>
      </c>
      <c r="C42" s="6" t="n">
        <v>806</v>
      </c>
      <c r="D42" s="7" t="n">
        <v>0.6004</v>
      </c>
      <c r="E42" s="8" t="inlineStr">
        <is>
          <t>UP</t>
        </is>
      </c>
      <c r="F42" s="7" t="n">
        <v>0.0011</v>
      </c>
      <c r="G42" s="7" t="n">
        <v>-0.05328785633626709</v>
      </c>
      <c r="H42" s="7" t="n">
        <v>0.002853582869688287</v>
      </c>
      <c r="I42" t="inlineStr">
        <is>
          <t>NO</t>
        </is>
      </c>
    </row>
    <row r="43">
      <c r="A43" s="14" t="n">
        <v>46290</v>
      </c>
      <c r="B43" t="inlineStr">
        <is>
          <t>JINDALSAW</t>
        </is>
      </c>
      <c r="C43" s="6" t="n">
        <v>285.5</v>
      </c>
      <c r="D43" s="7" t="n">
        <v>0.5733</v>
      </c>
      <c r="E43" s="8" t="inlineStr">
        <is>
          <t>UP</t>
        </is>
      </c>
      <c r="F43" s="7" t="n">
        <v>0.0083</v>
      </c>
      <c r="G43" s="7" t="n">
        <v>-0.01873907566905653</v>
      </c>
      <c r="H43" s="7" t="n">
        <v>-0.01873907566905653</v>
      </c>
      <c r="I43" t="inlineStr">
        <is>
          <t>NO</t>
        </is>
      </c>
    </row>
    <row r="44">
      <c r="A44" s="14" t="n">
        <v>46290</v>
      </c>
      <c r="B44" t="inlineStr">
        <is>
          <t>ADANIPOWER</t>
        </is>
      </c>
      <c r="C44" s="6" t="n">
        <v>202.75</v>
      </c>
      <c r="D44" s="7" t="n">
        <v>0.5684</v>
      </c>
      <c r="E44" s="8" t="inlineStr">
        <is>
          <t>UP</t>
        </is>
      </c>
      <c r="F44" s="7" t="n">
        <v>0.0034</v>
      </c>
      <c r="G44" s="7" t="n">
        <v>-0.004685558314388105</v>
      </c>
      <c r="H44" s="7" t="n">
        <v>0.006165228113440113</v>
      </c>
      <c r="I44" t="inlineStr">
        <is>
          <t>NO</t>
        </is>
      </c>
    </row>
    <row r="45">
      <c r="A45" s="14" t="n">
        <v>46290</v>
      </c>
      <c r="B45" t="inlineStr">
        <is>
          <t>LAURUSLABS</t>
        </is>
      </c>
      <c r="C45" s="6" t="n">
        <v>2007</v>
      </c>
      <c r="D45" s="7" t="n">
        <v>0.6234</v>
      </c>
      <c r="E45" s="12" t="inlineStr">
        <is>
          <t>STRONG UP</t>
        </is>
      </c>
      <c r="F45" s="7" t="n">
        <v>0.0045</v>
      </c>
      <c r="G45" s="7" t="n">
        <v>0.01494768310911798</v>
      </c>
      <c r="H45" s="7" t="n">
        <v>0.01494768310911798</v>
      </c>
      <c r="I45" t="inlineStr">
        <is>
          <t>YES</t>
        </is>
      </c>
    </row>
    <row r="46">
      <c r="A46" s="14" t="n">
        <v>46290</v>
      </c>
      <c r="B46" t="inlineStr">
        <is>
          <t>LT</t>
        </is>
      </c>
      <c r="C46" s="6" t="n">
        <v>3876.2</v>
      </c>
      <c r="D46" s="7" t="n">
        <v>0.5564</v>
      </c>
      <c r="E46" s="8" t="inlineStr">
        <is>
          <t>UP</t>
        </is>
      </c>
      <c r="F46" s="7" t="n">
        <v>0.007</v>
      </c>
      <c r="G46" s="7" t="n">
        <v>-0.03137090509874352</v>
      </c>
      <c r="H46" s="7" t="n">
        <v>-0.02832673692179188</v>
      </c>
      <c r="I46" t="inlineStr">
        <is>
          <t>NO</t>
        </is>
      </c>
    </row>
    <row r="47">
      <c r="A47" s="14" t="n">
        <v>46290</v>
      </c>
      <c r="B47" t="inlineStr">
        <is>
          <t>TATAELXSI</t>
        </is>
      </c>
      <c r="C47" s="6" t="n">
        <v>3186.8999</v>
      </c>
      <c r="D47" s="7" t="n">
        <v>0.5562</v>
      </c>
      <c r="E47" s="8" t="inlineStr">
        <is>
          <t>UP</t>
        </is>
      </c>
      <c r="F47" s="7" t="n">
        <v>0.0113</v>
      </c>
      <c r="G47" s="7" t="n">
        <v>-0.03021739162367476</v>
      </c>
      <c r="H47" s="7" t="n">
        <v>0.007781873278126739</v>
      </c>
      <c r="I47" t="inlineStr">
        <is>
          <t>NO</t>
        </is>
      </c>
    </row>
    <row r="48">
      <c r="A48" s="14" t="n">
        <v>46290</v>
      </c>
      <c r="B48" t="inlineStr">
        <is>
          <t>LODHA</t>
        </is>
      </c>
      <c r="C48" s="6" t="n">
        <v>1165</v>
      </c>
      <c r="D48" s="7" t="n">
        <v>0.5507</v>
      </c>
      <c r="E48" s="8" t="inlineStr">
        <is>
          <t>UP</t>
        </is>
      </c>
      <c r="F48" s="7" t="n">
        <v>0.0012</v>
      </c>
      <c r="G48" s="7" t="n">
        <v>-0.02300433375804722</v>
      </c>
      <c r="H48" s="7" t="n">
        <v>-0.02300433375804722</v>
      </c>
      <c r="I48" t="inlineStr">
        <is>
          <t>NO</t>
        </is>
      </c>
    </row>
    <row r="49">
      <c r="A49" s="14" t="n">
        <v>46290</v>
      </c>
      <c r="B49" t="inlineStr">
        <is>
          <t>HDFCBANK</t>
        </is>
      </c>
      <c r="C49" s="6" t="n">
        <v>735.6</v>
      </c>
      <c r="D49" s="7" t="n">
        <v>0.5995</v>
      </c>
      <c r="E49" s="8" t="inlineStr">
        <is>
          <t>UP</t>
        </is>
      </c>
      <c r="F49" s="7" t="n">
        <v>0.0049</v>
      </c>
      <c r="G49" s="7" t="n">
        <v>-0.03561715006244903</v>
      </c>
      <c r="H49" s="7" t="n">
        <v>-0.01753668813617293</v>
      </c>
      <c r="I49" t="inlineStr">
        <is>
          <t>NO</t>
        </is>
      </c>
    </row>
    <row r="50">
      <c r="A50" s="14" t="n">
        <v>46290</v>
      </c>
      <c r="B50" t="inlineStr">
        <is>
          <t>TMCV</t>
        </is>
      </c>
      <c r="C50" s="6" t="n">
        <v>441.5</v>
      </c>
      <c r="D50" s="7" t="n">
        <v>0.5623</v>
      </c>
      <c r="E50" s="8" t="inlineStr">
        <is>
          <t>UP</t>
        </is>
      </c>
      <c r="F50" s="7" t="n">
        <v>0.0015</v>
      </c>
      <c r="G50" s="7" t="n">
        <v>-0.03091731346882076</v>
      </c>
      <c r="H50" s="7" t="n">
        <v>-0.01936577076550117</v>
      </c>
      <c r="I50" t="inlineStr">
        <is>
          <t>NO</t>
        </is>
      </c>
    </row>
    <row r="51">
      <c r="A51" s="14" t="n">
        <v>46290</v>
      </c>
      <c r="B51" t="inlineStr">
        <is>
          <t>BANDHANBNK</t>
        </is>
      </c>
      <c r="C51" s="6" t="n">
        <v>187.7</v>
      </c>
      <c r="D51" s="7" t="n">
        <v>0.5821</v>
      </c>
      <c r="E51" s="8" t="inlineStr">
        <is>
          <t>UP</t>
        </is>
      </c>
      <c r="F51" s="7" t="n">
        <v>0.0016</v>
      </c>
      <c r="G51" s="7" t="n">
        <v>-0.1283963446802576</v>
      </c>
      <c r="H51" s="7" t="n">
        <v>-0.01273309771660225</v>
      </c>
      <c r="I51" t="inlineStr">
        <is>
          <t>NO</t>
        </is>
      </c>
    </row>
    <row r="52">
      <c r="A52" s="14" t="n">
        <v>46290</v>
      </c>
      <c r="B52" t="inlineStr">
        <is>
          <t>HDFCAMC</t>
        </is>
      </c>
      <c r="C52" s="6" t="n">
        <v>2378</v>
      </c>
      <c r="D52" s="7" t="n">
        <v>0.55</v>
      </c>
      <c r="E52" s="8" t="inlineStr">
        <is>
          <t>UP</t>
        </is>
      </c>
      <c r="F52" s="7" t="n">
        <v>0.008699999999999999</v>
      </c>
      <c r="G52" s="7" t="n">
        <v>-0.009083304312973106</v>
      </c>
      <c r="H52" s="7" t="n">
        <v>-0.009083304312973106</v>
      </c>
      <c r="I52" t="inlineStr">
        <is>
          <t>NO</t>
        </is>
      </c>
    </row>
    <row r="53">
      <c r="A53" s="14" t="n">
        <v>46290</v>
      </c>
      <c r="B53" t="inlineStr">
        <is>
          <t>AXISBANK</t>
        </is>
      </c>
      <c r="C53" s="6" t="n">
        <v>1222.4</v>
      </c>
      <c r="D53" s="7" t="n">
        <v>0.5507</v>
      </c>
      <c r="E53" s="8" t="inlineStr">
        <is>
          <t>UP</t>
        </is>
      </c>
      <c r="F53" s="7" t="n">
        <v>0.009599999999999999</v>
      </c>
      <c r="G53" s="7" t="n">
        <v>0.02241496141044252</v>
      </c>
      <c r="H53" s="7" t="n">
        <v>0.02241496141044252</v>
      </c>
      <c r="I53" t="inlineStr">
        <is>
          <t>YES</t>
        </is>
      </c>
    </row>
    <row r="54">
      <c r="A54" s="14" t="n">
        <v>46290</v>
      </c>
      <c r="B54" t="inlineStr">
        <is>
          <t>TORNTPHARM</t>
        </is>
      </c>
      <c r="C54" s="6" t="n">
        <v>4988.5</v>
      </c>
      <c r="D54" s="7" t="n">
        <v>0.5899</v>
      </c>
      <c r="E54" s="8" t="inlineStr">
        <is>
          <t>UP</t>
        </is>
      </c>
      <c r="F54" s="7" t="n">
        <v>0.0023</v>
      </c>
      <c r="G54" s="7" t="n">
        <v>-0.04333972041946477</v>
      </c>
      <c r="H54" s="7" t="n">
        <v>-0.0189435702114864</v>
      </c>
      <c r="I54" t="inlineStr">
        <is>
          <t>NO</t>
        </is>
      </c>
    </row>
    <row r="55">
      <c r="A55" s="14" t="n">
        <v>46290</v>
      </c>
      <c r="B55" t="inlineStr">
        <is>
          <t>PGEL</t>
        </is>
      </c>
      <c r="C55" s="6" t="n">
        <v>518.5</v>
      </c>
      <c r="D55" s="7" t="n">
        <v>0.572</v>
      </c>
      <c r="E55" s="8" t="inlineStr">
        <is>
          <t>UP</t>
        </is>
      </c>
      <c r="F55" s="7" t="n">
        <v>0.006</v>
      </c>
      <c r="G55" s="7" t="n">
        <v>0.0147541454466007</v>
      </c>
      <c r="H55" s="7" t="n">
        <v>0.0147541454466007</v>
      </c>
      <c r="I55" t="inlineStr">
        <is>
          <t>YES</t>
        </is>
      </c>
    </row>
    <row r="56">
      <c r="A56" s="14" t="n">
        <v>46290</v>
      </c>
      <c r="B56" t="inlineStr">
        <is>
          <t>KAJARIACER</t>
        </is>
      </c>
      <c r="C56" s="6" t="n">
        <v>1218.1</v>
      </c>
      <c r="D56" s="7" t="n">
        <v>0.6114000000000001</v>
      </c>
      <c r="E56" s="8" t="inlineStr">
        <is>
          <t>UP</t>
        </is>
      </c>
      <c r="F56" s="7" t="n">
        <v>0.0041</v>
      </c>
      <c r="G56" s="7" t="n">
        <v>-0.002380797001990675</v>
      </c>
      <c r="H56" s="7" t="n">
        <v>0.01395614119196908</v>
      </c>
      <c r="I56" t="inlineStr">
        <is>
          <t>NO</t>
        </is>
      </c>
    </row>
    <row r="57">
      <c r="A57" s="14" t="n">
        <v>46290</v>
      </c>
      <c r="B57" t="inlineStr">
        <is>
          <t>LTM</t>
        </is>
      </c>
      <c r="C57" s="6" t="n">
        <v>4083</v>
      </c>
      <c r="D57" s="7" t="n">
        <v>0.4403</v>
      </c>
      <c r="E57" s="10" t="inlineStr">
        <is>
          <t>DOWN</t>
        </is>
      </c>
      <c r="F57" s="7" t="n">
        <v>0.0015</v>
      </c>
      <c r="G57" s="7" t="n">
        <v>-0.02534900808229246</v>
      </c>
      <c r="H57" s="7" t="n">
        <v>0.002057286883112797</v>
      </c>
      <c r="I57" t="inlineStr">
        <is>
          <t>YES</t>
        </is>
      </c>
    </row>
    <row r="58">
      <c r="A58" s="14" t="n">
        <v>46290</v>
      </c>
      <c r="B58" t="inlineStr">
        <is>
          <t>APOLLOHOSP</t>
        </is>
      </c>
      <c r="C58" s="6" t="n">
        <v>8889</v>
      </c>
      <c r="D58" s="7" t="n">
        <v>0.603</v>
      </c>
      <c r="E58" s="8" t="inlineStr">
        <is>
          <t>UP</t>
        </is>
      </c>
      <c r="F58" s="7" t="n">
        <v>0.0051</v>
      </c>
      <c r="G58" s="7" t="n">
        <v>-0.1135110811114861</v>
      </c>
      <c r="H58" s="7" t="n">
        <v>-0.003262459219259717</v>
      </c>
      <c r="I58" t="inlineStr">
        <is>
          <t>NO</t>
        </is>
      </c>
    </row>
    <row r="59">
      <c r="A59" s="14" t="n">
        <v>46290</v>
      </c>
      <c r="B59" t="inlineStr">
        <is>
          <t>TRENT</t>
        </is>
      </c>
      <c r="C59" s="6" t="n">
        <v>2669.3</v>
      </c>
      <c r="D59" s="7" t="n">
        <v>0.5925</v>
      </c>
      <c r="E59" s="8" t="inlineStr">
        <is>
          <t>UP</t>
        </is>
      </c>
      <c r="F59" s="7" t="n">
        <v>0.0127</v>
      </c>
      <c r="G59" s="7" t="n">
        <v>0.08867493350316558</v>
      </c>
      <c r="H59" s="7" t="n">
        <v>0.08867493350316558</v>
      </c>
      <c r="I59" t="inlineStr">
        <is>
          <t>YES</t>
        </is>
      </c>
    </row>
    <row r="60">
      <c r="A60" s="14" t="n">
        <v>46290</v>
      </c>
      <c r="B60" t="inlineStr">
        <is>
          <t>TRIDENT</t>
        </is>
      </c>
      <c r="C60" s="6" t="n">
        <v>23.12</v>
      </c>
      <c r="D60" s="7" t="n">
        <v>0.5829</v>
      </c>
      <c r="E60" s="8" t="inlineStr">
        <is>
          <t>UP</t>
        </is>
      </c>
      <c r="F60" s="7" t="n">
        <v>0.0064</v>
      </c>
      <c r="G60" s="7" t="n">
        <v>-0.02724914484783036</v>
      </c>
      <c r="H60" s="7" t="n">
        <v>-0.008217979879940329</v>
      </c>
      <c r="I60" t="inlineStr">
        <is>
          <t>NO</t>
        </is>
      </c>
    </row>
    <row r="61">
      <c r="A61" s="14" t="n">
        <v>46290</v>
      </c>
      <c r="B61" t="inlineStr">
        <is>
          <t>ASIANPAINT</t>
        </is>
      </c>
      <c r="C61" s="6" t="n">
        <v>2444</v>
      </c>
      <c r="D61" s="7" t="n">
        <v>0.5793</v>
      </c>
      <c r="E61" s="8" t="inlineStr">
        <is>
          <t>UP</t>
        </is>
      </c>
      <c r="F61" s="7" t="n">
        <v>0.0075</v>
      </c>
      <c r="G61" s="7" t="n">
        <v>-0.01951716496394229</v>
      </c>
      <c r="H61" s="7" t="n">
        <v>-0.009819967266775809</v>
      </c>
      <c r="I61" t="inlineStr">
        <is>
          <t>NO</t>
        </is>
      </c>
    </row>
    <row r="62">
      <c r="A62" s="14" t="n">
        <v>46290</v>
      </c>
      <c r="B62" t="inlineStr">
        <is>
          <t>MEDANTA</t>
        </is>
      </c>
      <c r="C62" s="6" t="n">
        <v>1495.4</v>
      </c>
      <c r="D62" s="7" t="n">
        <v>0.6451</v>
      </c>
      <c r="E62" s="12" t="inlineStr">
        <is>
          <t>STRONG UP</t>
        </is>
      </c>
      <c r="F62" s="7" t="n">
        <v>0.0069</v>
      </c>
      <c r="G62" s="7" t="n">
        <v>-0.1264544276928414</v>
      </c>
      <c r="H62" s="7" t="n">
        <v>-0.04146046247555013</v>
      </c>
      <c r="I62" t="inlineStr">
        <is>
          <t>NO</t>
        </is>
      </c>
    </row>
    <row r="63">
      <c r="A63" s="14" t="n">
        <v>46290</v>
      </c>
      <c r="B63" t="inlineStr">
        <is>
          <t>TITAN</t>
        </is>
      </c>
      <c r="C63" s="6" t="n">
        <v>4884</v>
      </c>
      <c r="D63" s="7" t="n">
        <v>0.4277</v>
      </c>
      <c r="E63" s="10" t="inlineStr">
        <is>
          <t>DOWN</t>
        </is>
      </c>
      <c r="F63" s="7" t="n">
        <v>0.0007</v>
      </c>
      <c r="G63" s="7" t="n">
        <v>-0.06955368454391897</v>
      </c>
      <c r="H63" s="7" t="n">
        <v>-0.0132063882063882</v>
      </c>
      <c r="I63" t="inlineStr">
        <is>
          <t>YES</t>
        </is>
      </c>
    </row>
    <row r="64">
      <c r="A64" s="14" t="n">
        <v>46290</v>
      </c>
      <c r="B64" t="inlineStr">
        <is>
          <t>INDIGO</t>
        </is>
      </c>
      <c r="C64" s="6" t="n">
        <v>4940</v>
      </c>
      <c r="D64" s="7" t="n">
        <v>0.5696</v>
      </c>
      <c r="E64" s="8" t="inlineStr">
        <is>
          <t>UP</t>
        </is>
      </c>
      <c r="F64" s="7" t="n">
        <v>0.0053</v>
      </c>
      <c r="G64" s="7" t="n">
        <v>0.01868417098937236</v>
      </c>
      <c r="H64" s="7" t="n">
        <v>0.01868417098937236</v>
      </c>
      <c r="I64" t="inlineStr">
        <is>
          <t>YES</t>
        </is>
      </c>
    </row>
    <row r="65">
      <c r="A65" s="14" t="n">
        <v>46290</v>
      </c>
      <c r="B65" t="inlineStr">
        <is>
          <t>INDUSINDBK</t>
        </is>
      </c>
      <c r="C65" s="6" t="n">
        <v>912.2</v>
      </c>
      <c r="D65" s="7" t="n">
        <v>0.555</v>
      </c>
      <c r="E65" s="8" t="inlineStr">
        <is>
          <t>UP</t>
        </is>
      </c>
      <c r="F65" s="7" t="n">
        <v>0.008699999999999999</v>
      </c>
      <c r="G65" s="7" t="n">
        <v>-0.009537382153036678</v>
      </c>
      <c r="H65" s="7" t="n">
        <v>-0.002740613673502312</v>
      </c>
      <c r="I65" t="inlineStr">
        <is>
          <t>NO</t>
        </is>
      </c>
    </row>
    <row r="66">
      <c r="A66" s="14" t="n">
        <v>46290</v>
      </c>
      <c r="B66" t="inlineStr">
        <is>
          <t>BALRAMCHIN</t>
        </is>
      </c>
      <c r="C66" s="6" t="n">
        <v>685.8</v>
      </c>
      <c r="D66" s="7" t="n">
        <v>0.5911999999999999</v>
      </c>
      <c r="E66" s="8" t="inlineStr">
        <is>
          <t>UP</t>
        </is>
      </c>
      <c r="F66" s="7" t="n">
        <v>0.0053</v>
      </c>
      <c r="G66" s="7" t="n">
        <v>0.002551746563092427</v>
      </c>
      <c r="H66" s="7" t="n">
        <v>0.002551746563092427</v>
      </c>
      <c r="I66" t="inlineStr">
        <is>
          <t>YES</t>
        </is>
      </c>
    </row>
    <row r="67">
      <c r="A67" s="14" t="n">
        <v>46290</v>
      </c>
      <c r="B67" t="inlineStr">
        <is>
          <t>TATASTEEL</t>
        </is>
      </c>
      <c r="C67" s="6" t="n">
        <v>187.97</v>
      </c>
      <c r="D67" s="7" t="n">
        <v>0.623</v>
      </c>
      <c r="E67" s="12" t="inlineStr">
        <is>
          <t>STRONG UP</t>
        </is>
      </c>
      <c r="F67" s="7" t="n">
        <v>0.0066</v>
      </c>
      <c r="G67" s="7" t="n">
        <v>-0.05378517523885962</v>
      </c>
      <c r="H67" s="7" t="n">
        <v>0.0001595999361601041</v>
      </c>
      <c r="I67" t="inlineStr">
        <is>
          <t>NO</t>
        </is>
      </c>
    </row>
    <row r="68">
      <c r="A68" s="14" t="n">
        <v>46290</v>
      </c>
      <c r="B68" t="inlineStr">
        <is>
          <t>PVRINOX</t>
        </is>
      </c>
      <c r="C68" s="6" t="n">
        <v>1254.6</v>
      </c>
      <c r="D68" s="7" t="n">
        <v>0.6155</v>
      </c>
      <c r="E68" s="8" t="inlineStr">
        <is>
          <t>UP</t>
        </is>
      </c>
      <c r="F68" s="7" t="n">
        <v>0.0114</v>
      </c>
      <c r="G68" s="7" t="n">
        <v>-7.970667941969989e-05</v>
      </c>
      <c r="H68" s="7" t="n">
        <v>-7.970667941969989e-05</v>
      </c>
      <c r="I68" t="inlineStr">
        <is>
          <t>NO</t>
        </is>
      </c>
    </row>
    <row r="69">
      <c r="A69" s="14" t="n">
        <v>46290</v>
      </c>
      <c r="B69" t="inlineStr">
        <is>
          <t>GRANULES</t>
        </is>
      </c>
      <c r="C69" s="6" t="n">
        <v>868.65</v>
      </c>
      <c r="D69" s="7" t="n">
        <v>0.5843</v>
      </c>
      <c r="E69" s="8" t="inlineStr">
        <is>
          <t>UP</t>
        </is>
      </c>
      <c r="F69" s="7" t="n">
        <v>0.0025</v>
      </c>
      <c r="G69" s="7" t="n">
        <v>-0.0368387447026276</v>
      </c>
      <c r="H69" s="7" t="n">
        <v>-0.00218730213549756</v>
      </c>
      <c r="I69" t="inlineStr">
        <is>
          <t>NO</t>
        </is>
      </c>
    </row>
    <row r="70">
      <c r="A70" s="14" t="n">
        <v>46290</v>
      </c>
      <c r="B70" t="inlineStr">
        <is>
          <t>ADANIGREEN</t>
        </is>
      </c>
      <c r="C70" s="6" t="n">
        <v>1296.6</v>
      </c>
      <c r="D70" s="7" t="n">
        <v>0.5663</v>
      </c>
      <c r="E70" s="8" t="inlineStr">
        <is>
          <t>UP</t>
        </is>
      </c>
      <c r="F70" s="7" t="n">
        <v>0.004</v>
      </c>
      <c r="G70" s="7" t="n">
        <v>0.006478482184174128</v>
      </c>
      <c r="H70" s="7" t="n">
        <v>0.006478482184174128</v>
      </c>
      <c r="I70" t="inlineStr">
        <is>
          <t>YES</t>
        </is>
      </c>
    </row>
    <row r="71">
      <c r="A71" s="14" t="n">
        <v>46290</v>
      </c>
      <c r="B71" t="inlineStr">
        <is>
          <t>ANGELONE</t>
        </is>
      </c>
      <c r="C71" s="6" t="n">
        <v>288</v>
      </c>
      <c r="D71" s="7" t="n">
        <v>0.5747</v>
      </c>
      <c r="E71" s="8" t="inlineStr">
        <is>
          <t>UP</t>
        </is>
      </c>
      <c r="F71" s="7" t="n">
        <v>0.008399999999999999</v>
      </c>
      <c r="G71" s="7" t="n">
        <v>0.02256944444444442</v>
      </c>
      <c r="H71" s="7" t="n">
        <v>0.02256944444444442</v>
      </c>
      <c r="I71" t="inlineStr">
        <is>
          <t>YES</t>
        </is>
      </c>
    </row>
    <row r="72">
      <c r="A72" s="14" t="n">
        <v>46290</v>
      </c>
      <c r="B72" t="inlineStr">
        <is>
          <t>JSWCEMENT</t>
        </is>
      </c>
      <c r="C72" s="6" t="n">
        <v>115.47</v>
      </c>
      <c r="D72" s="7" t="n">
        <v>0.5777</v>
      </c>
      <c r="E72" s="8" t="inlineStr">
        <is>
          <t>UP</t>
        </is>
      </c>
      <c r="F72" s="7" t="n">
        <v>0.0076</v>
      </c>
      <c r="G72" s="7" t="n">
        <v>-0.02061144593495601</v>
      </c>
      <c r="H72" s="7" t="n">
        <v>-0.01809996316430262</v>
      </c>
      <c r="I72" t="inlineStr">
        <is>
          <t>NO</t>
        </is>
      </c>
    </row>
    <row r="73">
      <c r="A73" s="14" t="n">
        <v>46290</v>
      </c>
      <c r="B73" t="inlineStr">
        <is>
          <t>TECHM</t>
        </is>
      </c>
      <c r="C73" s="6" t="n">
        <v>1548</v>
      </c>
      <c r="D73" s="7" t="n">
        <v>0.5522</v>
      </c>
      <c r="E73" s="8" t="inlineStr">
        <is>
          <t>UP</t>
        </is>
      </c>
      <c r="F73" s="7" t="n">
        <v>0.0034</v>
      </c>
      <c r="G73" s="7" t="n">
        <v>-0.03042634081778905</v>
      </c>
      <c r="H73" s="7" t="n">
        <v>-0.003746801568556224</v>
      </c>
      <c r="I73" t="inlineStr">
        <is>
          <t>NO</t>
        </is>
      </c>
    </row>
    <row r="74">
      <c r="A74" s="14" t="n">
        <v>46290</v>
      </c>
      <c r="B74" t="inlineStr">
        <is>
          <t>TATATECH</t>
        </is>
      </c>
      <c r="C74" s="6" t="n">
        <v>703.05</v>
      </c>
      <c r="D74" s="7" t="n">
        <v>0.6202</v>
      </c>
      <c r="E74" s="12" t="inlineStr">
        <is>
          <t>STRONG UP</t>
        </is>
      </c>
      <c r="F74" s="7" t="n">
        <v>0.0143</v>
      </c>
      <c r="G74" s="7" t="n">
        <v>-0.003769256220663486</v>
      </c>
      <c r="H74" s="7" t="n">
        <v>0.006329564042386826</v>
      </c>
      <c r="I74" t="inlineStr">
        <is>
          <t>NO</t>
        </is>
      </c>
    </row>
    <row r="75">
      <c r="A75" s="14" t="n">
        <v>46290</v>
      </c>
      <c r="B75" t="inlineStr">
        <is>
          <t>LICI</t>
        </is>
      </c>
      <c r="C75" s="6" t="n">
        <v>409.05</v>
      </c>
      <c r="D75" s="7" t="n">
        <v>0.5775</v>
      </c>
      <c r="E75" s="8" t="inlineStr">
        <is>
          <t>UP</t>
        </is>
      </c>
      <c r="F75" s="7" t="n">
        <v>0.0037</v>
      </c>
      <c r="G75" s="7" t="n">
        <v>-0.04547118394565153</v>
      </c>
      <c r="H75" s="7" t="n">
        <v>-0.02053540179321756</v>
      </c>
      <c r="I75" t="inlineStr">
        <is>
          <t>NO</t>
        </is>
      </c>
    </row>
    <row r="76">
      <c r="A76" s="14" t="n">
        <v>46290</v>
      </c>
      <c r="B76" t="inlineStr">
        <is>
          <t>NAM-INDIA</t>
        </is>
      </c>
      <c r="C76" s="6" t="n">
        <v>1157</v>
      </c>
      <c r="D76" s="7" t="n">
        <v>0.5604</v>
      </c>
      <c r="E76" s="8" t="inlineStr">
        <is>
          <t>UP</t>
        </is>
      </c>
      <c r="F76" s="7" t="n">
        <v>0.001</v>
      </c>
      <c r="G76" s="7" t="n">
        <v>-0.08245464512883538</v>
      </c>
      <c r="H76" s="7" t="n">
        <v>-0.05453757613304888</v>
      </c>
      <c r="I76" t="inlineStr">
        <is>
          <t>NO</t>
        </is>
      </c>
    </row>
    <row r="77">
      <c r="A77" s="14" t="n">
        <v>46290</v>
      </c>
      <c r="B77" t="inlineStr">
        <is>
          <t>BAJAJFINSV</t>
        </is>
      </c>
      <c r="C77" s="6" t="n">
        <v>1771</v>
      </c>
      <c r="D77" s="7" t="n">
        <v>0.6005</v>
      </c>
      <c r="E77" s="8" t="inlineStr">
        <is>
          <t>UP</t>
        </is>
      </c>
      <c r="F77" s="7" t="n">
        <v>0.0112</v>
      </c>
      <c r="G77" s="7" t="n">
        <v>-0.01603615156073546</v>
      </c>
      <c r="H77" s="7" t="n">
        <v>-0.01072840203274983</v>
      </c>
      <c r="I77" t="inlineStr">
        <is>
          <t>NO</t>
        </is>
      </c>
    </row>
    <row r="78">
      <c r="A78" s="14" t="n">
        <v>46290</v>
      </c>
      <c r="B78" t="inlineStr">
        <is>
          <t>INFY</t>
        </is>
      </c>
      <c r="C78" s="6" t="n">
        <v>1000.2</v>
      </c>
      <c r="D78" s="7" t="n">
        <v>0.5636</v>
      </c>
      <c r="E78" s="8" t="inlineStr">
        <is>
          <t>UP</t>
        </is>
      </c>
      <c r="F78" s="7" t="n">
        <v>0.01</v>
      </c>
      <c r="G78" s="7" t="n">
        <v>0.004449134587145132</v>
      </c>
      <c r="H78" s="7" t="n">
        <v>0.03479304139172168</v>
      </c>
      <c r="I78" t="inlineStr">
        <is>
          <t>YES</t>
        </is>
      </c>
    </row>
    <row r="79">
      <c r="A79" s="14" t="n">
        <v>46290</v>
      </c>
      <c r="B79" t="inlineStr">
        <is>
          <t>NUVAMA</t>
        </is>
      </c>
      <c r="C79" s="6" t="n">
        <v>1681.4</v>
      </c>
      <c r="D79" s="7" t="n">
        <v>0.5633</v>
      </c>
      <c r="E79" s="8" t="inlineStr">
        <is>
          <t>UP</t>
        </is>
      </c>
      <c r="F79" s="7" t="n">
        <v>0.0101</v>
      </c>
      <c r="G79" s="7" t="n">
        <v>0.09944092755200273</v>
      </c>
      <c r="H79" s="7" t="n">
        <v>0.09944092755200273</v>
      </c>
      <c r="I79" t="inlineStr">
        <is>
          <t>YES</t>
        </is>
      </c>
    </row>
    <row r="80">
      <c r="A80" s="14" t="n">
        <v>46290</v>
      </c>
      <c r="B80" t="inlineStr">
        <is>
          <t>LENSKART</t>
        </is>
      </c>
      <c r="C80" s="6" t="n">
        <v>680.25</v>
      </c>
      <c r="D80" s="7" t="n">
        <v>0.6368</v>
      </c>
      <c r="E80" s="12" t="inlineStr">
        <is>
          <t>STRONG UP</t>
        </is>
      </c>
      <c r="F80" s="7" t="n">
        <v>0.0068</v>
      </c>
      <c r="G80" s="7" t="n">
        <v>0.007791235270810271</v>
      </c>
      <c r="H80" s="7" t="n">
        <v>0.01837559720690929</v>
      </c>
      <c r="I80" t="inlineStr">
        <is>
          <t>YES</t>
        </is>
      </c>
    </row>
    <row r="81">
      <c r="A81" s="14" t="n">
        <v>46290</v>
      </c>
      <c r="B81" t="inlineStr">
        <is>
          <t>TECHNOE</t>
        </is>
      </c>
      <c r="C81" s="6" t="n">
        <v>1006.2</v>
      </c>
      <c r="D81" s="7" t="n">
        <v>0.5521</v>
      </c>
      <c r="E81" s="8" t="inlineStr">
        <is>
          <t>UP</t>
        </is>
      </c>
      <c r="F81" s="7" t="n">
        <v>0.0042</v>
      </c>
      <c r="G81" s="7" t="n">
        <v>-0.01918105305698425</v>
      </c>
      <c r="H81" s="7" t="n">
        <v>0.003925685166032977</v>
      </c>
      <c r="I81" t="inlineStr">
        <is>
          <t>NO</t>
        </is>
      </c>
    </row>
    <row r="82">
      <c r="A82" s="14" t="n">
        <v>46290</v>
      </c>
      <c r="B82" t="inlineStr">
        <is>
          <t>BSE</t>
        </is>
      </c>
      <c r="C82" s="6" t="n">
        <v>3191.5</v>
      </c>
      <c r="D82" s="7" t="n">
        <v>0.5623</v>
      </c>
      <c r="E82" s="8" t="inlineStr">
        <is>
          <t>UP</t>
        </is>
      </c>
      <c r="F82" s="7" t="n">
        <v>0.0051</v>
      </c>
      <c r="G82" s="7" t="n">
        <v>0.03177186349483008</v>
      </c>
      <c r="H82" s="7" t="n">
        <v>0.03177186349483008</v>
      </c>
      <c r="I82" t="inlineStr">
        <is>
          <t>YES</t>
        </is>
      </c>
    </row>
    <row r="83">
      <c r="A83" s="14" t="n">
        <v>46290</v>
      </c>
      <c r="B83" t="inlineStr">
        <is>
          <t>INOXWIND</t>
        </is>
      </c>
      <c r="C83" s="6" t="n">
        <v>74.75</v>
      </c>
      <c r="D83" s="7" t="n">
        <v>0.5745</v>
      </c>
      <c r="E83" s="8" t="inlineStr">
        <is>
          <t>UP</t>
        </is>
      </c>
      <c r="F83" s="7" t="n">
        <v>0.0044</v>
      </c>
      <c r="G83" s="7" t="n">
        <v>-0.07759201407033867</v>
      </c>
      <c r="H83" s="7" t="n">
        <v>-0.03678929765886285</v>
      </c>
      <c r="I83" t="inlineStr">
        <is>
          <t>NO</t>
        </is>
      </c>
    </row>
    <row r="84">
      <c r="A84" s="14" t="n">
        <v>46290</v>
      </c>
      <c r="B84" t="inlineStr">
        <is>
          <t>JYOTICNC</t>
        </is>
      </c>
      <c r="C84" s="6" t="n">
        <v>1065.1</v>
      </c>
      <c r="D84" s="7" t="n">
        <v>0.5802</v>
      </c>
      <c r="E84" s="8" t="inlineStr">
        <is>
          <t>UP</t>
        </is>
      </c>
      <c r="F84" s="7" t="n">
        <v>0.0061</v>
      </c>
      <c r="G84" s="7" t="n">
        <v>0.003661628016148777</v>
      </c>
      <c r="H84" s="7" t="n">
        <v>0.003661628016148777</v>
      </c>
      <c r="I84" t="inlineStr">
        <is>
          <t>YES</t>
        </is>
      </c>
    </row>
    <row r="85">
      <c r="A85" s="14" t="n">
        <v>46290</v>
      </c>
      <c r="B85" t="inlineStr">
        <is>
          <t>TEJASNET</t>
        </is>
      </c>
      <c r="C85" s="6" t="n">
        <v>503.85</v>
      </c>
      <c r="D85" s="7" t="n">
        <v>0.5779</v>
      </c>
      <c r="E85" s="8" t="inlineStr">
        <is>
          <t>UP</t>
        </is>
      </c>
      <c r="F85" s="7" t="n">
        <v>0.0059</v>
      </c>
      <c r="G85" s="7" t="n">
        <v>-0.05567135498071107</v>
      </c>
      <c r="H85" s="7" t="n">
        <v>-0.02530513822860847</v>
      </c>
      <c r="I85" t="inlineStr">
        <is>
          <t>NO</t>
        </is>
      </c>
    </row>
    <row r="86">
      <c r="A86" s="14" t="n">
        <v>46290</v>
      </c>
      <c r="B86" t="inlineStr">
        <is>
          <t>CONCORDBIO</t>
        </is>
      </c>
      <c r="C86" s="6" t="n">
        <v>1453.6</v>
      </c>
      <c r="D86" s="7" t="n">
        <v>0.5568</v>
      </c>
      <c r="E86" s="8" t="inlineStr">
        <is>
          <t>UP</t>
        </is>
      </c>
      <c r="F86" s="7" t="n">
        <v>0.012</v>
      </c>
      <c r="G86" s="7" t="n">
        <v>-0.06177762188488922</v>
      </c>
      <c r="H86" s="7" t="n">
        <v>-0.02951296699788453</v>
      </c>
      <c r="I86" t="inlineStr">
        <is>
          <t>NO</t>
        </is>
      </c>
    </row>
    <row r="87">
      <c r="A87" s="14" t="n">
        <v>46290</v>
      </c>
      <c r="B87" t="inlineStr">
        <is>
          <t>CUB</t>
        </is>
      </c>
      <c r="C87" s="6" t="n">
        <v>225.57</v>
      </c>
      <c r="D87" s="7" t="n">
        <v>0.5762</v>
      </c>
      <c r="E87" s="8" t="inlineStr">
        <is>
          <t>UP</t>
        </is>
      </c>
      <c r="F87" s="7" t="n">
        <v>0.0014</v>
      </c>
      <c r="G87" s="7" t="n">
        <v>-0.009221060011685656</v>
      </c>
      <c r="H87" s="7" t="n">
        <v>0.01981643519143872</v>
      </c>
      <c r="I87" t="inlineStr">
        <is>
          <t>NO</t>
        </is>
      </c>
    </row>
    <row r="88">
      <c r="A88" s="14" t="n">
        <v>46290</v>
      </c>
      <c r="B88" t="inlineStr">
        <is>
          <t>CLEAN</t>
        </is>
      </c>
      <c r="C88" s="6" t="n">
        <v>807.25</v>
      </c>
      <c r="D88" s="7" t="n">
        <v>0.6181</v>
      </c>
      <c r="E88" s="8" t="inlineStr">
        <is>
          <t>UP</t>
        </is>
      </c>
      <c r="F88" s="7" t="n">
        <v>0.008500000000000001</v>
      </c>
      <c r="G88" s="7" t="n">
        <v>0.01963453154033767</v>
      </c>
      <c r="H88" s="7" t="n">
        <v>0.01963453154033767</v>
      </c>
      <c r="I88" t="inlineStr">
        <is>
          <t>YES</t>
        </is>
      </c>
    </row>
    <row r="89">
      <c r="A89" s="14" t="n">
        <v>46290</v>
      </c>
      <c r="B89" t="inlineStr">
        <is>
          <t>BHEL</t>
        </is>
      </c>
      <c r="C89" s="6" t="n">
        <v>418.95</v>
      </c>
      <c r="D89" s="7" t="n">
        <v>0.5802</v>
      </c>
      <c r="E89" s="8" t="inlineStr">
        <is>
          <t>UP</t>
        </is>
      </c>
      <c r="F89" s="7" t="n">
        <v>0.0077</v>
      </c>
      <c r="G89" s="7" t="n">
        <v>0.08258739179608243</v>
      </c>
      <c r="H89" s="7" t="n">
        <v>0.08258739179608243</v>
      </c>
      <c r="I89" t="inlineStr">
        <is>
          <t>YES</t>
        </is>
      </c>
    </row>
    <row r="90">
      <c r="A90" s="14" t="n">
        <v>46290</v>
      </c>
      <c r="B90" t="inlineStr">
        <is>
          <t>PHOENIXLTD</t>
        </is>
      </c>
      <c r="C90" s="6" t="n">
        <v>1978.4</v>
      </c>
      <c r="D90" s="7" t="n">
        <v>0.6372</v>
      </c>
      <c r="E90" s="12" t="inlineStr">
        <is>
          <t>STRONG UP</t>
        </is>
      </c>
      <c r="F90" s="7" t="n">
        <v>0.0009</v>
      </c>
      <c r="G90" s="7" t="n">
        <v>-0.05388190010709415</v>
      </c>
      <c r="H90" s="7" t="n">
        <v>-0.01324304934701026</v>
      </c>
      <c r="I90" t="inlineStr">
        <is>
          <t>NO</t>
        </is>
      </c>
    </row>
    <row r="91">
      <c r="A91" s="14" t="n">
        <v>46290</v>
      </c>
      <c r="B91" t="inlineStr">
        <is>
          <t>IRCON</t>
        </is>
      </c>
      <c r="C91" s="6" t="n">
        <v>105.95</v>
      </c>
      <c r="D91" s="7" t="n">
        <v>0.5512</v>
      </c>
      <c r="E91" s="8" t="inlineStr">
        <is>
          <t>UP</t>
        </is>
      </c>
      <c r="F91" s="7" t="n">
        <v>0.0119</v>
      </c>
      <c r="G91" s="7" t="n">
        <v>0.01595091448464769</v>
      </c>
      <c r="H91" s="7" t="n">
        <v>0.1051439012542768</v>
      </c>
      <c r="I91" t="inlineStr">
        <is>
          <t>YES</t>
        </is>
      </c>
    </row>
    <row r="92">
      <c r="A92" s="14" t="n">
        <v>46290</v>
      </c>
      <c r="B92" t="inlineStr">
        <is>
          <t>CDSL</t>
        </is>
      </c>
      <c r="C92" s="6" t="n">
        <v>1318</v>
      </c>
      <c r="D92" s="7" t="n">
        <v>0.5511</v>
      </c>
      <c r="E92" s="8" t="inlineStr">
        <is>
          <t>UP</t>
        </is>
      </c>
      <c r="F92" s="7" t="n">
        <v>0.0059</v>
      </c>
      <c r="G92" s="7" t="n">
        <v>-0.04552352048558417</v>
      </c>
      <c r="H92" s="7" t="n">
        <v>-0.02200303490136568</v>
      </c>
      <c r="I92" t="inlineStr">
        <is>
          <t>NO</t>
        </is>
      </c>
    </row>
    <row r="93">
      <c r="A93" s="14" t="n">
        <v>46290</v>
      </c>
      <c r="B93" t="inlineStr">
        <is>
          <t>CENTRALBK</t>
        </is>
      </c>
      <c r="C93" s="6" t="n">
        <v>31.18</v>
      </c>
      <c r="D93" s="7" t="n">
        <v>0.577</v>
      </c>
      <c r="E93" s="8" t="inlineStr">
        <is>
          <t>UP</t>
        </is>
      </c>
      <c r="F93" s="7" t="n">
        <v>0.0059</v>
      </c>
      <c r="G93" s="7" t="n">
        <v>-0.02886463480931656</v>
      </c>
      <c r="H93" s="7" t="n">
        <v>-0.01892238125119017</v>
      </c>
      <c r="I93" t="inlineStr">
        <is>
          <t>NO</t>
        </is>
      </c>
    </row>
    <row r="94">
      <c r="A94" s="14" t="n">
        <v>46290</v>
      </c>
      <c r="B94" t="inlineStr">
        <is>
          <t>CEMPRO</t>
        </is>
      </c>
      <c r="C94" s="6" t="n">
        <v>1257.2</v>
      </c>
      <c r="D94" s="7" t="n">
        <v>0.6038</v>
      </c>
      <c r="E94" s="8" t="inlineStr">
        <is>
          <t>UP</t>
        </is>
      </c>
      <c r="F94" s="7" t="n">
        <v>0.0077</v>
      </c>
      <c r="G94" s="7" t="n">
        <v>-0.07636020428581369</v>
      </c>
      <c r="H94" s="7" t="n">
        <v>-0.02601018135539301</v>
      </c>
      <c r="I94" t="inlineStr">
        <is>
          <t>NO</t>
        </is>
      </c>
    </row>
    <row r="95">
      <c r="A95" s="14" t="n">
        <v>46290</v>
      </c>
      <c r="B95" t="inlineStr">
        <is>
          <t>ENRIN</t>
        </is>
      </c>
      <c r="C95" s="6" t="n">
        <v>3313</v>
      </c>
      <c r="D95" s="7" t="n">
        <v>0.6425999999999999</v>
      </c>
      <c r="E95" s="12" t="inlineStr">
        <is>
          <t>STRONG UP</t>
        </is>
      </c>
      <c r="F95" s="7" t="n">
        <v>0.0009</v>
      </c>
      <c r="G95" s="7" t="n">
        <v>0.005493495675181093</v>
      </c>
      <c r="H95" s="7" t="n">
        <v>0.006338665861756798</v>
      </c>
      <c r="I95" t="inlineStr">
        <is>
          <t>YES</t>
        </is>
      </c>
    </row>
    <row r="96">
      <c r="A96" s="14" t="n">
        <v>46290</v>
      </c>
      <c r="B96" t="inlineStr">
        <is>
          <t>NETWEB</t>
        </is>
      </c>
      <c r="C96" s="6" t="n">
        <v>4545</v>
      </c>
      <c r="D96" s="7" t="n">
        <v>0.5935</v>
      </c>
      <c r="E96" s="8" t="inlineStr">
        <is>
          <t>UP</t>
        </is>
      </c>
      <c r="F96" s="7" t="n">
        <v>0.0143</v>
      </c>
      <c r="G96" s="7" t="n">
        <v>0.04906490649064899</v>
      </c>
      <c r="H96" s="7" t="n">
        <v>0.04906490649064899</v>
      </c>
      <c r="I96" t="inlineStr">
        <is>
          <t>YES</t>
        </is>
      </c>
    </row>
    <row r="97">
      <c r="A97" s="14" t="n">
        <v>46290</v>
      </c>
      <c r="B97" t="inlineStr">
        <is>
          <t>MANKIND</t>
        </is>
      </c>
      <c r="C97" s="6" t="n">
        <v>2474.8999</v>
      </c>
      <c r="D97" s="7" t="n">
        <v>0.6257</v>
      </c>
      <c r="E97" s="12" t="inlineStr">
        <is>
          <t>STRONG UP</t>
        </is>
      </c>
      <c r="F97" s="7" t="n">
        <v>0.0034</v>
      </c>
      <c r="G97" s="7" t="n">
        <v>0.009657016361803272</v>
      </c>
      <c r="H97" s="7" t="n">
        <v>0.02832441829263477</v>
      </c>
      <c r="I97" t="inlineStr">
        <is>
          <t>YES</t>
        </is>
      </c>
    </row>
    <row r="98">
      <c r="A98" s="14" t="n">
        <v>46290</v>
      </c>
      <c r="B98" t="inlineStr">
        <is>
          <t>SYRMA</t>
        </is>
      </c>
      <c r="C98" s="6" t="n">
        <v>1732.6</v>
      </c>
      <c r="D98" s="7" t="n">
        <v>0.6126</v>
      </c>
      <c r="E98" s="8" t="inlineStr">
        <is>
          <t>UP</t>
        </is>
      </c>
      <c r="F98" s="7" t="n">
        <v>0.0069</v>
      </c>
      <c r="G98" s="7" t="n">
        <v>-0.0303589980376312</v>
      </c>
      <c r="H98" s="7" t="n">
        <v>0.02903152742356152</v>
      </c>
      <c r="I98" t="inlineStr">
        <is>
          <t>NO</t>
        </is>
      </c>
    </row>
    <row r="99">
      <c r="A99" s="14" t="n">
        <v>46290</v>
      </c>
      <c r="B99" t="inlineStr">
        <is>
          <t>PWL</t>
        </is>
      </c>
      <c r="C99" s="6" t="n">
        <v>134.36</v>
      </c>
      <c r="D99" s="7" t="n">
        <v>0.661</v>
      </c>
      <c r="E99" s="12" t="inlineStr">
        <is>
          <t>STRONG UP</t>
        </is>
      </c>
      <c r="F99" s="7" t="n">
        <v>0.004</v>
      </c>
      <c r="G99" s="7" t="n">
        <v>-0.02418874210813082</v>
      </c>
      <c r="H99" s="7" t="n">
        <v>-0.02418874210813082</v>
      </c>
      <c r="I99" t="inlineStr">
        <is>
          <t>NO</t>
        </is>
      </c>
    </row>
    <row r="100">
      <c r="A100" s="14" t="n">
        <v>46290</v>
      </c>
      <c r="B100" t="inlineStr">
        <is>
          <t>BHARTIARTL</t>
        </is>
      </c>
      <c r="C100" s="6" t="n">
        <v>1785.4</v>
      </c>
      <c r="D100" s="7" t="n">
        <v>0.5819</v>
      </c>
      <c r="E100" s="8" t="inlineStr">
        <is>
          <t>UP</t>
        </is>
      </c>
      <c r="F100" s="7" t="n">
        <v>0.0101</v>
      </c>
      <c r="G100" s="7" t="n">
        <v>0.009745742594446494</v>
      </c>
      <c r="H100" s="7" t="n">
        <v>0.009745742594446494</v>
      </c>
      <c r="I100" t="inlineStr">
        <is>
          <t>YES</t>
        </is>
      </c>
    </row>
    <row r="101">
      <c r="A101" s="14" t="n">
        <v>46290</v>
      </c>
      <c r="B101" t="inlineStr">
        <is>
          <t>PARADEEP</t>
        </is>
      </c>
      <c r="C101" s="6" t="n">
        <v>155.49</v>
      </c>
      <c r="D101" s="7" t="n">
        <v>0.6209</v>
      </c>
      <c r="E101" s="12" t="inlineStr">
        <is>
          <t>STRONG UP</t>
        </is>
      </c>
      <c r="F101" s="7" t="n">
        <v>0.0021</v>
      </c>
      <c r="G101" s="7" t="n">
        <v>-0.002186675049942965</v>
      </c>
      <c r="H101" s="7" t="n">
        <v>0.00135054954172098</v>
      </c>
      <c r="I101" t="inlineStr">
        <is>
          <t>NO</t>
        </is>
      </c>
    </row>
    <row r="102">
      <c r="A102" s="14" t="n">
        <v>46290</v>
      </c>
      <c r="B102" t="inlineStr">
        <is>
          <t>IOB</t>
        </is>
      </c>
      <c r="C102" s="6" t="n">
        <v>31.98</v>
      </c>
      <c r="D102" s="7" t="n">
        <v>0.5669999999999999</v>
      </c>
      <c r="E102" s="8" t="inlineStr">
        <is>
          <t>UP</t>
        </is>
      </c>
      <c r="F102" s="7" t="n">
        <v>0.009299999999999999</v>
      </c>
      <c r="G102" s="7" t="n">
        <v>-0.0215759563624971</v>
      </c>
      <c r="H102" s="7" t="n">
        <v>-0.007504697588550213</v>
      </c>
      <c r="I102" t="inlineStr">
        <is>
          <t>NO</t>
        </is>
      </c>
    </row>
    <row r="103">
      <c r="A103" s="14" t="n">
        <v>46290</v>
      </c>
      <c r="B103" t="inlineStr">
        <is>
          <t>BEL</t>
        </is>
      </c>
      <c r="C103" s="6" t="n">
        <v>393.55</v>
      </c>
      <c r="D103" s="7" t="n">
        <v>0.5616</v>
      </c>
      <c r="E103" s="8" t="inlineStr">
        <is>
          <t>UP</t>
        </is>
      </c>
      <c r="F103" s="7" t="n">
        <v>0.0065</v>
      </c>
      <c r="G103" s="7" t="n">
        <v>-0.01740563535248063</v>
      </c>
      <c r="H103" s="7" t="n">
        <v>-0.01334014027958652</v>
      </c>
      <c r="I103" t="inlineStr">
        <is>
          <t>NO</t>
        </is>
      </c>
    </row>
    <row r="104">
      <c r="A104" s="14" t="n">
        <v>46290</v>
      </c>
      <c r="B104" t="inlineStr">
        <is>
          <t>BHARTIHEXA</t>
        </is>
      </c>
      <c r="C104" s="6" t="n">
        <v>1481.8</v>
      </c>
      <c r="D104" s="7" t="n">
        <v>0.5603</v>
      </c>
      <c r="E104" s="8" t="inlineStr">
        <is>
          <t>UP</t>
        </is>
      </c>
      <c r="F104" s="7" t="n">
        <v>0.008200000000000001</v>
      </c>
      <c r="G104" s="7" t="n">
        <v>-0.06222163882714438</v>
      </c>
      <c r="H104" s="7" t="n">
        <v>-0.0373194763125928</v>
      </c>
      <c r="I104" t="inlineStr">
        <is>
          <t>NO</t>
        </is>
      </c>
    </row>
    <row r="105">
      <c r="A105" s="14" t="n">
        <v>46290</v>
      </c>
      <c r="B105" t="inlineStr">
        <is>
          <t>HDFCLIFE</t>
        </is>
      </c>
      <c r="C105" s="6" t="n">
        <v>531</v>
      </c>
      <c r="D105" s="7" t="n">
        <v>0.5696</v>
      </c>
      <c r="E105" s="8" t="inlineStr">
        <is>
          <t>UP</t>
        </is>
      </c>
      <c r="F105" s="7" t="n">
        <v>0.0043</v>
      </c>
      <c r="G105" s="7" t="n">
        <v>0.02796605571739641</v>
      </c>
      <c r="H105" s="7" t="n">
        <v>0.02796605571739641</v>
      </c>
      <c r="I105" t="inlineStr">
        <is>
          <t>YES</t>
        </is>
      </c>
    </row>
    <row r="106">
      <c r="A106" s="14" t="n">
        <v>46290</v>
      </c>
      <c r="B106" t="inlineStr">
        <is>
          <t>INDHOTEL</t>
        </is>
      </c>
      <c r="C106" s="6" t="n">
        <v>726.8</v>
      </c>
      <c r="D106" s="7" t="n">
        <v>0.5944</v>
      </c>
      <c r="E106" s="8" t="inlineStr">
        <is>
          <t>UP</t>
        </is>
      </c>
      <c r="F106" s="7" t="n">
        <v>0.0058</v>
      </c>
      <c r="G106" s="7" t="n">
        <v>0.00687945486099184</v>
      </c>
      <c r="H106" s="7" t="n">
        <v>0.00687945486099184</v>
      </c>
      <c r="I106" t="inlineStr">
        <is>
          <t>YES</t>
        </is>
      </c>
    </row>
    <row r="107">
      <c r="A107" s="14" t="n">
        <v>46290</v>
      </c>
      <c r="B107" t="inlineStr">
        <is>
          <t>GESHIP</t>
        </is>
      </c>
      <c r="C107" s="6" t="n">
        <v>1497.2</v>
      </c>
      <c r="D107" s="7" t="n">
        <v>0.6039</v>
      </c>
      <c r="E107" s="8" t="inlineStr">
        <is>
          <t>UP</t>
        </is>
      </c>
      <c r="F107" s="7" t="n">
        <v>0.0017</v>
      </c>
      <c r="G107" s="7" t="n">
        <v>0.02391130109537798</v>
      </c>
      <c r="H107" s="7" t="n">
        <v>0.04194496393267433</v>
      </c>
      <c r="I107" t="inlineStr">
        <is>
          <t>YES</t>
        </is>
      </c>
    </row>
    <row r="108">
      <c r="A108" s="14" t="n">
        <v>46290</v>
      </c>
      <c r="B108" t="inlineStr">
        <is>
          <t>IFCI</t>
        </is>
      </c>
      <c r="C108" s="6" t="n">
        <v>73.95</v>
      </c>
      <c r="D108" s="7" t="n">
        <v>0.5527</v>
      </c>
      <c r="E108" s="8" t="inlineStr">
        <is>
          <t>UP</t>
        </is>
      </c>
      <c r="F108" s="7" t="n">
        <v>0.009900000000000001</v>
      </c>
      <c r="G108" s="7" t="n">
        <v>-0.1131845594177865</v>
      </c>
      <c r="H108" s="7" t="n">
        <v>-0.04029748180252712</v>
      </c>
      <c r="I108" t="inlineStr">
        <is>
          <t>NO</t>
        </is>
      </c>
    </row>
    <row r="109">
      <c r="A109" s="14" t="n">
        <v>46290</v>
      </c>
      <c r="B109" t="inlineStr">
        <is>
          <t>SCI</t>
        </is>
      </c>
      <c r="C109" s="6" t="n">
        <v>274.4</v>
      </c>
      <c r="D109" s="7" t="n">
        <v>0.5689</v>
      </c>
      <c r="E109" s="8" t="inlineStr">
        <is>
          <t>UP</t>
        </is>
      </c>
      <c r="F109" s="7" t="n">
        <v>0.0056</v>
      </c>
      <c r="G109" s="7" t="n">
        <v>0.04646499233412671</v>
      </c>
      <c r="H109" s="7" t="n">
        <v>0.05903792311776845</v>
      </c>
      <c r="I109" t="inlineStr">
        <is>
          <t>YES</t>
        </is>
      </c>
    </row>
    <row r="110">
      <c r="A110" s="14" t="n">
        <v>46290</v>
      </c>
      <c r="B110" t="inlineStr">
        <is>
          <t>CHENNPETRO</t>
        </is>
      </c>
      <c r="C110" s="6" t="n">
        <v>1376.4</v>
      </c>
      <c r="D110" s="7" t="n">
        <v>0.6052999999999999</v>
      </c>
      <c r="E110" s="8" t="inlineStr">
        <is>
          <t>UP</t>
        </is>
      </c>
      <c r="F110" s="7" t="n">
        <v>0.0124</v>
      </c>
      <c r="G110" s="7" t="n">
        <v>0.01474858411208579</v>
      </c>
      <c r="H110" s="7" t="n">
        <v>0.04395526330577049</v>
      </c>
      <c r="I110" t="inlineStr">
        <is>
          <t>YES</t>
        </is>
      </c>
    </row>
    <row r="111">
      <c r="A111" s="14" t="n">
        <v>46290</v>
      </c>
      <c r="B111" t="inlineStr">
        <is>
          <t>SCHNEIDER</t>
        </is>
      </c>
      <c r="C111" s="6" t="n">
        <v>1209.5</v>
      </c>
      <c r="D111" s="7" t="n">
        <v>0.5745</v>
      </c>
      <c r="E111" s="8" t="inlineStr">
        <is>
          <t>UP</t>
        </is>
      </c>
      <c r="F111" s="7" t="n">
        <v>0.0058</v>
      </c>
      <c r="G111" s="7" t="n">
        <v>0.05440268609187671</v>
      </c>
      <c r="H111" s="7" t="n">
        <v>0.05448534469951416</v>
      </c>
      <c r="I111" t="inlineStr">
        <is>
          <t>YES</t>
        </is>
      </c>
    </row>
    <row r="112">
      <c r="A112" s="14" t="n">
        <v>46290</v>
      </c>
      <c r="B112" t="inlineStr">
        <is>
          <t>CARTRADE</t>
        </is>
      </c>
      <c r="C112" s="6" t="n">
        <v>3002.6001</v>
      </c>
      <c r="D112" s="7" t="n">
        <v>0.6237</v>
      </c>
      <c r="E112" s="12" t="inlineStr">
        <is>
          <t>STRONG UP</t>
        </is>
      </c>
      <c r="F112" s="7" t="n">
        <v>0.0081</v>
      </c>
      <c r="G112" s="7" t="n">
        <v>-0.02447878501827472</v>
      </c>
      <c r="H112" s="7" t="n">
        <v>-0.02238066855997578</v>
      </c>
      <c r="I112" t="inlineStr">
        <is>
          <t>NO</t>
        </is>
      </c>
    </row>
    <row r="113">
      <c r="A113" s="14" t="n">
        <v>46290</v>
      </c>
      <c r="B113" t="inlineStr">
        <is>
          <t>ITCHOTELS</t>
        </is>
      </c>
      <c r="C113" s="6" t="n">
        <v>161.9</v>
      </c>
      <c r="D113" s="7" t="n">
        <v>0.5995</v>
      </c>
      <c r="E113" s="8" t="inlineStr">
        <is>
          <t>UP</t>
        </is>
      </c>
      <c r="F113" s="7" t="n">
        <v>0.0065</v>
      </c>
      <c r="G113" s="7" t="n">
        <v>-0.01185919871810337</v>
      </c>
      <c r="H113" s="7" t="n">
        <v>0.01377396468692083</v>
      </c>
      <c r="I113" t="inlineStr">
        <is>
          <t>NO</t>
        </is>
      </c>
    </row>
    <row r="114">
      <c r="A114" s="14" t="n">
        <v>46290</v>
      </c>
      <c r="B114" t="inlineStr">
        <is>
          <t>SOLARINDS</t>
        </is>
      </c>
      <c r="C114" s="6" t="n">
        <v>19745</v>
      </c>
      <c r="D114" s="7" t="n">
        <v>0.5621</v>
      </c>
      <c r="E114" s="8" t="inlineStr">
        <is>
          <t>UP</t>
        </is>
      </c>
      <c r="F114" s="7" t="n">
        <v>0.0044</v>
      </c>
      <c r="G114" s="7" t="n">
        <v>0.01291466193973156</v>
      </c>
      <c r="H114" s="7" t="n">
        <v>0.01291466193973156</v>
      </c>
      <c r="I114" t="inlineStr">
        <is>
          <t>YES</t>
        </is>
      </c>
    </row>
    <row r="115">
      <c r="A115" s="14" t="n">
        <v>46290</v>
      </c>
      <c r="B115" t="inlineStr">
        <is>
          <t>CAPLIPOINT</t>
        </is>
      </c>
      <c r="C115" s="6" t="n">
        <v>2835.1001</v>
      </c>
      <c r="D115" s="7" t="n">
        <v>0.6072</v>
      </c>
      <c r="E115" s="8" t="inlineStr">
        <is>
          <t>UP</t>
        </is>
      </c>
      <c r="F115" s="7" t="n">
        <v>0.0056</v>
      </c>
      <c r="G115" s="7" t="n">
        <v>-0.05657653810111507</v>
      </c>
      <c r="H115" s="7" t="n">
        <v>0.006666396011907993</v>
      </c>
      <c r="I115" t="inlineStr">
        <is>
          <t>NO</t>
        </is>
      </c>
    </row>
    <row r="116">
      <c r="A116" s="14" t="n">
        <v>46290</v>
      </c>
      <c r="B116" t="inlineStr">
        <is>
          <t>SONACOMS</t>
        </is>
      </c>
      <c r="C116" s="6" t="n">
        <v>824.5</v>
      </c>
      <c r="D116" s="7" t="n">
        <v>0.6217</v>
      </c>
      <c r="E116" s="12" t="inlineStr">
        <is>
          <t>STRONG UP</t>
        </is>
      </c>
      <c r="F116" s="7" t="n">
        <v>0.0055</v>
      </c>
      <c r="G116" s="7" t="n">
        <v>-0.01152213462704665</v>
      </c>
      <c r="H116" s="7" t="n">
        <v>0.006670709520921747</v>
      </c>
      <c r="I116" t="inlineStr">
        <is>
          <t>NO</t>
        </is>
      </c>
    </row>
    <row r="117">
      <c r="A117" s="14" t="n">
        <v>46290</v>
      </c>
      <c r="B117" t="inlineStr">
        <is>
          <t>MARUTI</t>
        </is>
      </c>
      <c r="C117" s="6" t="n">
        <v>12065</v>
      </c>
      <c r="D117" s="7" t="n">
        <v>0.5958</v>
      </c>
      <c r="E117" s="8" t="inlineStr">
        <is>
          <t>UP</t>
        </is>
      </c>
      <c r="F117" s="7" t="n">
        <v>0.0094</v>
      </c>
      <c r="G117" s="7" t="n">
        <v>-0.04119353501864897</v>
      </c>
      <c r="H117" s="7" t="n">
        <v>-0.004724409448818911</v>
      </c>
      <c r="I117" t="inlineStr">
        <is>
          <t>NO</t>
        </is>
      </c>
    </row>
    <row r="118">
      <c r="A118" s="14" t="n">
        <v>46290</v>
      </c>
      <c r="B118" t="inlineStr">
        <is>
          <t>GAIL</t>
        </is>
      </c>
      <c r="C118" s="6" t="n">
        <v>172.7</v>
      </c>
      <c r="D118" s="7" t="n">
        <v>0.6193</v>
      </c>
      <c r="E118" s="8" t="inlineStr">
        <is>
          <t>UP</t>
        </is>
      </c>
      <c r="F118" s="7" t="n">
        <v>0.009900000000000001</v>
      </c>
      <c r="G118" s="7" t="n">
        <v>-0.01152283315653035</v>
      </c>
      <c r="H118" s="7" t="n">
        <v>-0.001447614659859875</v>
      </c>
      <c r="I118" t="inlineStr">
        <is>
          <t>NO</t>
        </is>
      </c>
    </row>
    <row r="119">
      <c r="A119" s="14" t="n">
        <v>46290</v>
      </c>
      <c r="B119" t="inlineStr">
        <is>
          <t>MARICO</t>
        </is>
      </c>
      <c r="C119" s="6" t="n">
        <v>819</v>
      </c>
      <c r="D119" s="7" t="n">
        <v>0.5778</v>
      </c>
      <c r="E119" s="8" t="inlineStr">
        <is>
          <t>UP</t>
        </is>
      </c>
      <c r="F119" s="7" t="n">
        <v>0.0071</v>
      </c>
      <c r="G119" s="7" t="n">
        <v>-0.03034185053228022</v>
      </c>
      <c r="H119" s="7" t="n">
        <v>-0.007020757020756996</v>
      </c>
      <c r="I119" t="inlineStr">
        <is>
          <t>NO</t>
        </is>
      </c>
    </row>
    <row r="120">
      <c r="A120" s="14" t="n">
        <v>46290</v>
      </c>
      <c r="B120" t="inlineStr">
        <is>
          <t>STARHEALTH</t>
        </is>
      </c>
      <c r="C120" s="6" t="n">
        <v>558.15</v>
      </c>
      <c r="D120" s="7" t="n">
        <v>0.5723</v>
      </c>
      <c r="E120" s="8" t="inlineStr">
        <is>
          <t>UP</t>
        </is>
      </c>
      <c r="F120" s="7" t="n">
        <v>0.0036</v>
      </c>
      <c r="G120" s="7" t="n">
        <v>-0.01012272686553795</v>
      </c>
      <c r="H120" s="7" t="n">
        <v>-0.01012272686553795</v>
      </c>
      <c r="I120" t="inlineStr">
        <is>
          <t>NO</t>
        </is>
      </c>
    </row>
    <row r="121">
      <c r="A121" s="14" t="n">
        <v>46290</v>
      </c>
      <c r="B121" t="inlineStr">
        <is>
          <t>GVT&amp;D</t>
        </is>
      </c>
      <c r="C121" s="6" t="n">
        <v>4280</v>
      </c>
      <c r="D121" s="7" t="n">
        <v>0.5864</v>
      </c>
      <c r="E121" s="8" t="inlineStr">
        <is>
          <t>UP</t>
        </is>
      </c>
      <c r="F121" s="7" t="n">
        <v>0.0044</v>
      </c>
      <c r="G121" s="7" t="n">
        <v>-0.008154182790595765</v>
      </c>
      <c r="H121" s="7" t="n">
        <v>-0.00626163660922896</v>
      </c>
      <c r="I121" t="inlineStr">
        <is>
          <t>NO</t>
        </is>
      </c>
    </row>
    <row r="122">
      <c r="A122" s="14" t="n">
        <v>46290</v>
      </c>
      <c r="B122" t="inlineStr">
        <is>
          <t>SBIN</t>
        </is>
      </c>
      <c r="C122" s="6" t="n">
        <v>983</v>
      </c>
      <c r="D122" s="7" t="n">
        <v>0.5597</v>
      </c>
      <c r="E122" s="8" t="inlineStr">
        <is>
          <t>UP</t>
        </is>
      </c>
      <c r="F122" s="7" t="n">
        <v>0.009299999999999999</v>
      </c>
      <c r="G122" s="7" t="n">
        <v>-0.02741608566330744</v>
      </c>
      <c r="H122" s="7" t="n">
        <v>-0.01861646774462744</v>
      </c>
      <c r="I122" t="inlineStr">
        <is>
          <t>NO</t>
        </is>
      </c>
    </row>
    <row r="123">
      <c r="A123" s="14" t="n">
        <v>46290</v>
      </c>
      <c r="B123" t="inlineStr">
        <is>
          <t>CESC</t>
        </is>
      </c>
      <c r="C123" s="6" t="n">
        <v>139.86</v>
      </c>
      <c r="D123" s="7" t="n">
        <v>0.5681</v>
      </c>
      <c r="E123" s="8" t="inlineStr">
        <is>
          <t>UP</t>
        </is>
      </c>
      <c r="F123" s="7" t="n">
        <v>0.008699999999999999</v>
      </c>
      <c r="G123" s="7" t="n">
        <v>-0.04082658446672127</v>
      </c>
      <c r="H123" s="7" t="n">
        <v>-0.02631207868024288</v>
      </c>
      <c r="I123" t="inlineStr">
        <is>
          <t>NO</t>
        </is>
      </c>
    </row>
    <row r="124">
      <c r="A124" s="14" t="n">
        <v>46290</v>
      </c>
      <c r="B124" t="inlineStr">
        <is>
          <t>MAXHEALTH</t>
        </is>
      </c>
      <c r="C124" s="6" t="n">
        <v>1014</v>
      </c>
      <c r="D124" s="7" t="n">
        <v>0.5878</v>
      </c>
      <c r="E124" s="8" t="inlineStr">
        <is>
          <t>UP</t>
        </is>
      </c>
      <c r="F124" s="7" t="n">
        <v>0.008500000000000001</v>
      </c>
      <c r="G124" s="7" t="n">
        <v>-0.1116863905325444</v>
      </c>
      <c r="H124" s="7" t="n">
        <v>-0.01370811086199453</v>
      </c>
      <c r="I124" t="inlineStr">
        <is>
          <t>NO</t>
        </is>
      </c>
    </row>
    <row r="125">
      <c r="A125" s="14" t="n">
        <v>46290</v>
      </c>
      <c r="B125" t="inlineStr">
        <is>
          <t>CASTROLIND</t>
        </is>
      </c>
      <c r="C125" s="6" t="n">
        <v>201.67</v>
      </c>
      <c r="D125" s="7" t="n">
        <v>0.5756</v>
      </c>
      <c r="E125" s="8" t="inlineStr">
        <is>
          <t>UP</t>
        </is>
      </c>
      <c r="F125" s="7" t="n">
        <v>0.0027</v>
      </c>
      <c r="G125" s="7" t="n">
        <v>-0.007884158124387808</v>
      </c>
      <c r="H125" s="7" t="n">
        <v>-0.00312394859853804</v>
      </c>
      <c r="I125" t="inlineStr">
        <is>
          <t>NO</t>
        </is>
      </c>
    </row>
    <row r="126">
      <c r="A126" s="14" t="n">
        <v>46290</v>
      </c>
      <c r="B126" t="inlineStr">
        <is>
          <t>MEESHO</t>
        </is>
      </c>
      <c r="C126" s="6" t="n">
        <v>217.06</v>
      </c>
      <c r="D126" s="7" t="n">
        <v>0.6072</v>
      </c>
      <c r="E126" s="8" t="inlineStr">
        <is>
          <t>UP</t>
        </is>
      </c>
      <c r="F126" s="7" t="n">
        <v>0.0057</v>
      </c>
      <c r="G126" s="7" t="n">
        <v>0.1111674303943897</v>
      </c>
      <c r="H126" s="7" t="n">
        <v>0.1111674303943897</v>
      </c>
      <c r="I126" t="inlineStr">
        <is>
          <t>YES</t>
        </is>
      </c>
    </row>
    <row r="127">
      <c r="A127" s="14" t="n">
        <v>46290</v>
      </c>
      <c r="B127" t="inlineStr">
        <is>
          <t>IDFCFIRSTB</t>
        </is>
      </c>
      <c r="C127" s="6" t="n">
        <v>83.8</v>
      </c>
      <c r="D127" s="7" t="n">
        <v>0.5579</v>
      </c>
      <c r="E127" s="8" t="inlineStr">
        <is>
          <t>UP</t>
        </is>
      </c>
      <c r="F127" s="7" t="n">
        <v>0.005</v>
      </c>
      <c r="G127" s="7" t="n">
        <v>-0.02696896282186934</v>
      </c>
      <c r="H127" s="7" t="n">
        <v>-0.01885440070759992</v>
      </c>
      <c r="I127" t="inlineStr">
        <is>
          <t>NO</t>
        </is>
      </c>
    </row>
    <row r="128">
      <c r="A128" s="14" t="n">
        <v>46290</v>
      </c>
      <c r="B128" t="inlineStr">
        <is>
          <t>MINDACORP</t>
        </is>
      </c>
      <c r="C128" s="6" t="n">
        <v>678.85</v>
      </c>
      <c r="D128" s="7" t="n">
        <v>0.5753</v>
      </c>
      <c r="E128" s="8" t="inlineStr">
        <is>
          <t>UP</t>
        </is>
      </c>
      <c r="F128" s="7" t="n">
        <v>0.0036</v>
      </c>
      <c r="G128" s="7" t="n">
        <v>-0.028872357663696</v>
      </c>
      <c r="H128" s="7" t="n">
        <v>0.02062307665307128</v>
      </c>
      <c r="I128" t="inlineStr">
        <is>
          <t>NO</t>
        </is>
      </c>
    </row>
    <row r="129">
      <c r="A129" s="14" t="n">
        <v>46290</v>
      </c>
      <c r="B129" t="inlineStr">
        <is>
          <t>GMRAIRPORT</t>
        </is>
      </c>
      <c r="C129" s="6" t="n">
        <v>97.95</v>
      </c>
      <c r="D129" s="7" t="n">
        <v>0.5598</v>
      </c>
      <c r="E129" s="8" t="inlineStr">
        <is>
          <t>UP</t>
        </is>
      </c>
      <c r="F129" s="7" t="n">
        <v>0.0036</v>
      </c>
      <c r="G129" s="7" t="n">
        <v>-0.04859619763750644</v>
      </c>
      <c r="H129" s="7" t="n">
        <v>-0.02858599769393666</v>
      </c>
      <c r="I129" t="inlineStr">
        <is>
          <t>NO</t>
        </is>
      </c>
    </row>
    <row r="130">
      <c r="A130" s="14" t="n">
        <v>46290</v>
      </c>
      <c r="B130" t="inlineStr">
        <is>
          <t>BLUESTARCO</t>
        </is>
      </c>
      <c r="C130" s="6" t="n">
        <v>1565</v>
      </c>
      <c r="D130" s="7" t="n">
        <v>0.5609</v>
      </c>
      <c r="E130" s="8" t="inlineStr">
        <is>
          <t>UP</t>
        </is>
      </c>
      <c r="F130" s="7" t="n">
        <v>0.0039</v>
      </c>
      <c r="G130" s="7" t="n">
        <v>0</v>
      </c>
      <c r="H130" s="7" t="n">
        <v>0.006645383012180428</v>
      </c>
      <c r="I130" t="inlineStr">
        <is>
          <t>NO</t>
        </is>
      </c>
    </row>
    <row r="131">
      <c r="A131" s="14" t="n">
        <v>46290</v>
      </c>
      <c r="B131" t="inlineStr">
        <is>
          <t>PATANJALI</t>
        </is>
      </c>
      <c r="C131" s="6" t="n">
        <v>403.95</v>
      </c>
      <c r="D131" s="7" t="n">
        <v>0.5750999999999999</v>
      </c>
      <c r="E131" s="8" t="inlineStr">
        <is>
          <t>UP</t>
        </is>
      </c>
      <c r="F131" s="7" t="n">
        <v>0.0032</v>
      </c>
      <c r="G131" s="7" t="n">
        <v>-0.1107810070379224</v>
      </c>
      <c r="H131" s="7" t="n">
        <v>-0.03255356407236354</v>
      </c>
      <c r="I131" t="inlineStr">
        <is>
          <t>NO</t>
        </is>
      </c>
    </row>
    <row r="132">
      <c r="A132" s="14" t="n">
        <v>46290</v>
      </c>
      <c r="B132" t="inlineStr">
        <is>
          <t>POONAWALLA</t>
        </is>
      </c>
      <c r="C132" s="6" t="n">
        <v>461.55</v>
      </c>
      <c r="D132" s="7" t="n">
        <v>0.5854</v>
      </c>
      <c r="E132" s="8" t="inlineStr">
        <is>
          <t>UP</t>
        </is>
      </c>
      <c r="F132" s="7" t="n">
        <v>0.0072</v>
      </c>
      <c r="G132" s="7" t="n">
        <v>-0.007691474379807217</v>
      </c>
      <c r="H132" s="7" t="n">
        <v>-0.007691474379807217</v>
      </c>
      <c r="I132" t="inlineStr">
        <is>
          <t>NO</t>
        </is>
      </c>
    </row>
    <row r="133">
      <c r="A133" s="14" t="n">
        <v>46290</v>
      </c>
      <c r="B133" t="inlineStr">
        <is>
          <t>HINDALCO</t>
        </is>
      </c>
      <c r="C133" s="6" t="n">
        <v>977</v>
      </c>
      <c r="D133" s="7" t="n">
        <v>0.5724</v>
      </c>
      <c r="E133" s="8" t="inlineStr">
        <is>
          <t>UP</t>
        </is>
      </c>
      <c r="F133" s="7" t="n">
        <v>0.0062</v>
      </c>
      <c r="G133" s="7" t="n">
        <v>-0.0404810519887091</v>
      </c>
      <c r="H133" s="7" t="n">
        <v>-0.02159669967854405</v>
      </c>
      <c r="I133" t="inlineStr">
        <is>
          <t>NO</t>
        </is>
      </c>
    </row>
    <row r="134">
      <c r="A134" s="14" t="n">
        <v>46290</v>
      </c>
      <c r="B134" t="inlineStr">
        <is>
          <t>PFC</t>
        </is>
      </c>
      <c r="C134" s="6" t="n">
        <v>338</v>
      </c>
      <c r="D134" s="7" t="n">
        <v>0.5608</v>
      </c>
      <c r="E134" s="8" t="inlineStr">
        <is>
          <t>UP</t>
        </is>
      </c>
      <c r="F134" s="7" t="n">
        <v>0.0121</v>
      </c>
      <c r="G134" s="7" t="n">
        <v>-0.04393492930034204</v>
      </c>
      <c r="H134" s="7" t="n">
        <v>-0.02366863905325445</v>
      </c>
      <c r="I134" t="inlineStr">
        <is>
          <t>NO</t>
        </is>
      </c>
    </row>
    <row r="135">
      <c r="A135" s="14" t="n">
        <v>46290</v>
      </c>
      <c r="B135" t="inlineStr">
        <is>
          <t>NH</t>
        </is>
      </c>
      <c r="C135" s="6" t="n">
        <v>1861.4</v>
      </c>
      <c r="D135" s="7" t="n">
        <v>0.5548999999999999</v>
      </c>
      <c r="E135" s="8" t="inlineStr">
        <is>
          <t>UP</t>
        </is>
      </c>
      <c r="F135" s="7" t="n">
        <v>0.0076</v>
      </c>
      <c r="G135" s="7" t="n">
        <v>-0.07080693263890758</v>
      </c>
      <c r="H135" s="7" t="n">
        <v>-0.02218761384660073</v>
      </c>
      <c r="I135" t="inlineStr">
        <is>
          <t>NO</t>
        </is>
      </c>
    </row>
    <row r="136">
      <c r="A136" s="14" t="n">
        <v>46290</v>
      </c>
      <c r="B136" t="inlineStr">
        <is>
          <t>EMMVEE</t>
        </is>
      </c>
      <c r="C136" s="6" t="n">
        <v>321.9</v>
      </c>
      <c r="D136" s="7" t="n">
        <v>0.5778</v>
      </c>
      <c r="E136" s="8" t="inlineStr">
        <is>
          <t>UP</t>
        </is>
      </c>
      <c r="F136" s="7" t="n">
        <v>0.0033</v>
      </c>
      <c r="G136" s="7" t="n">
        <v>-0.07766388972822491</v>
      </c>
      <c r="H136" s="7" t="n">
        <v>-0.0186393479450625</v>
      </c>
      <c r="I136" t="inlineStr">
        <is>
          <t>NO</t>
        </is>
      </c>
    </row>
    <row r="137">
      <c r="A137" s="14" t="n">
        <v>46290</v>
      </c>
      <c r="B137" t="inlineStr">
        <is>
          <t>POWERGRID</t>
        </is>
      </c>
      <c r="C137" s="6" t="n">
        <v>269.5</v>
      </c>
      <c r="D137" s="7" t="n">
        <v>0.5639</v>
      </c>
      <c r="E137" s="8" t="inlineStr">
        <is>
          <t>UP</t>
        </is>
      </c>
      <c r="F137" s="7" t="n">
        <v>0.0076</v>
      </c>
      <c r="G137" s="7" t="n">
        <v>-0.04730983302411873</v>
      </c>
      <c r="H137" s="7" t="n">
        <v>-0.02838587716691787</v>
      </c>
      <c r="I137" t="inlineStr">
        <is>
          <t>NO</t>
        </is>
      </c>
    </row>
    <row r="138">
      <c r="A138" s="14" t="n">
        <v>46290</v>
      </c>
      <c r="B138" t="inlineStr">
        <is>
          <t>HAL</t>
        </is>
      </c>
      <c r="C138" s="6" t="n">
        <v>4800</v>
      </c>
      <c r="D138" s="7" t="n">
        <v>0.5647</v>
      </c>
      <c r="E138" s="8" t="inlineStr">
        <is>
          <t>UP</t>
        </is>
      </c>
      <c r="F138" s="7" t="n">
        <v>0.005</v>
      </c>
      <c r="G138" s="7" t="n">
        <v>0.006833292643229072</v>
      </c>
      <c r="H138" s="7" t="n">
        <v>0.006833292643229072</v>
      </c>
      <c r="I138" t="inlineStr">
        <is>
          <t>YES</t>
        </is>
      </c>
    </row>
    <row r="139">
      <c r="A139" s="14" t="n">
        <v>46290</v>
      </c>
      <c r="B139" t="inlineStr">
        <is>
          <t>POLYMED</t>
        </is>
      </c>
      <c r="C139" s="6" t="n">
        <v>1724.4</v>
      </c>
      <c r="D139" s="7" t="n">
        <v>0.5896</v>
      </c>
      <c r="E139" s="8" t="inlineStr">
        <is>
          <t>UP</t>
        </is>
      </c>
      <c r="F139" s="7" t="n">
        <v>0.0002</v>
      </c>
      <c r="G139" s="7" t="n">
        <v>-0.05659936857566406</v>
      </c>
      <c r="H139" s="7" t="n">
        <v>-0.02934351146594472</v>
      </c>
      <c r="I139" t="inlineStr">
        <is>
          <t>NO</t>
        </is>
      </c>
    </row>
    <row r="140">
      <c r="A140" s="14" t="n">
        <v>46290</v>
      </c>
      <c r="B140" t="inlineStr">
        <is>
          <t>EICHERMOT</t>
        </is>
      </c>
      <c r="C140" s="6" t="n">
        <v>7360</v>
      </c>
      <c r="D140" s="7" t="n">
        <v>0.5677</v>
      </c>
      <c r="E140" s="8" t="inlineStr">
        <is>
          <t>UP</t>
        </is>
      </c>
      <c r="F140" s="7" t="n">
        <v>0.007900000000000001</v>
      </c>
      <c r="G140" s="7" t="n">
        <v>-0.04116847826086956</v>
      </c>
      <c r="H140" s="7" t="n">
        <v>-0.0199048913043478</v>
      </c>
      <c r="I140" t="inlineStr">
        <is>
          <t>NO</t>
        </is>
      </c>
    </row>
    <row r="141">
      <c r="A141" s="14" t="n">
        <v>46290</v>
      </c>
      <c r="B141" t="inlineStr">
        <is>
          <t>PNB</t>
        </is>
      </c>
      <c r="C141" s="6" t="n">
        <v>116.6</v>
      </c>
      <c r="D141" s="7" t="n">
        <v>0.5722</v>
      </c>
      <c r="E141" s="8" t="inlineStr">
        <is>
          <t>UP</t>
        </is>
      </c>
      <c r="F141" s="7" t="n">
        <v>0.0066</v>
      </c>
      <c r="G141" s="7" t="n">
        <v>-0.04279587812734509</v>
      </c>
      <c r="H141" s="7" t="n">
        <v>-0.03036022677020789</v>
      </c>
      <c r="I141" t="inlineStr">
        <is>
          <t>NO</t>
        </is>
      </c>
    </row>
    <row r="142">
      <c r="A142" s="14" t="n">
        <v>46290</v>
      </c>
      <c r="B142" t="inlineStr">
        <is>
          <t>ICICIGI</t>
        </is>
      </c>
      <c r="C142" s="6" t="n">
        <v>1553.7</v>
      </c>
      <c r="D142" s="7" t="n">
        <v>0.586</v>
      </c>
      <c r="E142" s="8" t="inlineStr">
        <is>
          <t>UP</t>
        </is>
      </c>
      <c r="F142" s="7" t="n">
        <v>0.0046</v>
      </c>
      <c r="G142" s="7" t="n">
        <v>0.02819077041899987</v>
      </c>
      <c r="H142" s="7" t="n">
        <v>0.02979983265752706</v>
      </c>
      <c r="I142" t="inlineStr">
        <is>
          <t>YES</t>
        </is>
      </c>
    </row>
    <row r="143">
      <c r="A143" s="14" t="n">
        <v>46290</v>
      </c>
      <c r="B143" t="inlineStr">
        <is>
          <t>COLPAL</t>
        </is>
      </c>
      <c r="C143" s="6" t="n">
        <v>1855.8</v>
      </c>
      <c r="D143" s="7" t="n">
        <v>0.5615</v>
      </c>
      <c r="E143" s="8" t="inlineStr">
        <is>
          <t>UP</t>
        </is>
      </c>
      <c r="F143" s="7" t="n">
        <v>0.007</v>
      </c>
      <c r="G143" s="7" t="n">
        <v>-0.03513310939436498</v>
      </c>
      <c r="H143" s="7" t="n">
        <v>-0.005334613420593493</v>
      </c>
      <c r="I143" t="inlineStr">
        <is>
          <t>NO</t>
        </is>
      </c>
    </row>
    <row r="144">
      <c r="A144" s="14" t="n">
        <v>46290</v>
      </c>
      <c r="B144" t="inlineStr">
        <is>
          <t>SAGILITY</t>
        </is>
      </c>
      <c r="C144" s="6" t="n">
        <v>44.69</v>
      </c>
      <c r="D144" s="7" t="n">
        <v>0.6218</v>
      </c>
      <c r="E144" s="12" t="inlineStr">
        <is>
          <t>STRONG UP</t>
        </is>
      </c>
      <c r="F144" s="7" t="n">
        <v>0.0098</v>
      </c>
      <c r="G144" s="7" t="n">
        <v>-0.04050120679983804</v>
      </c>
      <c r="H144" s="7" t="n">
        <v>-0.02774668241352751</v>
      </c>
      <c r="I144" t="inlineStr">
        <is>
          <t>NO</t>
        </is>
      </c>
    </row>
    <row r="145">
      <c r="A145" s="14" t="n">
        <v>46290</v>
      </c>
      <c r="B145" t="inlineStr">
        <is>
          <t>ICICIAMC</t>
        </is>
      </c>
      <c r="C145" s="6" t="n">
        <v>3184.6001</v>
      </c>
      <c r="D145" s="7" t="n">
        <v>0.59</v>
      </c>
      <c r="E145" s="8" t="inlineStr">
        <is>
          <t>UP</t>
        </is>
      </c>
      <c r="F145" s="7" t="n">
        <v>0.0061</v>
      </c>
      <c r="G145" s="7" t="n">
        <v>-0.03234315113654307</v>
      </c>
      <c r="H145" s="7" t="n">
        <v>0.01519810917546605</v>
      </c>
      <c r="I145" t="inlineStr">
        <is>
          <t>NO</t>
        </is>
      </c>
    </row>
    <row r="146">
      <c r="A146" s="14" t="n">
        <v>46290</v>
      </c>
      <c r="B146" t="inlineStr">
        <is>
          <t>SAMMAANCAP</t>
        </is>
      </c>
      <c r="C146" s="6" t="n">
        <v>140.61</v>
      </c>
      <c r="D146" s="7" t="n">
        <v>0.5600000000000001</v>
      </c>
      <c r="E146" s="8" t="inlineStr">
        <is>
          <t>UP</t>
        </is>
      </c>
      <c r="F146" s="7" t="n">
        <v>0.0067</v>
      </c>
      <c r="G146" s="7" t="n">
        <v>-0.04729388582698835</v>
      </c>
      <c r="H146" s="7" t="n">
        <v>-0.01273019469298953</v>
      </c>
      <c r="I146" t="inlineStr">
        <is>
          <t>NO</t>
        </is>
      </c>
    </row>
    <row r="147">
      <c r="A147" s="14" t="n">
        <v>46290</v>
      </c>
      <c r="B147" t="inlineStr">
        <is>
          <t>MCX</t>
        </is>
      </c>
      <c r="C147" s="6" t="n">
        <v>3324.8999</v>
      </c>
      <c r="D147" s="7" t="n">
        <v>0.6025</v>
      </c>
      <c r="E147" s="8" t="inlineStr">
        <is>
          <t>UP</t>
        </is>
      </c>
      <c r="F147" s="7" t="n">
        <v>0.0046</v>
      </c>
      <c r="G147" s="7" t="n">
        <v>-0.006526496881342214</v>
      </c>
      <c r="H147" s="7" t="n">
        <v>-0.006526496881342214</v>
      </c>
      <c r="I147" t="inlineStr">
        <is>
          <t>NO</t>
        </is>
      </c>
    </row>
    <row r="148">
      <c r="A148" s="14" t="n">
        <v>46290</v>
      </c>
      <c r="B148" t="inlineStr">
        <is>
          <t>COALINDIA</t>
        </is>
      </c>
      <c r="C148" s="6" t="n">
        <v>426.1</v>
      </c>
      <c r="D148" s="7" t="n">
        <v>0.6145</v>
      </c>
      <c r="E148" s="8" t="inlineStr">
        <is>
          <t>UP</t>
        </is>
      </c>
      <c r="F148" s="7" t="n">
        <v>0.0069</v>
      </c>
      <c r="G148" s="7" t="n">
        <v>-0.03121335885245546</v>
      </c>
      <c r="H148" s="7" t="n">
        <v>-0.002346852608505978</v>
      </c>
      <c r="I148" t="inlineStr">
        <is>
          <t>NO</t>
        </is>
      </c>
    </row>
    <row r="149">
      <c r="A149" s="14" t="n">
        <v>46290</v>
      </c>
      <c r="B149" t="inlineStr">
        <is>
          <t>MOTHERSON</t>
        </is>
      </c>
      <c r="C149" s="6" t="n">
        <v>165.71</v>
      </c>
      <c r="D149" s="7" t="n">
        <v>0.5917</v>
      </c>
      <c r="E149" s="8" t="inlineStr">
        <is>
          <t>UP</t>
        </is>
      </c>
      <c r="F149" s="7" t="n">
        <v>0.0038</v>
      </c>
      <c r="G149" s="7" t="n">
        <v>-0.03415603734380657</v>
      </c>
      <c r="H149" s="7" t="n">
        <v>-0.01478489827508345</v>
      </c>
      <c r="I149" t="inlineStr">
        <is>
          <t>NO</t>
        </is>
      </c>
    </row>
    <row r="150">
      <c r="A150" s="14" t="n">
        <v>46290</v>
      </c>
      <c r="B150" t="inlineStr">
        <is>
          <t>ENGINERSIN</t>
        </is>
      </c>
      <c r="C150" s="6" t="n">
        <v>315.65</v>
      </c>
      <c r="D150" s="7" t="n">
        <v>0.5793</v>
      </c>
      <c r="E150" s="8" t="inlineStr">
        <is>
          <t>UP</t>
        </is>
      </c>
      <c r="F150" s="7" t="n">
        <v>0.0005</v>
      </c>
      <c r="G150" s="7" t="n">
        <v>-0.004752118179995546</v>
      </c>
      <c r="H150" s="7" t="n">
        <v>-0.004752118179995546</v>
      </c>
      <c r="I150" t="inlineStr">
        <is>
          <t>NO</t>
        </is>
      </c>
    </row>
    <row r="151">
      <c r="A151" s="14" t="n">
        <v>46290</v>
      </c>
      <c r="B151" t="inlineStr">
        <is>
          <t>ETERNAL</t>
        </is>
      </c>
      <c r="C151" s="6" t="n">
        <v>335</v>
      </c>
      <c r="D151" s="7" t="n">
        <v>0.6374</v>
      </c>
      <c r="E151" s="12" t="inlineStr">
        <is>
          <t>STRONG UP</t>
        </is>
      </c>
      <c r="F151" s="7" t="n">
        <v>0.0062</v>
      </c>
      <c r="G151" s="7" t="n">
        <v>-0.02179100833722014</v>
      </c>
      <c r="H151" s="7" t="n">
        <v>-0.01208951579990669</v>
      </c>
      <c r="I151" t="inlineStr">
        <is>
          <t>NO</t>
        </is>
      </c>
    </row>
    <row r="152">
      <c r="A152" s="14" t="n">
        <v>46290</v>
      </c>
      <c r="B152" t="inlineStr">
        <is>
          <t>SUZLON</t>
        </is>
      </c>
      <c r="C152" s="6" t="n">
        <v>40.8</v>
      </c>
      <c r="D152" s="7" t="n">
        <v>0.6001</v>
      </c>
      <c r="E152" s="8" t="inlineStr">
        <is>
          <t>UP</t>
        </is>
      </c>
      <c r="F152" s="7" t="n">
        <v>0.0183</v>
      </c>
      <c r="G152" s="7" t="n">
        <v>-0.04166670406565942</v>
      </c>
      <c r="H152" s="7" t="n">
        <v>-0.02794118021048742</v>
      </c>
      <c r="I152" t="inlineStr">
        <is>
          <t>NO</t>
        </is>
      </c>
    </row>
    <row r="153">
      <c r="A153" s="14" t="n">
        <v>46290</v>
      </c>
      <c r="B153" t="inlineStr">
        <is>
          <t>HONASA</t>
        </is>
      </c>
      <c r="C153" s="6" t="n">
        <v>465.5</v>
      </c>
      <c r="D153" s="7" t="n">
        <v>0.592</v>
      </c>
      <c r="E153" s="8" t="inlineStr">
        <is>
          <t>UP</t>
        </is>
      </c>
      <c r="F153" s="7" t="n">
        <v>0.0059</v>
      </c>
      <c r="G153" s="7" t="n">
        <v>0.02771212437483217</v>
      </c>
      <c r="H153" s="7" t="n">
        <v>0.02771212437483217</v>
      </c>
      <c r="I153" t="inlineStr">
        <is>
          <t>YES</t>
        </is>
      </c>
    </row>
    <row r="154">
      <c r="A154" s="14" t="n">
        <v>46290</v>
      </c>
      <c r="B154" t="inlineStr">
        <is>
          <t>BIOCON</t>
        </is>
      </c>
      <c r="C154" s="6" t="n">
        <v>382.15</v>
      </c>
      <c r="D154" s="7" t="n">
        <v>0.5555</v>
      </c>
      <c r="E154" s="8" t="inlineStr">
        <is>
          <t>UP</t>
        </is>
      </c>
      <c r="F154" s="7" t="n">
        <v>0.0067</v>
      </c>
      <c r="G154" s="7" t="n">
        <v>-0.03951331206864117</v>
      </c>
      <c r="H154" s="7" t="n">
        <v>-0.01347638361899772</v>
      </c>
      <c r="I154" t="inlineStr">
        <is>
          <t>NO</t>
        </is>
      </c>
    </row>
    <row r="155">
      <c r="A155" s="14" t="n">
        <v>46290</v>
      </c>
      <c r="B155" t="inlineStr">
        <is>
          <t>M&amp;MFIN</t>
        </is>
      </c>
      <c r="C155" s="6" t="n">
        <v>333.1</v>
      </c>
      <c r="D155" s="7" t="n">
        <v>0.5571</v>
      </c>
      <c r="E155" s="8" t="inlineStr">
        <is>
          <t>UP</t>
        </is>
      </c>
      <c r="F155" s="7" t="n">
        <v>0.008699999999999999</v>
      </c>
      <c r="G155" s="7" t="n">
        <v>-0.0277694202836517</v>
      </c>
      <c r="H155" s="7" t="n">
        <v>-0.004052836985890207</v>
      </c>
      <c r="I155" t="inlineStr">
        <is>
          <t>NO</t>
        </is>
      </c>
    </row>
    <row r="156">
      <c r="A156" s="14" t="n">
        <v>46290</v>
      </c>
      <c r="B156" t="inlineStr">
        <is>
          <t>GROWW</t>
        </is>
      </c>
      <c r="C156" s="6" t="n">
        <v>187.06</v>
      </c>
      <c r="D156" s="7" t="n">
        <v>0.5629999999999999</v>
      </c>
      <c r="E156" s="8" t="inlineStr">
        <is>
          <t>UP</t>
        </is>
      </c>
      <c r="F156" s="7" t="n">
        <v>0.0031</v>
      </c>
      <c r="G156" s="7" t="n">
        <v>0.03041804768523471</v>
      </c>
      <c r="H156" s="7" t="n">
        <v>0.03041804768523471</v>
      </c>
      <c r="I156" t="inlineStr">
        <is>
          <t>YES</t>
        </is>
      </c>
    </row>
    <row r="157">
      <c r="A157" s="14" t="n">
        <v>46290</v>
      </c>
      <c r="B157" t="inlineStr">
        <is>
          <t>CIPLA</t>
        </is>
      </c>
      <c r="C157" s="6" t="n">
        <v>1399.7</v>
      </c>
      <c r="D157" s="7" t="n">
        <v>0.5903</v>
      </c>
      <c r="E157" s="8" t="inlineStr">
        <is>
          <t>UP</t>
        </is>
      </c>
      <c r="F157" s="7" t="n">
        <v>0.008399999999999999</v>
      </c>
      <c r="G157" s="7" t="n">
        <v>-0.04550975208973351</v>
      </c>
      <c r="H157" s="7" t="n">
        <v>-0.0114310558177646</v>
      </c>
      <c r="I157" t="inlineStr">
        <is>
          <t>NO</t>
        </is>
      </c>
    </row>
    <row r="158">
      <c r="A158" s="14" t="n">
        <v>46290</v>
      </c>
      <c r="B158" t="inlineStr">
        <is>
          <t>MSUMI</t>
        </is>
      </c>
      <c r="C158" s="6" t="n">
        <v>34.29</v>
      </c>
      <c r="D158" s="7" t="n">
        <v>0.5608</v>
      </c>
      <c r="E158" s="8" t="inlineStr">
        <is>
          <t>UP</t>
        </is>
      </c>
      <c r="F158" s="7" t="n">
        <v>0.0104</v>
      </c>
      <c r="G158" s="7" t="n">
        <v>-0.02916299458946214</v>
      </c>
      <c r="H158" s="7" t="n">
        <v>0.01487311860777329</v>
      </c>
      <c r="I158" t="inlineStr">
        <is>
          <t>NO</t>
        </is>
      </c>
    </row>
    <row r="159">
      <c r="A159" s="14" t="n">
        <v>46290</v>
      </c>
      <c r="B159" t="inlineStr">
        <is>
          <t>DEVYANI</t>
        </is>
      </c>
      <c r="C159" s="6" t="n">
        <v>135.02</v>
      </c>
      <c r="D159" s="7" t="n">
        <v>0.5726</v>
      </c>
      <c r="E159" s="8" t="inlineStr">
        <is>
          <t>UP</t>
        </is>
      </c>
      <c r="F159" s="7" t="n">
        <v>0.0097</v>
      </c>
      <c r="G159" s="7" t="n">
        <v>-0.03895723221125813</v>
      </c>
      <c r="H159" s="7" t="n">
        <v>-0.02910682611545978</v>
      </c>
      <c r="I159" t="inlineStr">
        <is>
          <t>NO</t>
        </is>
      </c>
    </row>
    <row r="160">
      <c r="A160" s="14" t="n">
        <v>46290</v>
      </c>
      <c r="B160" t="inlineStr">
        <is>
          <t>EXIDEIND</t>
        </is>
      </c>
      <c r="C160" s="6" t="n">
        <v>423.65</v>
      </c>
      <c r="D160" s="7" t="n">
        <v>0.569</v>
      </c>
      <c r="E160" s="8" t="inlineStr">
        <is>
          <t>UP</t>
        </is>
      </c>
      <c r="F160" s="7" t="n">
        <v>0.0062</v>
      </c>
      <c r="G160" s="7" t="n">
        <v>-0.0396553614929408</v>
      </c>
      <c r="H160" s="7" t="n">
        <v>-0.02608283700338565</v>
      </c>
      <c r="I160" t="inlineStr">
        <is>
          <t>NO</t>
        </is>
      </c>
    </row>
    <row r="161">
      <c r="A161" s="14" t="n">
        <v>46290</v>
      </c>
      <c r="B161" t="inlineStr">
        <is>
          <t>LALPATHLAB</t>
        </is>
      </c>
      <c r="C161" s="6" t="n">
        <v>1952.3</v>
      </c>
      <c r="D161" s="7" t="n">
        <v>0.6084000000000001</v>
      </c>
      <c r="E161" s="8" t="inlineStr">
        <is>
          <t>UP</t>
        </is>
      </c>
      <c r="F161" s="7" t="n">
        <v>0.0072</v>
      </c>
      <c r="G161" s="7" t="n">
        <v>0.007478371364064262</v>
      </c>
      <c r="H161" s="7" t="n">
        <v>0.02704501131277848</v>
      </c>
      <c r="I161" t="inlineStr">
        <is>
          <t>YES</t>
        </is>
      </c>
    </row>
    <row r="162">
      <c r="A162" s="14" t="n">
        <v>46290</v>
      </c>
      <c r="B162" t="inlineStr">
        <is>
          <t>HINDUNILVR</t>
        </is>
      </c>
      <c r="C162" s="6" t="n">
        <v>1942.9</v>
      </c>
      <c r="D162" s="7" t="n">
        <v>0.4201</v>
      </c>
      <c r="E162" s="10" t="inlineStr">
        <is>
          <t>DOWN</t>
        </is>
      </c>
      <c r="F162" s="7" t="n">
        <v>-0.0002</v>
      </c>
      <c r="G162" s="7" t="n">
        <v>-0.02537445283548434</v>
      </c>
      <c r="H162" s="7" t="n">
        <v>-0.0241391734005868</v>
      </c>
      <c r="I162" t="inlineStr">
        <is>
          <t>YES</t>
        </is>
      </c>
    </row>
    <row r="163">
      <c r="A163" s="14" t="n">
        <v>46290</v>
      </c>
      <c r="B163" t="inlineStr">
        <is>
          <t>RECLTD</t>
        </is>
      </c>
      <c r="C163" s="6" t="n">
        <v>312.95</v>
      </c>
      <c r="D163" s="7" t="n">
        <v>0.449</v>
      </c>
      <c r="E163" s="10" t="inlineStr">
        <is>
          <t>DOWN</t>
        </is>
      </c>
      <c r="F163" s="7" t="n">
        <v>0.0002</v>
      </c>
      <c r="G163" s="7" t="n">
        <v>-0.04169997157218597</v>
      </c>
      <c r="H163" s="7" t="n">
        <v>-0.03099536667199232</v>
      </c>
      <c r="I163" t="inlineStr">
        <is>
          <t>YES</t>
        </is>
      </c>
    </row>
    <row r="164">
      <c r="A164" s="14" t="n">
        <v>46290</v>
      </c>
      <c r="B164" t="inlineStr">
        <is>
          <t>PPLPHARMA</t>
        </is>
      </c>
      <c r="C164" s="6" t="n">
        <v>210.31</v>
      </c>
      <c r="D164" s="7" t="n">
        <v>0.5871</v>
      </c>
      <c r="E164" s="8" t="inlineStr">
        <is>
          <t>UP</t>
        </is>
      </c>
      <c r="F164" s="7" t="n">
        <v>0.0057</v>
      </c>
      <c r="G164" s="7" t="n">
        <v>-0.05781943846472171</v>
      </c>
      <c r="H164" s="7" t="n">
        <v>-0.005896023373977766</v>
      </c>
      <c r="I164" t="inlineStr">
        <is>
          <t>NO</t>
        </is>
      </c>
    </row>
    <row r="165">
      <c r="A165" s="14" t="n">
        <v>46290</v>
      </c>
      <c r="B165" t="inlineStr">
        <is>
          <t>HINDZINC</t>
        </is>
      </c>
      <c r="C165" s="6" t="n">
        <v>588.95</v>
      </c>
      <c r="D165" s="7" t="n">
        <v>0.5992</v>
      </c>
      <c r="E165" s="8" t="inlineStr">
        <is>
          <t>UP</t>
        </is>
      </c>
      <c r="F165" s="7" t="n">
        <v>0.0077</v>
      </c>
      <c r="G165" s="7" t="n">
        <v>-0.04847606008309291</v>
      </c>
      <c r="H165" s="7" t="n">
        <v>-0.02708209525426619</v>
      </c>
      <c r="I165" t="inlineStr">
        <is>
          <t>NO</t>
        </is>
      </c>
    </row>
    <row r="166">
      <c r="A166" s="14" t="n">
        <v>46290</v>
      </c>
      <c r="B166" t="inlineStr">
        <is>
          <t>RADICO</t>
        </is>
      </c>
      <c r="C166" s="6" t="n">
        <v>4557.1001</v>
      </c>
      <c r="D166" s="7" t="n">
        <v>0.5938</v>
      </c>
      <c r="E166" s="8" t="inlineStr">
        <is>
          <t>UP</t>
        </is>
      </c>
      <c r="F166" s="7" t="n">
        <v>0.0053</v>
      </c>
      <c r="G166" s="7" t="n">
        <v>-0.0171600789844949</v>
      </c>
      <c r="H166" s="7" t="n">
        <v>-0.0171600789844949</v>
      </c>
      <c r="I166" t="inlineStr">
        <is>
          <t>NO</t>
        </is>
      </c>
    </row>
    <row r="167">
      <c r="A167" s="14" t="n">
        <v>46290</v>
      </c>
      <c r="B167" t="inlineStr">
        <is>
          <t>HEROMOTOCO</t>
        </is>
      </c>
      <c r="C167" s="6" t="n">
        <v>5360</v>
      </c>
      <c r="D167" s="7" t="n">
        <v>0.5915</v>
      </c>
      <c r="E167" s="8" t="inlineStr">
        <is>
          <t>UP</t>
        </is>
      </c>
      <c r="F167" s="7" t="n">
        <v>0.0075</v>
      </c>
      <c r="G167" s="7" t="n">
        <v>-0.05475746268656712</v>
      </c>
      <c r="H167" s="7" t="n">
        <v>0.005597014925373234</v>
      </c>
      <c r="I167" t="inlineStr">
        <is>
          <t>NO</t>
        </is>
      </c>
    </row>
    <row r="168">
      <c r="A168" s="14" t="n">
        <v>46290</v>
      </c>
      <c r="B168" t="inlineStr">
        <is>
          <t>DEEPAKFERT</t>
        </is>
      </c>
      <c r="C168" s="6" t="n">
        <v>1363.8</v>
      </c>
      <c r="D168" s="7" t="n">
        <v>0.584</v>
      </c>
      <c r="E168" s="8" t="inlineStr">
        <is>
          <t>UP</t>
        </is>
      </c>
      <c r="F168" s="7" t="n">
        <v>0.0017</v>
      </c>
      <c r="G168" s="7" t="n">
        <v>0.006599243898024021</v>
      </c>
      <c r="H168" s="7" t="n">
        <v>0.006599243898024021</v>
      </c>
      <c r="I168" t="inlineStr">
        <is>
          <t>YES</t>
        </is>
      </c>
    </row>
    <row r="169">
      <c r="A169" s="14" t="n">
        <v>46290</v>
      </c>
      <c r="B169" t="inlineStr">
        <is>
          <t>FEDERALBNK</t>
        </is>
      </c>
      <c r="C169" s="6" t="n">
        <v>322</v>
      </c>
      <c r="D169" s="7" t="n">
        <v>0.5765</v>
      </c>
      <c r="E169" s="8" t="inlineStr">
        <is>
          <t>UP</t>
        </is>
      </c>
      <c r="F169" s="7" t="n">
        <v>0.0083</v>
      </c>
      <c r="G169" s="7" t="n">
        <v>-0.006521758085452301</v>
      </c>
      <c r="H169" s="7" t="n">
        <v>0.0166149257873156</v>
      </c>
      <c r="I169" t="inlineStr">
        <is>
          <t>NO</t>
        </is>
      </c>
    </row>
    <row r="170">
      <c r="A170" s="14" t="n">
        <v>46290</v>
      </c>
      <c r="B170" t="inlineStr">
        <is>
          <t>DRREDDY</t>
        </is>
      </c>
      <c r="C170" s="6" t="n">
        <v>1201</v>
      </c>
      <c r="D170" s="7" t="n">
        <v>0.598</v>
      </c>
      <c r="E170" s="8" t="inlineStr">
        <is>
          <t>UP</t>
        </is>
      </c>
      <c r="F170" s="7" t="n">
        <v>0.008999999999999999</v>
      </c>
      <c r="G170" s="7" t="n">
        <v>0.005828476269775118</v>
      </c>
      <c r="H170" s="7" t="n">
        <v>0.04238136920404867</v>
      </c>
      <c r="I170" t="inlineStr">
        <is>
          <t>YES</t>
        </is>
      </c>
    </row>
    <row r="171">
      <c r="A171" s="14" t="n">
        <v>46290</v>
      </c>
      <c r="B171" t="inlineStr">
        <is>
          <t>AIIL</t>
        </is>
      </c>
      <c r="C171" s="6" t="n">
        <v>559.6</v>
      </c>
      <c r="D171" s="7" t="n">
        <v>0.5936</v>
      </c>
      <c r="E171" s="8" t="inlineStr">
        <is>
          <t>UP</t>
        </is>
      </c>
      <c r="F171" s="7" t="n">
        <v>0.0035</v>
      </c>
      <c r="G171" s="7" t="n">
        <v>-0.01697645535036185</v>
      </c>
      <c r="H171" s="7" t="n">
        <v>-0.01429596928888943</v>
      </c>
      <c r="I171" t="inlineStr">
        <is>
          <t>NO</t>
        </is>
      </c>
    </row>
    <row r="172">
      <c r="A172" s="14" t="n">
        <v>46290</v>
      </c>
      <c r="B172" t="inlineStr">
        <is>
          <t>THERMAX</t>
        </is>
      </c>
      <c r="C172" s="6" t="n">
        <v>3447.2</v>
      </c>
      <c r="D172" s="7" t="n">
        <v>0.5937</v>
      </c>
      <c r="E172" s="8" t="inlineStr">
        <is>
          <t>UP</t>
        </is>
      </c>
      <c r="F172" s="7" t="n">
        <v>0.0149</v>
      </c>
      <c r="G172" s="7" t="n">
        <v>-0.06872242723714173</v>
      </c>
      <c r="H172" s="7" t="n">
        <v>-0.01595499211769691</v>
      </c>
      <c r="I172" t="inlineStr">
        <is>
          <t>NO</t>
        </is>
      </c>
    </row>
    <row r="173">
      <c r="A173" s="14" t="n">
        <v>46290</v>
      </c>
      <c r="B173" t="inlineStr">
        <is>
          <t>ULTRACEMCO</t>
        </is>
      </c>
      <c r="C173" s="6" t="n">
        <v>11056</v>
      </c>
      <c r="D173" s="7" t="n">
        <v>0.6282</v>
      </c>
      <c r="E173" s="12" t="inlineStr">
        <is>
          <t>STRONG UP</t>
        </is>
      </c>
      <c r="F173" s="7" t="n">
        <v>0.0136</v>
      </c>
      <c r="G173" s="7" t="n">
        <v>-0.02767727930535457</v>
      </c>
      <c r="H173" s="7" t="n">
        <v>-0.002803907380607762</v>
      </c>
      <c r="I173" t="inlineStr">
        <is>
          <t>NO</t>
        </is>
      </c>
    </row>
    <row r="174">
      <c r="A174" s="14" t="n">
        <v>46290</v>
      </c>
      <c r="B174" t="inlineStr">
        <is>
          <t>NUVOCO</t>
        </is>
      </c>
      <c r="C174" s="6" t="n">
        <v>335</v>
      </c>
      <c r="D174" s="7" t="n">
        <v>0.7112000000000001</v>
      </c>
      <c r="E174" s="12" t="inlineStr">
        <is>
          <t>STRONG UP</t>
        </is>
      </c>
      <c r="F174" s="7" t="n">
        <v>0.0113</v>
      </c>
      <c r="G174" s="7" t="n">
        <v>-0.0283582089552239</v>
      </c>
      <c r="H174" s="7" t="n">
        <v>0.008358172516324647</v>
      </c>
      <c r="I174" t="inlineStr">
        <is>
          <t>NO</t>
        </is>
      </c>
    </row>
    <row r="175">
      <c r="A175" s="14" t="n">
        <v>46290</v>
      </c>
      <c r="B175" t="inlineStr">
        <is>
          <t>OLECTRA</t>
        </is>
      </c>
      <c r="C175" s="6" t="n">
        <v>1244</v>
      </c>
      <c r="D175" s="7" t="n">
        <v>0.6204</v>
      </c>
      <c r="E175" s="12" t="inlineStr">
        <is>
          <t>STRONG UP</t>
        </is>
      </c>
      <c r="F175" s="7" t="n">
        <v>0.0104</v>
      </c>
      <c r="G175" s="7" t="n">
        <v>-0.1170417810176346</v>
      </c>
      <c r="H175" s="7" t="n">
        <v>-0.05643082891629825</v>
      </c>
      <c r="I175" t="inlineStr">
        <is>
          <t>NO</t>
        </is>
      </c>
    </row>
    <row r="176">
      <c r="A176" s="14" t="n">
        <v>46290</v>
      </c>
      <c r="B176" t="inlineStr">
        <is>
          <t>TEGA</t>
        </is>
      </c>
      <c r="C176" s="6" t="n">
        <v>2062</v>
      </c>
      <c r="D176" s="7" t="n">
        <v>0.5788</v>
      </c>
      <c r="E176" s="8" t="inlineStr">
        <is>
          <t>UP</t>
        </is>
      </c>
      <c r="F176" s="7" t="n">
        <v>0.0089</v>
      </c>
      <c r="G176" s="7" t="n">
        <v>0.01469449506698584</v>
      </c>
      <c r="H176" s="7" t="n">
        <v>0.02167795886123902</v>
      </c>
      <c r="I176" t="inlineStr">
        <is>
          <t>YES</t>
        </is>
      </c>
    </row>
    <row r="177">
      <c r="A177" s="14" t="n">
        <v>46290</v>
      </c>
      <c r="B177" t="inlineStr">
        <is>
          <t>OBEROIRLTY</t>
        </is>
      </c>
      <c r="C177" s="6" t="n">
        <v>1837.5</v>
      </c>
      <c r="D177" s="7" t="n">
        <v>0.6802</v>
      </c>
      <c r="E177" s="12" t="inlineStr">
        <is>
          <t>STRONG UP</t>
        </is>
      </c>
      <c r="F177" s="7" t="n">
        <v>0.0056</v>
      </c>
      <c r="G177" s="7" t="n">
        <v>-0.05229930644132652</v>
      </c>
      <c r="H177" s="7" t="n">
        <v>-0.004081632653061273</v>
      </c>
      <c r="I177" t="inlineStr">
        <is>
          <t>NO</t>
        </is>
      </c>
    </row>
    <row r="178">
      <c r="A178" s="14" t="n">
        <v>46290</v>
      </c>
      <c r="B178" t="inlineStr">
        <is>
          <t>PCBL</t>
        </is>
      </c>
      <c r="C178" s="6" t="n">
        <v>338.6</v>
      </c>
      <c r="D178" s="7" t="n">
        <v>0.7125</v>
      </c>
      <c r="E178" s="12" t="inlineStr">
        <is>
          <t>STRONG UP</t>
        </is>
      </c>
      <c r="F178" s="7" t="n">
        <v>0.0108</v>
      </c>
      <c r="G178" s="7" t="n">
        <v>-0.03927942175732801</v>
      </c>
      <c r="H178" s="7" t="n">
        <v>-0.01786772654173441</v>
      </c>
      <c r="I178" t="inlineStr">
        <is>
          <t>NO</t>
        </is>
      </c>
    </row>
    <row r="179">
      <c r="A179" s="14" t="n">
        <v>46290</v>
      </c>
      <c r="B179" t="inlineStr">
        <is>
          <t>PAGEIND</t>
        </is>
      </c>
      <c r="C179" s="6" t="n">
        <v>37500</v>
      </c>
      <c r="D179" s="7" t="n">
        <v>0.6796</v>
      </c>
      <c r="E179" s="12" t="inlineStr">
        <is>
          <t>STRONG UP</t>
        </is>
      </c>
      <c r="F179" s="7" t="n">
        <v>0.0071</v>
      </c>
      <c r="G179" s="7" t="n">
        <v>0.01293333333333324</v>
      </c>
      <c r="H179" s="7" t="n">
        <v>0.01293333333333324</v>
      </c>
      <c r="I179" t="inlineStr">
        <is>
          <t>YES</t>
        </is>
      </c>
    </row>
    <row r="180">
      <c r="A180" s="14" t="n">
        <v>46290</v>
      </c>
      <c r="B180" t="inlineStr">
        <is>
          <t>PTCIL</t>
        </is>
      </c>
      <c r="C180" s="6" t="n">
        <v>21820</v>
      </c>
      <c r="D180" s="7" t="n">
        <v>0.6718</v>
      </c>
      <c r="E180" s="12" t="inlineStr">
        <is>
          <t>STRONG UP</t>
        </is>
      </c>
      <c r="F180" s="7" t="n">
        <v>0.0144</v>
      </c>
      <c r="G180" s="7" t="n">
        <v>0.0536205316223648</v>
      </c>
      <c r="H180" s="7" t="n">
        <v>0.0536205316223648</v>
      </c>
      <c r="I180" t="inlineStr">
        <is>
          <t>YES</t>
        </is>
      </c>
    </row>
    <row r="181">
      <c r="A181" s="14" t="n">
        <v>46290</v>
      </c>
      <c r="B181" t="inlineStr">
        <is>
          <t>PNBHOUSING</t>
        </is>
      </c>
      <c r="C181" s="6" t="n">
        <v>1094.5</v>
      </c>
      <c r="D181" s="7" t="n">
        <v>0.6097</v>
      </c>
      <c r="E181" s="8" t="inlineStr">
        <is>
          <t>UP</t>
        </is>
      </c>
      <c r="F181" s="7" t="n">
        <v>0.0124</v>
      </c>
      <c r="G181" s="7" t="n">
        <v>0.009593421653723233</v>
      </c>
      <c r="H181" s="7" t="n">
        <v>0.02329830973047065</v>
      </c>
      <c r="I181" t="inlineStr">
        <is>
          <t>YES</t>
        </is>
      </c>
    </row>
    <row r="182">
      <c r="A182" s="14" t="n">
        <v>46290</v>
      </c>
      <c r="B182" t="inlineStr">
        <is>
          <t>PIIND</t>
        </is>
      </c>
      <c r="C182" s="6" t="n">
        <v>2393.5</v>
      </c>
      <c r="D182" s="7" t="n">
        <v>0.6068</v>
      </c>
      <c r="E182" s="8" t="inlineStr">
        <is>
          <t>UP</t>
        </is>
      </c>
      <c r="F182" s="7" t="n">
        <v>0.0116</v>
      </c>
      <c r="G182" s="7" t="n">
        <v>-0.06684771255483601</v>
      </c>
      <c r="H182" s="7" t="n">
        <v>-0.01859202005431382</v>
      </c>
      <c r="I182" t="inlineStr">
        <is>
          <t>NO</t>
        </is>
      </c>
    </row>
    <row r="183">
      <c r="A183" s="14" t="n">
        <v>46290</v>
      </c>
      <c r="B183" t="inlineStr">
        <is>
          <t>NCC</t>
        </is>
      </c>
      <c r="C183" s="6" t="n">
        <v>133.42</v>
      </c>
      <c r="D183" s="7" t="n">
        <v>0.622</v>
      </c>
      <c r="E183" s="12" t="inlineStr">
        <is>
          <t>STRONG UP</t>
        </is>
      </c>
      <c r="F183" s="7" t="n">
        <v>0.0151</v>
      </c>
      <c r="G183" s="7" t="n">
        <v>-0.0373257199714716</v>
      </c>
      <c r="H183" s="7" t="n">
        <v>-0.02345980148303983</v>
      </c>
      <c r="I183" t="inlineStr">
        <is>
          <t>NO</t>
        </is>
      </c>
    </row>
    <row r="184">
      <c r="A184" s="14" t="n">
        <v>46290</v>
      </c>
      <c r="B184" t="inlineStr">
        <is>
          <t>TATACOMM</t>
        </is>
      </c>
      <c r="C184" s="6" t="n">
        <v>1670</v>
      </c>
      <c r="D184" s="7" t="n">
        <v>0.5872000000000001</v>
      </c>
      <c r="E184" s="8" t="inlineStr">
        <is>
          <t>UP</t>
        </is>
      </c>
      <c r="F184" s="7" t="n">
        <v>0.0183</v>
      </c>
      <c r="G184" s="7" t="n">
        <v>0.005868292711452172</v>
      </c>
      <c r="H184" s="7" t="n">
        <v>0.007784431137724646</v>
      </c>
      <c r="I184" t="inlineStr">
        <is>
          <t>YES</t>
        </is>
      </c>
    </row>
    <row r="185">
      <c r="A185" s="14" t="n">
        <v>46290</v>
      </c>
      <c r="B185" t="inlineStr">
        <is>
          <t>NLCINDIA</t>
        </is>
      </c>
      <c r="C185" s="6" t="n">
        <v>263.25</v>
      </c>
      <c r="D185" s="7" t="n">
        <v>0.6171</v>
      </c>
      <c r="E185" s="8" t="inlineStr">
        <is>
          <t>UP</t>
        </is>
      </c>
      <c r="F185" s="7" t="n">
        <v>0.016</v>
      </c>
      <c r="G185" s="7" t="n">
        <v>-0.03171892157080958</v>
      </c>
      <c r="H185" s="7" t="n">
        <v>-0.005887892850783505</v>
      </c>
      <c r="I185" t="inlineStr">
        <is>
          <t>NO</t>
        </is>
      </c>
    </row>
    <row r="186">
      <c r="A186" s="14" t="n">
        <v>46290</v>
      </c>
      <c r="B186" t="inlineStr">
        <is>
          <t>NTPCGREEN</t>
        </is>
      </c>
      <c r="C186" s="6" t="n">
        <v>95.43000000000001</v>
      </c>
      <c r="D186" s="7" t="n">
        <v>0.6531</v>
      </c>
      <c r="E186" s="12" t="inlineStr">
        <is>
          <t>STRONG UP</t>
        </is>
      </c>
      <c r="F186" s="7" t="n">
        <v>0.0059</v>
      </c>
      <c r="G186" s="7" t="n">
        <v>-0.05490933206113124</v>
      </c>
      <c r="H186" s="7" t="n">
        <v>-0.02158647441494266</v>
      </c>
      <c r="I186" t="inlineStr">
        <is>
          <t>NO</t>
        </is>
      </c>
    </row>
    <row r="187">
      <c r="A187" s="14" t="n">
        <v>46290</v>
      </c>
      <c r="B187" t="inlineStr">
        <is>
          <t>TRITURBINE</t>
        </is>
      </c>
      <c r="C187" s="6" t="n">
        <v>551.8</v>
      </c>
      <c r="D187" s="7" t="n">
        <v>0.6421</v>
      </c>
      <c r="E187" s="12" t="inlineStr">
        <is>
          <t>STRONG UP</t>
        </is>
      </c>
      <c r="F187" s="7" t="n">
        <v>0.0168</v>
      </c>
      <c r="G187" s="7" t="n">
        <v>-0.02917721600755474</v>
      </c>
      <c r="H187" s="7" t="n">
        <v>-0.0002717933779221582</v>
      </c>
      <c r="I187" t="inlineStr">
        <is>
          <t>NO</t>
        </is>
      </c>
    </row>
    <row r="188">
      <c r="A188" s="14" t="n">
        <v>46290</v>
      </c>
      <c r="B188" t="inlineStr">
        <is>
          <t>TORNTPOWER</t>
        </is>
      </c>
      <c r="C188" s="6" t="n">
        <v>1244.2</v>
      </c>
      <c r="D188" s="7" t="n">
        <v>0.5686</v>
      </c>
      <c r="E188" s="8" t="inlineStr">
        <is>
          <t>UP</t>
        </is>
      </c>
      <c r="F188" s="7" t="n">
        <v>0.0143</v>
      </c>
      <c r="G188" s="7" t="n">
        <v>-0.01060922681240961</v>
      </c>
      <c r="H188" s="7" t="n">
        <v>0.001366359439047171</v>
      </c>
      <c r="I188" t="inlineStr">
        <is>
          <t>NO</t>
        </is>
      </c>
    </row>
    <row r="189">
      <c r="A189" s="14" t="n">
        <v>46290</v>
      </c>
      <c r="B189" t="inlineStr">
        <is>
          <t>NEULANDLAB</t>
        </is>
      </c>
      <c r="C189" s="6" t="n">
        <v>21905</v>
      </c>
      <c r="D189" s="7" t="n">
        <v>0.6421</v>
      </c>
      <c r="E189" s="12" t="inlineStr">
        <is>
          <t>STRONG UP</t>
        </is>
      </c>
      <c r="F189" s="7" t="n">
        <v>0.0152</v>
      </c>
      <c r="G189" s="7" t="n">
        <v>-0.00935859392832683</v>
      </c>
      <c r="H189" s="7" t="n">
        <v>-0.001369550330974634</v>
      </c>
      <c r="I189" t="inlineStr">
        <is>
          <t>NO</t>
        </is>
      </c>
    </row>
    <row r="190">
      <c r="A190" s="14" t="n">
        <v>46290</v>
      </c>
      <c r="B190" t="inlineStr">
        <is>
          <t>TIMKEN</t>
        </is>
      </c>
      <c r="C190" s="6" t="n">
        <v>3256.8999</v>
      </c>
      <c r="D190" s="7" t="n">
        <v>0.6858</v>
      </c>
      <c r="E190" s="12" t="inlineStr">
        <is>
          <t>STRONG UP</t>
        </is>
      </c>
      <c r="F190" s="7" t="n">
        <v>0.0144</v>
      </c>
      <c r="G190" s="7" t="n">
        <v>-0.03113387058656603</v>
      </c>
      <c r="H190" s="7" t="n">
        <v>-0.02345785942024192</v>
      </c>
      <c r="I190" t="inlineStr">
        <is>
          <t>NO</t>
        </is>
      </c>
    </row>
    <row r="191">
      <c r="A191" s="14" t="n">
        <v>46290</v>
      </c>
      <c r="B191" t="inlineStr">
        <is>
          <t>NAVINFLUOR</t>
        </is>
      </c>
      <c r="C191" s="6" t="n">
        <v>8461</v>
      </c>
      <c r="D191" s="7" t="n">
        <v>0.6679</v>
      </c>
      <c r="E191" s="12" t="inlineStr">
        <is>
          <t>STRONG UP</t>
        </is>
      </c>
      <c r="F191" s="7" t="n">
        <v>0.0123</v>
      </c>
      <c r="G191" s="7" t="n">
        <v>-0.004313910885238137</v>
      </c>
      <c r="H191" s="7" t="n">
        <v>-0.003368396170665422</v>
      </c>
      <c r="I191" t="inlineStr">
        <is>
          <t>NO</t>
        </is>
      </c>
    </row>
    <row r="192">
      <c r="A192" s="14" t="n">
        <v>46290</v>
      </c>
      <c r="B192" t="inlineStr">
        <is>
          <t>NAVA</t>
        </is>
      </c>
      <c r="C192" s="6" t="n">
        <v>557</v>
      </c>
      <c r="D192" s="7" t="n">
        <v>0.6171</v>
      </c>
      <c r="E192" s="8" t="inlineStr">
        <is>
          <t>UP</t>
        </is>
      </c>
      <c r="F192" s="7" t="n">
        <v>0.0118</v>
      </c>
      <c r="G192" s="7" t="n">
        <v>0.03096947935368033</v>
      </c>
      <c r="H192" s="7" t="n">
        <v>0.03096947935368033</v>
      </c>
      <c r="I192" t="inlineStr">
        <is>
          <t>YES</t>
        </is>
      </c>
    </row>
    <row r="193">
      <c r="A193" s="14" t="n">
        <v>46290</v>
      </c>
      <c r="B193" t="inlineStr">
        <is>
          <t>ONESOURCE</t>
        </is>
      </c>
      <c r="C193" s="6" t="n">
        <v>1594.6</v>
      </c>
      <c r="D193" s="7" t="n">
        <v>0.7038</v>
      </c>
      <c r="E193" s="12" t="inlineStr">
        <is>
          <t>STRONG UP</t>
        </is>
      </c>
      <c r="F193" s="7" t="n">
        <v>0.008999999999999999</v>
      </c>
      <c r="G193" s="7" t="n">
        <v>-0.03900663212463151</v>
      </c>
      <c r="H193" s="7" t="n">
        <v>-0.007086386035290881</v>
      </c>
      <c r="I193" t="inlineStr">
        <is>
          <t>NO</t>
        </is>
      </c>
    </row>
    <row r="194">
      <c r="A194" s="14" t="n">
        <v>46290</v>
      </c>
      <c r="B194" t="inlineStr">
        <is>
          <t>IKS</t>
        </is>
      </c>
      <c r="C194" s="6" t="n">
        <v>1868.3</v>
      </c>
      <c r="D194" s="7" t="n">
        <v>0.6506999999999999</v>
      </c>
      <c r="E194" s="12" t="inlineStr">
        <is>
          <t>STRONG UP</t>
        </is>
      </c>
      <c r="F194" s="7" t="n">
        <v>0.0066</v>
      </c>
      <c r="G194" s="7" t="n">
        <v>-0.0568966440079216</v>
      </c>
      <c r="H194" s="7" t="n">
        <v>-0.04758335148848547</v>
      </c>
      <c r="I194" t="inlineStr">
        <is>
          <t>NO</t>
        </is>
      </c>
    </row>
    <row r="195">
      <c r="A195" s="14" t="n">
        <v>46290</v>
      </c>
      <c r="B195" t="inlineStr">
        <is>
          <t>KPRMILL</t>
        </is>
      </c>
      <c r="C195" s="6" t="n">
        <v>1113.8</v>
      </c>
      <c r="D195" s="7" t="n">
        <v>0.6812</v>
      </c>
      <c r="E195" s="12" t="inlineStr">
        <is>
          <t>STRONG UP</t>
        </is>
      </c>
      <c r="F195" s="7" t="n">
        <v>0.014</v>
      </c>
      <c r="G195" s="7" t="n">
        <v>-0.01319808261273336</v>
      </c>
      <c r="H195" s="7" t="n">
        <v>-0.009427142370151742</v>
      </c>
      <c r="I195" t="inlineStr">
        <is>
          <t>NO</t>
        </is>
      </c>
    </row>
    <row r="196">
      <c r="A196" s="14" t="n">
        <v>46290</v>
      </c>
      <c r="B196" t="inlineStr">
        <is>
          <t>COHANCE</t>
        </is>
      </c>
      <c r="C196" s="6" t="n">
        <v>454.15</v>
      </c>
      <c r="D196" s="7" t="n">
        <v>0.6664</v>
      </c>
      <c r="E196" s="12" t="inlineStr">
        <is>
          <t>STRONG UP</t>
        </is>
      </c>
      <c r="F196" s="7" t="n">
        <v>0.0095</v>
      </c>
      <c r="G196" s="7" t="n">
        <v>0.003853338977175769</v>
      </c>
      <c r="H196" s="7" t="n">
        <v>0.008257170310435713</v>
      </c>
      <c r="I196" t="inlineStr">
        <is>
          <t>YES</t>
        </is>
      </c>
    </row>
    <row r="197">
      <c r="A197" s="14" t="n">
        <v>46290</v>
      </c>
      <c r="B197" t="inlineStr">
        <is>
          <t>CEATLTD</t>
        </is>
      </c>
      <c r="C197" s="6" t="n">
        <v>3353.8</v>
      </c>
      <c r="D197" s="7" t="n">
        <v>0.6336000000000001</v>
      </c>
      <c r="E197" s="12" t="inlineStr">
        <is>
          <t>STRONG UP</t>
        </is>
      </c>
      <c r="F197" s="7" t="n">
        <v>0.0148</v>
      </c>
      <c r="G197" s="7" t="n">
        <v>-0.01341760127970515</v>
      </c>
      <c r="H197" s="7" t="n">
        <v>-0.01341760127970515</v>
      </c>
      <c r="I197" t="inlineStr">
        <is>
          <t>NO</t>
        </is>
      </c>
    </row>
    <row r="198">
      <c r="A198" s="14" t="n">
        <v>46290</v>
      </c>
      <c r="B198" t="inlineStr">
        <is>
          <t>CARBORUNIV</t>
        </is>
      </c>
      <c r="C198" s="6" t="n">
        <v>1296.5</v>
      </c>
      <c r="D198" s="7" t="n">
        <v>0.612</v>
      </c>
      <c r="E198" s="8" t="inlineStr">
        <is>
          <t>UP</t>
        </is>
      </c>
      <c r="F198" s="7" t="n">
        <v>-0.001</v>
      </c>
      <c r="G198" s="7" t="n">
        <v>-0.02090241078745658</v>
      </c>
      <c r="H198" s="7" t="n">
        <v>-0.02090241078745658</v>
      </c>
      <c r="I198" t="inlineStr">
        <is>
          <t>NO</t>
        </is>
      </c>
    </row>
    <row r="199">
      <c r="A199" s="14" t="n">
        <v>46290</v>
      </c>
      <c r="B199" t="inlineStr">
        <is>
          <t>CGCL</t>
        </is>
      </c>
      <c r="C199" s="6" t="n">
        <v>259.4</v>
      </c>
      <c r="D199" s="7" t="n">
        <v>0.6747</v>
      </c>
      <c r="E199" s="12" t="inlineStr">
        <is>
          <t>STRONG UP</t>
        </is>
      </c>
      <c r="F199" s="7" t="n">
        <v>0.0135</v>
      </c>
      <c r="G199" s="7" t="n">
        <v>-0.04780262143407854</v>
      </c>
      <c r="H199" s="7" t="n">
        <v>-0.03920587614672677</v>
      </c>
      <c r="I199" t="inlineStr">
        <is>
          <t>NO</t>
        </is>
      </c>
    </row>
    <row r="200">
      <c r="A200" s="14" t="n">
        <v>46290</v>
      </c>
      <c r="B200" t="inlineStr">
        <is>
          <t>CANHLIFE</t>
        </is>
      </c>
      <c r="C200" s="6" t="n">
        <v>151.51</v>
      </c>
      <c r="D200" s="7" t="n">
        <v>0.5675</v>
      </c>
      <c r="E200" s="8" t="inlineStr">
        <is>
          <t>UP</t>
        </is>
      </c>
      <c r="F200" s="7" t="n">
        <v>0.0064</v>
      </c>
      <c r="G200" s="7" t="n">
        <v>-0.05583787834626219</v>
      </c>
      <c r="H200" s="7" t="n">
        <v>-0.01247445635807864</v>
      </c>
      <c r="I200" t="inlineStr">
        <is>
          <t>NO</t>
        </is>
      </c>
    </row>
    <row r="201">
      <c r="A201" s="14" t="n">
        <v>46290</v>
      </c>
      <c r="B201" t="inlineStr">
        <is>
          <t>CANBK</t>
        </is>
      </c>
      <c r="C201" s="6" t="n">
        <v>125.9</v>
      </c>
      <c r="D201" s="7" t="n">
        <v>0.6369</v>
      </c>
      <c r="E201" s="12" t="inlineStr">
        <is>
          <t>STRONG UP</t>
        </is>
      </c>
      <c r="F201" s="7" t="n">
        <v>0.0116</v>
      </c>
      <c r="G201" s="7" t="n">
        <v>-0.06131850432743624</v>
      </c>
      <c r="H201" s="7" t="n">
        <v>-0.04169974959587852</v>
      </c>
      <c r="I201" t="inlineStr">
        <is>
          <t>NO</t>
        </is>
      </c>
    </row>
    <row r="202">
      <c r="A202" s="14" t="n">
        <v>46290</v>
      </c>
      <c r="B202" t="inlineStr">
        <is>
          <t>CANFINHOME</t>
        </is>
      </c>
      <c r="C202" s="6" t="n">
        <v>743.15</v>
      </c>
      <c r="D202" s="7" t="n">
        <v>0.6151</v>
      </c>
      <c r="E202" s="8" t="inlineStr">
        <is>
          <t>UP</t>
        </is>
      </c>
      <c r="F202" s="7" t="n">
        <v>0.0208</v>
      </c>
      <c r="G202" s="7" t="n">
        <v>-0.01957885274044602</v>
      </c>
      <c r="H202" s="7" t="n">
        <v>-0.007468242500252242</v>
      </c>
      <c r="I202" t="inlineStr">
        <is>
          <t>NO</t>
        </is>
      </c>
    </row>
    <row r="203">
      <c r="A203" s="14" t="n">
        <v>46290</v>
      </c>
      <c r="B203" t="inlineStr">
        <is>
          <t>CRISIL</t>
        </is>
      </c>
      <c r="C203" s="6" t="n">
        <v>4503.5</v>
      </c>
      <c r="D203" s="7" t="n">
        <v>0.6561</v>
      </c>
      <c r="E203" s="12" t="inlineStr">
        <is>
          <t>STRONG UP</t>
        </is>
      </c>
      <c r="F203" s="7" t="n">
        <v>0.0143</v>
      </c>
      <c r="G203" s="7" t="n">
        <v>0.006439435994226805</v>
      </c>
      <c r="H203" s="7" t="n">
        <v>0.03266350564144549</v>
      </c>
      <c r="I203" t="inlineStr">
        <is>
          <t>YES</t>
        </is>
      </c>
    </row>
    <row r="204">
      <c r="A204" s="14" t="n">
        <v>46290</v>
      </c>
      <c r="B204" t="inlineStr">
        <is>
          <t>CIEINDIA</t>
        </is>
      </c>
      <c r="C204" s="6" t="n">
        <v>388.95</v>
      </c>
      <c r="D204" s="7" t="n">
        <v>0.6391</v>
      </c>
      <c r="E204" s="12" t="inlineStr">
        <is>
          <t>STRONG UP</t>
        </is>
      </c>
      <c r="F204" s="7" t="n">
        <v>0.0127</v>
      </c>
      <c r="G204" s="7" t="n">
        <v>-0.02879547499678614</v>
      </c>
      <c r="H204" s="7" t="n">
        <v>-0.006813246450780963</v>
      </c>
      <c r="I204" t="inlineStr">
        <is>
          <t>NO</t>
        </is>
      </c>
    </row>
    <row r="205">
      <c r="A205" s="14" t="n">
        <v>46290</v>
      </c>
      <c r="B205" t="inlineStr">
        <is>
          <t>DEEPAKNTR</t>
        </is>
      </c>
      <c r="C205" s="6" t="n">
        <v>1600.9</v>
      </c>
      <c r="D205" s="7" t="n">
        <v>0.5653</v>
      </c>
      <c r="E205" s="8" t="inlineStr">
        <is>
          <t>UP</t>
        </is>
      </c>
      <c r="F205" s="7" t="n">
        <v>0.0092</v>
      </c>
      <c r="G205" s="7" t="n">
        <v>-0.03366856143419328</v>
      </c>
      <c r="H205" s="7" t="n">
        <v>-0.03129486612022925</v>
      </c>
      <c r="I205" t="inlineStr">
        <is>
          <t>NO</t>
        </is>
      </c>
    </row>
    <row r="206">
      <c r="A206" s="14" t="n">
        <v>46290</v>
      </c>
      <c r="B206" t="inlineStr">
        <is>
          <t>DATAPATTNS</t>
        </is>
      </c>
      <c r="C206" s="6" t="n">
        <v>4395.5</v>
      </c>
      <c r="D206" s="7" t="n">
        <v>0.6075</v>
      </c>
      <c r="E206" s="8" t="inlineStr">
        <is>
          <t>UP</t>
        </is>
      </c>
      <c r="F206" s="7" t="n">
        <v>0.008200000000000001</v>
      </c>
      <c r="G206" s="7" t="n">
        <v>-0.02923444431805255</v>
      </c>
      <c r="H206" s="7" t="n">
        <v>-0.02470710901063589</v>
      </c>
      <c r="I206" t="inlineStr">
        <is>
          <t>NO</t>
        </is>
      </c>
    </row>
    <row r="207">
      <c r="A207" s="14" t="n">
        <v>46290</v>
      </c>
      <c r="B207" t="inlineStr">
        <is>
          <t>DALBHARAT</t>
        </is>
      </c>
      <c r="C207" s="6" t="n">
        <v>1721.2</v>
      </c>
      <c r="D207" s="7" t="n">
        <v>0.6212</v>
      </c>
      <c r="E207" s="12" t="inlineStr">
        <is>
          <t>STRONG UP</t>
        </is>
      </c>
      <c r="F207" s="7" t="n">
        <v>0.0144</v>
      </c>
      <c r="G207" s="7" t="n">
        <v>-0.02050893306178103</v>
      </c>
      <c r="H207" s="7" t="n">
        <v>-0.02050893306178103</v>
      </c>
      <c r="I207" t="inlineStr">
        <is>
          <t>NO</t>
        </is>
      </c>
    </row>
    <row r="208">
      <c r="A208" s="14" t="n">
        <v>46290</v>
      </c>
      <c r="B208" t="inlineStr">
        <is>
          <t>DABUR</t>
        </is>
      </c>
      <c r="C208" s="6" t="n">
        <v>385.7</v>
      </c>
      <c r="D208" s="7" t="n">
        <v>0.6645</v>
      </c>
      <c r="E208" s="12" t="inlineStr">
        <is>
          <t>STRONG UP</t>
        </is>
      </c>
      <c r="F208" s="7" t="n">
        <v>0.0127</v>
      </c>
      <c r="G208" s="7" t="n">
        <v>0.01075967358961782</v>
      </c>
      <c r="H208" s="7" t="n">
        <v>0.01075967358961782</v>
      </c>
      <c r="I208" t="inlineStr">
        <is>
          <t>YES</t>
        </is>
      </c>
    </row>
    <row r="209">
      <c r="A209" s="14" t="n">
        <v>46290</v>
      </c>
      <c r="B209" t="inlineStr">
        <is>
          <t>DOMS</t>
        </is>
      </c>
      <c r="C209" s="6" t="n">
        <v>2109</v>
      </c>
      <c r="D209" s="7" t="n">
        <v>0.602</v>
      </c>
      <c r="E209" s="8" t="inlineStr">
        <is>
          <t>UP</t>
        </is>
      </c>
      <c r="F209" s="7" t="n">
        <v>0.0144</v>
      </c>
      <c r="G209" s="7" t="n">
        <v>-0.01792320949650306</v>
      </c>
      <c r="H209" s="7" t="n">
        <v>-0.0009483167377903889</v>
      </c>
      <c r="I209" t="inlineStr">
        <is>
          <t>NO</t>
        </is>
      </c>
    </row>
    <row r="210">
      <c r="A210" s="14" t="n">
        <v>46290</v>
      </c>
      <c r="B210" t="inlineStr">
        <is>
          <t>DLF</t>
        </is>
      </c>
      <c r="C210" s="6" t="n">
        <v>670.4</v>
      </c>
      <c r="D210" s="7" t="n">
        <v>0.6813</v>
      </c>
      <c r="E210" s="12" t="inlineStr">
        <is>
          <t>STRONG UP</t>
        </is>
      </c>
      <c r="F210" s="7" t="n">
        <v>0.01</v>
      </c>
      <c r="G210" s="7" t="n">
        <v>-0.002610345444417517</v>
      </c>
      <c r="H210" s="7" t="n">
        <v>0.005369928400954738</v>
      </c>
      <c r="I210" t="inlineStr">
        <is>
          <t>NO</t>
        </is>
      </c>
    </row>
    <row r="211">
      <c r="A211" s="14" t="n">
        <v>46290</v>
      </c>
      <c r="B211" t="inlineStr">
        <is>
          <t>CYIENT</t>
        </is>
      </c>
      <c r="C211" s="6" t="n">
        <v>1057.8</v>
      </c>
      <c r="D211" s="7" t="n">
        <v>0.6976</v>
      </c>
      <c r="E211" s="12" t="inlineStr">
        <is>
          <t>STRONG UP</t>
        </is>
      </c>
      <c r="F211" s="7" t="n">
        <v>0.0116</v>
      </c>
      <c r="G211" s="7" t="n">
        <v>0.06608049836630281</v>
      </c>
      <c r="H211" s="7" t="n">
        <v>0.07789747700120531</v>
      </c>
      <c r="I211" t="inlineStr">
        <is>
          <t>YES</t>
        </is>
      </c>
    </row>
    <row r="212">
      <c r="A212" s="14" t="n">
        <v>46290</v>
      </c>
      <c r="B212" t="inlineStr">
        <is>
          <t>CREDITACC</t>
        </is>
      </c>
      <c r="C212" s="6" t="n">
        <v>1315.1</v>
      </c>
      <c r="D212" s="7" t="n">
        <v>0.6136</v>
      </c>
      <c r="E212" s="8" t="inlineStr">
        <is>
          <t>UP</t>
        </is>
      </c>
      <c r="F212" s="7" t="n">
        <v>0.0175</v>
      </c>
      <c r="G212" s="7" t="n">
        <v>-0.0379439197233099</v>
      </c>
      <c r="H212" s="7" t="n">
        <v>-0.03277317314272676</v>
      </c>
      <c r="I212" t="inlineStr">
        <is>
          <t>NO</t>
        </is>
      </c>
    </row>
    <row r="213">
      <c r="A213" s="14" t="n">
        <v>46290</v>
      </c>
      <c r="B213" t="inlineStr">
        <is>
          <t>CRAFTSMAN</t>
        </is>
      </c>
      <c r="C213" s="6" t="n">
        <v>10710</v>
      </c>
      <c r="D213" s="7" t="n">
        <v>0.6438</v>
      </c>
      <c r="E213" s="12" t="inlineStr">
        <is>
          <t>STRONG UP</t>
        </is>
      </c>
      <c r="F213" s="7" t="n">
        <v>0.0086</v>
      </c>
      <c r="G213" s="7" t="n">
        <v>-0.03389355742296918</v>
      </c>
      <c r="H213" s="7" t="n">
        <v>-0.01643323996265178</v>
      </c>
      <c r="I213" t="inlineStr">
        <is>
          <t>NO</t>
        </is>
      </c>
    </row>
    <row r="214">
      <c r="A214" s="14" t="n">
        <v>46290</v>
      </c>
      <c r="B214" t="inlineStr">
        <is>
          <t>PETRONET</t>
        </is>
      </c>
      <c r="C214" s="6" t="n">
        <v>286.6</v>
      </c>
      <c r="D214" s="7" t="n">
        <v>0.6619</v>
      </c>
      <c r="E214" s="12" t="inlineStr">
        <is>
          <t>STRONG UP</t>
        </is>
      </c>
      <c r="F214" s="7" t="n">
        <v>0.0103</v>
      </c>
      <c r="G214" s="7" t="n">
        <v>0.03576415248958686</v>
      </c>
      <c r="H214" s="7" t="n">
        <v>0.03576415248958686</v>
      </c>
      <c r="I214" t="inlineStr">
        <is>
          <t>YES</t>
        </is>
      </c>
    </row>
    <row r="215">
      <c r="A215" s="14" t="n">
        <v>46290</v>
      </c>
      <c r="B215" t="inlineStr">
        <is>
          <t>RKFORGE</t>
        </is>
      </c>
      <c r="C215" s="6" t="n">
        <v>709.55</v>
      </c>
      <c r="D215" s="7" t="n">
        <v>0.6437</v>
      </c>
      <c r="E215" s="12" t="inlineStr">
        <is>
          <t>STRONG UP</t>
        </is>
      </c>
      <c r="F215" s="7" t="n">
        <v>0.0113</v>
      </c>
      <c r="G215" s="7" t="n">
        <v>0.02325415797754737</v>
      </c>
      <c r="H215" s="7" t="n">
        <v>0.02325415797754737</v>
      </c>
      <c r="I215" t="inlineStr">
        <is>
          <t>YES</t>
        </is>
      </c>
    </row>
    <row r="216">
      <c r="A216" s="14" t="n">
        <v>46290</v>
      </c>
      <c r="B216" t="inlineStr">
        <is>
          <t>ATUL</t>
        </is>
      </c>
      <c r="C216" s="6" t="n">
        <v>6070.5</v>
      </c>
      <c r="D216" s="7" t="n">
        <v>0.5542</v>
      </c>
      <c r="E216" s="8" t="inlineStr">
        <is>
          <t>UP</t>
        </is>
      </c>
      <c r="F216" s="7" t="n">
        <v>0.0095</v>
      </c>
      <c r="G216" s="7" t="n">
        <v>-0.01169590643274854</v>
      </c>
      <c r="H216" s="7" t="n">
        <v>-0.01169590643274854</v>
      </c>
      <c r="I216" t="inlineStr">
        <is>
          <t>NO</t>
        </is>
      </c>
    </row>
    <row r="217">
      <c r="A217" s="14" t="n">
        <v>46290</v>
      </c>
      <c r="B217" t="inlineStr">
        <is>
          <t>UNITDSPR</t>
        </is>
      </c>
      <c r="C217" s="6" t="n">
        <v>1423.3</v>
      </c>
      <c r="D217" s="7" t="n">
        <v>0.5973000000000001</v>
      </c>
      <c r="E217" s="8" t="inlineStr">
        <is>
          <t>UP</t>
        </is>
      </c>
      <c r="F217" s="7" t="n">
        <v>0.0106</v>
      </c>
      <c r="G217" s="7" t="n">
        <v>-0.04433362525688533</v>
      </c>
      <c r="H217" s="7" t="n">
        <v>-0.005550464122769272</v>
      </c>
      <c r="I217" t="inlineStr">
        <is>
          <t>NO</t>
        </is>
      </c>
    </row>
    <row r="218">
      <c r="A218" s="14" t="n">
        <v>46290</v>
      </c>
      <c r="B218" t="inlineStr">
        <is>
          <t>PRESTIGE</t>
        </is>
      </c>
      <c r="C218" s="6" t="n">
        <v>1475</v>
      </c>
      <c r="D218" s="7" t="n">
        <v>0.5846</v>
      </c>
      <c r="E218" s="8" t="inlineStr">
        <is>
          <t>UP</t>
        </is>
      </c>
      <c r="F218" s="7" t="n">
        <v>0.009599999999999999</v>
      </c>
      <c r="G218" s="7" t="n">
        <v>-0.0114576436705508</v>
      </c>
      <c r="H218" s="7" t="n">
        <v>0.007525407176906862</v>
      </c>
      <c r="I218" t="inlineStr">
        <is>
          <t>NO</t>
        </is>
      </c>
    </row>
    <row r="219">
      <c r="A219" s="14" t="n">
        <v>46290</v>
      </c>
      <c r="B219" t="inlineStr">
        <is>
          <t>TENNIND</t>
        </is>
      </c>
      <c r="C219" s="6" t="n">
        <v>511.25</v>
      </c>
      <c r="D219" s="7" t="n">
        <v>0.6232</v>
      </c>
      <c r="E219" s="12" t="inlineStr">
        <is>
          <t>STRONG UP</t>
        </is>
      </c>
      <c r="F219" s="7" t="n">
        <v>0.0154</v>
      </c>
      <c r="G219" s="7" t="n">
        <v>-0.03550121055547062</v>
      </c>
      <c r="H219" s="7" t="n">
        <v>-0.005183362144712711</v>
      </c>
      <c r="I219" t="inlineStr">
        <is>
          <t>NO</t>
        </is>
      </c>
    </row>
    <row r="220">
      <c r="A220" s="14" t="n">
        <v>46290</v>
      </c>
      <c r="B220" t="inlineStr">
        <is>
          <t>MRF</t>
        </is>
      </c>
      <c r="C220" s="6" t="n">
        <v>123985</v>
      </c>
      <c r="D220" s="7" t="n">
        <v>0.6303</v>
      </c>
      <c r="E220" s="12" t="inlineStr">
        <is>
          <t>STRONG UP</t>
        </is>
      </c>
      <c r="F220" s="7" t="n">
        <v>0.0174</v>
      </c>
      <c r="G220" s="7" t="n">
        <v>-0.0006855668024358108</v>
      </c>
      <c r="H220" s="7" t="n">
        <v>0.01044481187240387</v>
      </c>
      <c r="I220" t="inlineStr">
        <is>
          <t>NO</t>
        </is>
      </c>
    </row>
    <row r="221">
      <c r="A221" s="14" t="n">
        <v>46290</v>
      </c>
      <c r="B221" t="inlineStr">
        <is>
          <t>VTL</t>
        </is>
      </c>
      <c r="C221" s="6" t="n">
        <v>563.6</v>
      </c>
      <c r="D221" s="7" t="n">
        <v>0.6282</v>
      </c>
      <c r="E221" s="12" t="inlineStr">
        <is>
          <t>STRONG UP</t>
        </is>
      </c>
      <c r="F221" s="7" t="n">
        <v>0.0083</v>
      </c>
      <c r="G221" s="7" t="n">
        <v>-0.04009936124911284</v>
      </c>
      <c r="H221" s="7" t="n">
        <v>-0.04009936124911284</v>
      </c>
      <c r="I221" t="inlineStr">
        <is>
          <t>NO</t>
        </is>
      </c>
    </row>
    <row r="222">
      <c r="A222" s="14" t="n">
        <v>46290</v>
      </c>
      <c r="B222" t="inlineStr">
        <is>
          <t>MGL</t>
        </is>
      </c>
      <c r="C222" s="6" t="n">
        <v>1079.6</v>
      </c>
      <c r="D222" s="7" t="n">
        <v>0.6606</v>
      </c>
      <c r="E222" s="12" t="inlineStr">
        <is>
          <t>STRONG UP</t>
        </is>
      </c>
      <c r="F222" s="7" t="n">
        <v>0.0137</v>
      </c>
      <c r="G222" s="7" t="n">
        <v>-0.03853278992219333</v>
      </c>
      <c r="H222" s="7" t="n">
        <v>-0.02000741015190799</v>
      </c>
      <c r="I222" t="inlineStr">
        <is>
          <t>NO</t>
        </is>
      </c>
    </row>
    <row r="223">
      <c r="A223" s="14" t="n">
        <v>46290</v>
      </c>
      <c r="B223" t="inlineStr">
        <is>
          <t>KOTAKBANK</t>
        </is>
      </c>
      <c r="C223" s="6" t="n">
        <v>405</v>
      </c>
      <c r="D223" s="7" t="n">
        <v>0.657</v>
      </c>
      <c r="E223" s="12" t="inlineStr">
        <is>
          <t>STRONG UP</t>
        </is>
      </c>
      <c r="F223" s="7" t="n">
        <v>0.0101</v>
      </c>
      <c r="G223" s="7" t="n">
        <v>0.06679009331597219</v>
      </c>
      <c r="H223" s="7" t="n">
        <v>0.06679009331597219</v>
      </c>
      <c r="I223" t="inlineStr">
        <is>
          <t>YES</t>
        </is>
      </c>
    </row>
    <row r="224">
      <c r="A224" s="14" t="n">
        <v>46290</v>
      </c>
      <c r="B224" t="inlineStr">
        <is>
          <t>KEC</t>
        </is>
      </c>
      <c r="C224" s="6" t="n">
        <v>395.4</v>
      </c>
      <c r="D224" s="7" t="n">
        <v>0.6218</v>
      </c>
      <c r="E224" s="12" t="inlineStr">
        <is>
          <t>STRONG UP</t>
        </is>
      </c>
      <c r="F224" s="7" t="n">
        <v>0.0164</v>
      </c>
      <c r="G224" s="7" t="n">
        <v>-0.05159332321699539</v>
      </c>
      <c r="H224" s="7" t="n">
        <v>-0.01226609055900663</v>
      </c>
      <c r="I224" t="inlineStr">
        <is>
          <t>NO</t>
        </is>
      </c>
    </row>
    <row r="225">
      <c r="A225" s="14" t="n">
        <v>46290</v>
      </c>
      <c r="B225" t="inlineStr">
        <is>
          <t>ZFCVINDIA</t>
        </is>
      </c>
      <c r="C225" s="6" t="n">
        <v>2345.5</v>
      </c>
      <c r="D225" s="7" t="n">
        <v>0.6109</v>
      </c>
      <c r="E225" s="8" t="inlineStr">
        <is>
          <t>UP</t>
        </is>
      </c>
      <c r="F225" s="7" t="n">
        <v>0.0186</v>
      </c>
      <c r="G225" s="7" t="n">
        <v>-0.0665103389469196</v>
      </c>
      <c r="H225" s="7" t="n">
        <v>-0.001918567469622712</v>
      </c>
      <c r="I225" t="inlineStr">
        <is>
          <t>NO</t>
        </is>
      </c>
    </row>
    <row r="226">
      <c r="A226" s="14" t="n">
        <v>46290</v>
      </c>
      <c r="B226" t="inlineStr">
        <is>
          <t>LTTS</t>
        </is>
      </c>
      <c r="C226" s="6" t="n">
        <v>3209.1001</v>
      </c>
      <c r="D226" s="7" t="n">
        <v>0.6051</v>
      </c>
      <c r="E226" s="8" t="inlineStr">
        <is>
          <t>UP</t>
        </is>
      </c>
      <c r="F226" s="7" t="n">
        <v>0.0192</v>
      </c>
      <c r="G226" s="7" t="n">
        <v>0.006824311899775282</v>
      </c>
      <c r="H226" s="7" t="n">
        <v>0.01829171636874927</v>
      </c>
      <c r="I226" t="inlineStr">
        <is>
          <t>YES</t>
        </is>
      </c>
    </row>
    <row r="227">
      <c r="A227" s="14" t="n">
        <v>46290</v>
      </c>
      <c r="B227" t="inlineStr">
        <is>
          <t>SBILIFE</t>
        </is>
      </c>
      <c r="C227" s="6" t="n">
        <v>1755</v>
      </c>
      <c r="D227" s="7" t="n">
        <v>0.6593</v>
      </c>
      <c r="E227" s="12" t="inlineStr">
        <is>
          <t>STRONG UP</t>
        </is>
      </c>
      <c r="F227" s="7" t="n">
        <v>0.0103</v>
      </c>
      <c r="G227" s="7" t="n">
        <v>-0.002564102564102555</v>
      </c>
      <c r="H227" s="7" t="n">
        <v>-0.002564102564102555</v>
      </c>
      <c r="I227" t="inlineStr">
        <is>
          <t>NO</t>
        </is>
      </c>
    </row>
    <row r="228">
      <c r="A228" s="14" t="n">
        <v>46290</v>
      </c>
      <c r="B228" t="inlineStr">
        <is>
          <t>WOCKPHARMA</t>
        </is>
      </c>
      <c r="C228" s="6" t="n">
        <v>2287.7</v>
      </c>
      <c r="D228" s="7" t="n">
        <v>0.6085</v>
      </c>
      <c r="E228" s="8" t="inlineStr">
        <is>
          <t>UP</t>
        </is>
      </c>
      <c r="F228" s="7" t="n">
        <v>0.0044</v>
      </c>
      <c r="G228" s="7" t="n">
        <v>-0.05407177514534245</v>
      </c>
      <c r="H228" s="7" t="n">
        <v>-0.0408707648853105</v>
      </c>
      <c r="I228" t="inlineStr">
        <is>
          <t>NO</t>
        </is>
      </c>
    </row>
    <row r="229">
      <c r="A229" s="14" t="n">
        <v>46290</v>
      </c>
      <c r="B229" t="inlineStr">
        <is>
          <t>LEMONTREE</t>
        </is>
      </c>
      <c r="C229" s="6" t="n">
        <v>106.72</v>
      </c>
      <c r="D229" s="7" t="n">
        <v>0.6546999999999999</v>
      </c>
      <c r="E229" s="12" t="inlineStr">
        <is>
          <t>STRONG UP</t>
        </is>
      </c>
      <c r="F229" s="7" t="n">
        <v>0.0165</v>
      </c>
      <c r="G229" s="7" t="n">
        <v>0.02220761186179376</v>
      </c>
      <c r="H229" s="7" t="n">
        <v>0.02220761186179376</v>
      </c>
      <c r="I229" t="inlineStr">
        <is>
          <t>YES</t>
        </is>
      </c>
    </row>
    <row r="230">
      <c r="A230" s="14" t="n">
        <v>46290</v>
      </c>
      <c r="B230" t="inlineStr">
        <is>
          <t>LTFOODS</t>
        </is>
      </c>
      <c r="C230" s="6" t="n">
        <v>424.5</v>
      </c>
      <c r="D230" s="7" t="n">
        <v>0.6596</v>
      </c>
      <c r="E230" s="12" t="inlineStr">
        <is>
          <t>STRONG UP</t>
        </is>
      </c>
      <c r="F230" s="7" t="n">
        <v>0.0116</v>
      </c>
      <c r="G230" s="7" t="n">
        <v>-0.03780915852289457</v>
      </c>
      <c r="H230" s="7" t="n">
        <v>-0.03769140164899887</v>
      </c>
      <c r="I230" t="inlineStr">
        <is>
          <t>NO</t>
        </is>
      </c>
    </row>
    <row r="231">
      <c r="A231" s="14" t="n">
        <v>46290</v>
      </c>
      <c r="B231" t="inlineStr">
        <is>
          <t>LINDEINDIA</t>
        </is>
      </c>
      <c r="C231" s="6" t="n">
        <v>6196.5</v>
      </c>
      <c r="D231" s="7" t="n">
        <v>0.6335</v>
      </c>
      <c r="E231" s="12" t="inlineStr">
        <is>
          <t>STRONG UP</t>
        </is>
      </c>
      <c r="F231" s="7" t="n">
        <v>0.0135</v>
      </c>
      <c r="G231" s="7" t="n">
        <v>-0.01299120471233761</v>
      </c>
      <c r="H231" s="7" t="n">
        <v>0.02041475026224471</v>
      </c>
      <c r="I231" t="inlineStr">
        <is>
          <t>NO</t>
        </is>
      </c>
    </row>
    <row r="232">
      <c r="A232" s="14" t="n">
        <v>46290</v>
      </c>
      <c r="B232" t="inlineStr">
        <is>
          <t>VIJAYA</t>
        </is>
      </c>
      <c r="C232" s="6" t="n">
        <v>1526.5</v>
      </c>
      <c r="D232" s="7" t="n">
        <v>0.6983</v>
      </c>
      <c r="E232" s="12" t="inlineStr">
        <is>
          <t>STRONG UP</t>
        </is>
      </c>
      <c r="F232" s="7" t="n">
        <v>0.0129</v>
      </c>
      <c r="G232" s="7" t="n">
        <v>-0.03963314772355064</v>
      </c>
      <c r="H232" s="7" t="n">
        <v>-0.01644282711165246</v>
      </c>
      <c r="I232" t="inlineStr">
        <is>
          <t>NO</t>
        </is>
      </c>
    </row>
    <row r="233">
      <c r="A233" s="14" t="n">
        <v>46290</v>
      </c>
      <c r="B233" t="inlineStr">
        <is>
          <t>LLOYDSME</t>
        </is>
      </c>
      <c r="C233" s="6" t="n">
        <v>1821.9</v>
      </c>
      <c r="D233" s="7" t="n">
        <v>0.6378</v>
      </c>
      <c r="E233" s="12" t="inlineStr">
        <is>
          <t>STRONG UP</t>
        </is>
      </c>
      <c r="F233" s="7" t="n">
        <v>0.0106</v>
      </c>
      <c r="G233" s="7" t="n">
        <v>0.01042868676330344</v>
      </c>
      <c r="H233" s="7" t="n">
        <v>0.04407484009653384</v>
      </c>
      <c r="I233" t="inlineStr">
        <is>
          <t>YES</t>
        </is>
      </c>
    </row>
    <row r="234">
      <c r="A234" s="14" t="n">
        <v>46290</v>
      </c>
      <c r="B234" t="inlineStr">
        <is>
          <t>KARURVYSYA</t>
        </is>
      </c>
      <c r="C234" s="6" t="n">
        <v>325</v>
      </c>
      <c r="D234" s="7" t="n">
        <v>0.5659</v>
      </c>
      <c r="E234" s="8" t="inlineStr">
        <is>
          <t>UP</t>
        </is>
      </c>
      <c r="F234" s="7" t="n">
        <v>0.0107</v>
      </c>
      <c r="G234" s="7" t="n">
        <v>0.003076923076922977</v>
      </c>
      <c r="H234" s="7" t="n">
        <v>0.003076923076922977</v>
      </c>
      <c r="I234" t="inlineStr">
        <is>
          <t>YES</t>
        </is>
      </c>
    </row>
    <row r="235">
      <c r="A235" s="14" t="n">
        <v>46290</v>
      </c>
      <c r="B235" t="inlineStr">
        <is>
          <t>UNOMINDA</t>
        </is>
      </c>
      <c r="C235" s="6" t="n">
        <v>1224.4</v>
      </c>
      <c r="D235" s="7" t="n">
        <v>0.6262</v>
      </c>
      <c r="E235" s="12" t="inlineStr">
        <is>
          <t>STRONG UP</t>
        </is>
      </c>
      <c r="F235" s="7" t="n">
        <v>0.0101</v>
      </c>
      <c r="G235" s="7" t="n">
        <v>-0.08616463213487224</v>
      </c>
      <c r="H235" s="7" t="n">
        <v>-0.04197974518131342</v>
      </c>
      <c r="I235" t="inlineStr">
        <is>
          <t>NO</t>
        </is>
      </c>
    </row>
    <row r="236">
      <c r="A236" s="14" t="n">
        <v>46290</v>
      </c>
      <c r="B236" t="inlineStr">
        <is>
          <t>SUPREMEIND</t>
        </is>
      </c>
      <c r="C236" s="6" t="n">
        <v>3434</v>
      </c>
      <c r="D236" s="7" t="n">
        <v>0.6609</v>
      </c>
      <c r="E236" s="12" t="inlineStr">
        <is>
          <t>STRONG UP</t>
        </is>
      </c>
      <c r="F236" s="7" t="n">
        <v>0.0132</v>
      </c>
      <c r="G236" s="7" t="n">
        <v>0.02655793569361542</v>
      </c>
      <c r="H236" s="7" t="n">
        <v>0.02655793569361542</v>
      </c>
      <c r="I236" t="inlineStr">
        <is>
          <t>YES</t>
        </is>
      </c>
    </row>
    <row r="237">
      <c r="A237" s="14" t="n">
        <v>46290</v>
      </c>
      <c r="B237" t="inlineStr">
        <is>
          <t>PFOCUS</t>
        </is>
      </c>
      <c r="C237" s="6" t="n">
        <v>318.75</v>
      </c>
      <c r="D237" s="7" t="n">
        <v>0.6621</v>
      </c>
      <c r="E237" s="12" t="inlineStr">
        <is>
          <t>STRONG UP</t>
        </is>
      </c>
      <c r="F237" s="7" t="n">
        <v>0.0078</v>
      </c>
      <c r="G237" s="7" t="n">
        <v>-0.07513729319852946</v>
      </c>
      <c r="H237" s="7" t="n">
        <v>-0.003921568627450966</v>
      </c>
      <c r="I237" t="inlineStr">
        <is>
          <t>NO</t>
        </is>
      </c>
    </row>
    <row r="238">
      <c r="A238" s="14" t="n">
        <v>46290</v>
      </c>
      <c r="B238" t="inlineStr">
        <is>
          <t>RBLBANK</t>
        </is>
      </c>
      <c r="C238" s="6" t="n">
        <v>412.75</v>
      </c>
      <c r="D238" s="7" t="n">
        <v>0.648</v>
      </c>
      <c r="E238" s="12" t="inlineStr">
        <is>
          <t>STRONG UP</t>
        </is>
      </c>
      <c r="F238" s="7" t="n">
        <v>0.0044</v>
      </c>
      <c r="G238" s="7" t="n">
        <v>0.0002422921950711032</v>
      </c>
      <c r="H238" s="7" t="n">
        <v>0.009206511915127225</v>
      </c>
      <c r="I238" t="inlineStr">
        <is>
          <t>YES</t>
        </is>
      </c>
    </row>
    <row r="239">
      <c r="A239" s="14" t="n">
        <v>46290</v>
      </c>
      <c r="B239" t="inlineStr">
        <is>
          <t>SUNTV</t>
        </is>
      </c>
      <c r="C239" s="6" t="n">
        <v>512.7</v>
      </c>
      <c r="D239" s="7" t="n">
        <v>0.6435999999999999</v>
      </c>
      <c r="E239" s="12" t="inlineStr">
        <is>
          <t>STRONG UP</t>
        </is>
      </c>
      <c r="F239" s="7" t="n">
        <v>0.0009</v>
      </c>
      <c r="G239" s="7" t="n">
        <v>0.2327871811838671</v>
      </c>
      <c r="H239" s="7" t="n">
        <v>0.2327871811838671</v>
      </c>
      <c r="I239" t="inlineStr">
        <is>
          <t>YES</t>
        </is>
      </c>
    </row>
    <row r="240">
      <c r="A240" s="14" t="n">
        <v>46290</v>
      </c>
      <c r="B240" t="inlineStr">
        <is>
          <t>SJVN</t>
        </is>
      </c>
      <c r="C240" s="6" t="n">
        <v>62.24</v>
      </c>
      <c r="D240" s="7" t="n">
        <v>0.5906</v>
      </c>
      <c r="E240" s="8" t="inlineStr">
        <is>
          <t>UP</t>
        </is>
      </c>
      <c r="F240" s="7" t="n">
        <v>0.0196</v>
      </c>
      <c r="G240" s="7" t="n">
        <v>-0.08178018113947771</v>
      </c>
      <c r="H240" s="7" t="n">
        <v>-0.01895884683015725</v>
      </c>
      <c r="I240" t="inlineStr">
        <is>
          <t>NO</t>
        </is>
      </c>
    </row>
    <row r="241">
      <c r="A241" s="14" t="n">
        <v>46290</v>
      </c>
      <c r="B241" t="inlineStr">
        <is>
          <t>SHRIRAMFIN</t>
        </is>
      </c>
      <c r="C241" s="6" t="n">
        <v>990</v>
      </c>
      <c r="D241" s="7" t="n">
        <v>0.582</v>
      </c>
      <c r="E241" s="8" t="inlineStr">
        <is>
          <t>UP</t>
        </is>
      </c>
      <c r="F241" s="7" t="n">
        <v>0.0123</v>
      </c>
      <c r="G241" s="7" t="n">
        <v>-0.02944446910511367</v>
      </c>
      <c r="H241" s="7" t="n">
        <v>-0.007373725043402724</v>
      </c>
      <c r="I241" t="inlineStr">
        <is>
          <t>NO</t>
        </is>
      </c>
    </row>
    <row r="242">
      <c r="A242" s="14" t="n">
        <v>46290</v>
      </c>
      <c r="B242" t="inlineStr">
        <is>
          <t>SCHAEFFLER</t>
        </is>
      </c>
      <c r="C242" s="6" t="n">
        <v>4024.2</v>
      </c>
      <c r="D242" s="7" t="n">
        <v>0.6777</v>
      </c>
      <c r="E242" s="12" t="inlineStr">
        <is>
          <t>STRONG UP</t>
        </is>
      </c>
      <c r="F242" s="7" t="n">
        <v>0.0128</v>
      </c>
      <c r="G242" s="7" t="n">
        <v>-0.04825803886486746</v>
      </c>
      <c r="H242" s="7" t="n">
        <v>-0.01707171611748914</v>
      </c>
      <c r="I242" t="inlineStr">
        <is>
          <t>NO</t>
        </is>
      </c>
    </row>
    <row r="243">
      <c r="A243" s="14" t="n">
        <v>46290</v>
      </c>
      <c r="B243" t="inlineStr">
        <is>
          <t>SHREECEM</t>
        </is>
      </c>
      <c r="C243" s="6" t="n">
        <v>22350</v>
      </c>
      <c r="D243" s="7" t="n">
        <v>0.5908</v>
      </c>
      <c r="E243" s="8" t="inlineStr">
        <is>
          <t>UP</t>
        </is>
      </c>
      <c r="F243" s="7" t="n">
        <v>0.0145</v>
      </c>
      <c r="G243" s="7" t="n">
        <v>-0.01163310961968678</v>
      </c>
      <c r="H243" s="7" t="n">
        <v>-0.0002237136465323974</v>
      </c>
      <c r="I243" t="inlineStr">
        <is>
          <t>NO</t>
        </is>
      </c>
    </row>
    <row r="244">
      <c r="A244" s="14" t="n">
        <v>46290</v>
      </c>
      <c r="B244" t="inlineStr">
        <is>
          <t>SRF</t>
        </is>
      </c>
      <c r="C244" s="6" t="n">
        <v>2533.8</v>
      </c>
      <c r="D244" s="7" t="n">
        <v>0.6469</v>
      </c>
      <c r="E244" s="12" t="inlineStr">
        <is>
          <t>STRONG UP</t>
        </is>
      </c>
      <c r="F244" s="7" t="n">
        <v>0.0155</v>
      </c>
      <c r="G244" s="7" t="n">
        <v>-0.02963929624600414</v>
      </c>
      <c r="H244" s="7" t="n">
        <v>-0.01669429315652382</v>
      </c>
      <c r="I244" t="inlineStr">
        <is>
          <t>NO</t>
        </is>
      </c>
    </row>
    <row r="245">
      <c r="A245" s="14" t="n">
        <v>46290</v>
      </c>
      <c r="B245" t="inlineStr">
        <is>
          <t>SHYAMMETL</t>
        </is>
      </c>
      <c r="C245" s="6" t="n">
        <v>1097.9</v>
      </c>
      <c r="D245" s="7" t="n">
        <v>0.6387</v>
      </c>
      <c r="E245" s="12" t="inlineStr">
        <is>
          <t>STRONG UP</t>
        </is>
      </c>
      <c r="F245" s="7" t="n">
        <v>0.0122</v>
      </c>
      <c r="G245" s="7" t="n">
        <v>-0.04973126074494494</v>
      </c>
      <c r="H245" s="7" t="n">
        <v>-0.02176883140541042</v>
      </c>
      <c r="I245" t="inlineStr">
        <is>
          <t>NO</t>
        </is>
      </c>
    </row>
    <row r="246">
      <c r="A246" s="14" t="n">
        <v>46290</v>
      </c>
      <c r="B246" t="inlineStr">
        <is>
          <t>SAILIFE</t>
        </is>
      </c>
      <c r="C246" s="6" t="n">
        <v>1594.9</v>
      </c>
      <c r="D246" s="7" t="n">
        <v>0.6847</v>
      </c>
      <c r="E246" s="12" t="inlineStr">
        <is>
          <t>STRONG UP</t>
        </is>
      </c>
      <c r="F246" s="7" t="n">
        <v>0.009599999999999999</v>
      </c>
      <c r="G246" s="7" t="n">
        <v>-0.02871654925955391</v>
      </c>
      <c r="H246" s="7" t="n">
        <v>-0.00758665193546626</v>
      </c>
      <c r="I246" t="inlineStr">
        <is>
          <t>NO</t>
        </is>
      </c>
    </row>
    <row r="247">
      <c r="A247" s="14" t="n">
        <v>46290</v>
      </c>
      <c r="B247" t="inlineStr">
        <is>
          <t>SIEMENS</t>
        </is>
      </c>
      <c r="C247" s="6" t="n">
        <v>3841.8</v>
      </c>
      <c r="D247" s="7" t="n">
        <v>0.5810999999999999</v>
      </c>
      <c r="E247" s="8" t="inlineStr">
        <is>
          <t>UP</t>
        </is>
      </c>
      <c r="F247" s="7" t="n">
        <v>0.0113</v>
      </c>
      <c r="G247" s="7" t="n">
        <v>-0.00239468539324017</v>
      </c>
      <c r="H247" s="7" t="n">
        <v>-0.00239468539324017</v>
      </c>
      <c r="I247" t="inlineStr">
        <is>
          <t>NO</t>
        </is>
      </c>
    </row>
    <row r="248">
      <c r="A248" s="14" t="n">
        <v>46290</v>
      </c>
      <c r="B248" t="inlineStr">
        <is>
          <t>SAIL</t>
        </is>
      </c>
      <c r="C248" s="6" t="n">
        <v>184</v>
      </c>
      <c r="D248" s="7" t="n">
        <v>0.6524</v>
      </c>
      <c r="E248" s="12" t="inlineStr">
        <is>
          <t>STRONG UP</t>
        </is>
      </c>
      <c r="F248" s="7" t="n">
        <v>0.0058</v>
      </c>
      <c r="G248" s="7" t="n">
        <v>-0.04483695652173914</v>
      </c>
      <c r="H248" s="7" t="n">
        <v>-0.01185193269149121</v>
      </c>
      <c r="I248" t="inlineStr">
        <is>
          <t>NO</t>
        </is>
      </c>
    </row>
    <row r="249">
      <c r="A249" s="14" t="n">
        <v>46290</v>
      </c>
      <c r="B249" t="inlineStr">
        <is>
          <t>SUMICHEM</t>
        </is>
      </c>
      <c r="C249" s="6" t="n">
        <v>449.7</v>
      </c>
      <c r="D249" s="7" t="n">
        <v>0.5782</v>
      </c>
      <c r="E249" s="8" t="inlineStr">
        <is>
          <t>UP</t>
        </is>
      </c>
      <c r="F249" s="7" t="n">
        <v>0.0145</v>
      </c>
      <c r="G249" s="7" t="n">
        <v>-0.07149213299317603</v>
      </c>
      <c r="H249" s="7" t="n">
        <v>-0.03546808983766958</v>
      </c>
      <c r="I249" t="inlineStr">
        <is>
          <t>NO</t>
        </is>
      </c>
    </row>
    <row r="250">
      <c r="A250" s="14" t="n">
        <v>46290</v>
      </c>
      <c r="B250" t="inlineStr">
        <is>
          <t>POLYCAB</t>
        </is>
      </c>
      <c r="C250" s="6" t="n">
        <v>8366.5</v>
      </c>
      <c r="D250" s="7" t="n">
        <v>0.6169</v>
      </c>
      <c r="E250" s="8" t="inlineStr">
        <is>
          <t>UP</t>
        </is>
      </c>
      <c r="F250" s="7" t="n">
        <v>0.0112</v>
      </c>
      <c r="G250" s="7" t="n">
        <v>-0.03077750552799852</v>
      </c>
      <c r="H250" s="7" t="n">
        <v>-0.02097651347636409</v>
      </c>
      <c r="I250" t="inlineStr">
        <is>
          <t>NO</t>
        </is>
      </c>
    </row>
    <row r="251">
      <c r="A251" s="14" t="n">
        <v>46290</v>
      </c>
      <c r="B251" t="inlineStr">
        <is>
          <t>SYNGENE</t>
        </is>
      </c>
      <c r="C251" s="6" t="n">
        <v>380.35</v>
      </c>
      <c r="D251" s="7" t="n">
        <v>0.6065</v>
      </c>
      <c r="E251" s="8" t="inlineStr">
        <is>
          <t>UP</t>
        </is>
      </c>
      <c r="F251" s="7" t="n">
        <v>0.0167</v>
      </c>
      <c r="G251" s="7" t="n">
        <v>-0.05047983726440286</v>
      </c>
      <c r="H251" s="7" t="n">
        <v>-0.01143683449454458</v>
      </c>
      <c r="I251" t="inlineStr">
        <is>
          <t>NO</t>
        </is>
      </c>
    </row>
    <row r="252">
      <c r="A252" s="14" t="n">
        <v>46290</v>
      </c>
      <c r="B252" t="inlineStr">
        <is>
          <t>TBOTEK</t>
        </is>
      </c>
      <c r="C252" s="6" t="n">
        <v>1687.2</v>
      </c>
      <c r="D252" s="7" t="n">
        <v>0.6582</v>
      </c>
      <c r="E252" s="12" t="inlineStr">
        <is>
          <t>STRONG UP</t>
        </is>
      </c>
      <c r="F252" s="7" t="n">
        <v>0.0118</v>
      </c>
      <c r="G252" s="7" t="n">
        <v>0.002252252252252118</v>
      </c>
      <c r="H252" s="7" t="n">
        <v>0.002252252252252118</v>
      </c>
      <c r="I252" t="inlineStr">
        <is>
          <t>YES</t>
        </is>
      </c>
    </row>
    <row r="253">
      <c r="A253" s="14" t="n">
        <v>46290</v>
      </c>
      <c r="B253" t="inlineStr">
        <is>
          <t>TATACAP</t>
        </is>
      </c>
      <c r="C253" s="6" t="n">
        <v>336.25</v>
      </c>
      <c r="D253" s="7" t="n">
        <v>0.5849</v>
      </c>
      <c r="E253" s="8" t="inlineStr">
        <is>
          <t>UP</t>
        </is>
      </c>
      <c r="F253" s="7" t="n">
        <v>0.0143</v>
      </c>
      <c r="G253" s="7" t="n">
        <v>-0.0426765980773699</v>
      </c>
      <c r="H253" s="7" t="n">
        <v>-0.01457247255460037</v>
      </c>
      <c r="I253" t="inlineStr">
        <is>
          <t>NO</t>
        </is>
      </c>
    </row>
    <row r="254">
      <c r="A254" s="14" t="n">
        <v>46290</v>
      </c>
      <c r="B254" t="inlineStr">
        <is>
          <t>SWANCORP</t>
        </is>
      </c>
      <c r="C254" s="6" t="n">
        <v>294.7</v>
      </c>
      <c r="D254" s="7" t="n">
        <v>0.6035</v>
      </c>
      <c r="E254" s="8" t="inlineStr">
        <is>
          <t>UP</t>
        </is>
      </c>
      <c r="F254" s="7" t="n">
        <v>0.0103</v>
      </c>
      <c r="G254" s="7" t="n">
        <v>-0.1007804546996945</v>
      </c>
      <c r="H254" s="7" t="n">
        <v>-0.01696636509320915</v>
      </c>
      <c r="I254" t="inlineStr">
        <is>
          <t>NO</t>
        </is>
      </c>
    </row>
    <row r="255">
      <c r="A255" s="14" t="n">
        <v>46290</v>
      </c>
      <c r="B255" t="inlineStr">
        <is>
          <t>SUNPHARMA</t>
        </is>
      </c>
      <c r="C255" s="6" t="n">
        <v>1849.9</v>
      </c>
      <c r="D255" s="7" t="n">
        <v>0.6506999999999999</v>
      </c>
      <c r="E255" s="12" t="inlineStr">
        <is>
          <t>STRONG UP</t>
        </is>
      </c>
      <c r="F255" s="7" t="n">
        <v>0.0132</v>
      </c>
      <c r="G255" s="7" t="n">
        <v>-0.02967727985296509</v>
      </c>
      <c r="H255" s="7" t="n">
        <v>0.008162603383966571</v>
      </c>
      <c r="I255" t="inlineStr">
        <is>
          <t>NO</t>
        </is>
      </c>
    </row>
    <row r="256">
      <c r="A256" s="14" t="n">
        <v>46290</v>
      </c>
      <c r="B256" t="inlineStr">
        <is>
          <t>RHIM</t>
        </is>
      </c>
      <c r="C256" s="6" t="n">
        <v>383.8</v>
      </c>
      <c r="D256" s="7" t="n">
        <v>0.6267</v>
      </c>
      <c r="E256" s="12" t="inlineStr">
        <is>
          <t>STRONG UP</t>
        </is>
      </c>
      <c r="F256" s="7" t="n">
        <v>0.0083</v>
      </c>
      <c r="G256" s="7" t="n">
        <v>-0.02735803076349985</v>
      </c>
      <c r="H256" s="7" t="n">
        <v>0.02449195468220755</v>
      </c>
      <c r="I256" t="inlineStr">
        <is>
          <t>NO</t>
        </is>
      </c>
    </row>
    <row r="257">
      <c r="A257" s="14" t="n">
        <v>46290</v>
      </c>
      <c r="B257" t="inlineStr">
        <is>
          <t>CHAMBLFERT</t>
        </is>
      </c>
      <c r="C257" s="6" t="n">
        <v>418.2</v>
      </c>
      <c r="D257" s="7" t="n">
        <v>0.6317</v>
      </c>
      <c r="E257" s="12" t="inlineStr">
        <is>
          <t>STRONG UP</t>
        </is>
      </c>
      <c r="F257" s="7" t="n">
        <v>0.0119</v>
      </c>
      <c r="G257" s="7" t="n">
        <v>-0.03562891489007947</v>
      </c>
      <c r="H257" s="7" t="n">
        <v>0.0005978292851058775</v>
      </c>
      <c r="I257" t="inlineStr">
        <is>
          <t>NO</t>
        </is>
      </c>
    </row>
    <row r="258">
      <c r="A258" s="14" t="n">
        <v>46290</v>
      </c>
      <c r="B258" t="inlineStr">
        <is>
          <t>CHOICEIN</t>
        </is>
      </c>
      <c r="C258" s="6" t="n">
        <v>749.5</v>
      </c>
      <c r="D258" s="7" t="n">
        <v>0.6394</v>
      </c>
      <c r="E258" s="12" t="inlineStr">
        <is>
          <t>STRONG UP</t>
        </is>
      </c>
      <c r="F258" s="7" t="n">
        <v>0.011</v>
      </c>
      <c r="G258" s="7" t="n">
        <v>-0.03115407016135752</v>
      </c>
      <c r="H258" s="7" t="n">
        <v>0.00987328140635424</v>
      </c>
      <c r="I258" t="inlineStr">
        <is>
          <t>NO</t>
        </is>
      </c>
    </row>
    <row r="259">
      <c r="A259" s="14" t="n">
        <v>46290</v>
      </c>
      <c r="B259" t="inlineStr">
        <is>
          <t>CHOLAHLDNG</t>
        </is>
      </c>
      <c r="C259" s="6" t="n">
        <v>1432.6</v>
      </c>
      <c r="D259" s="7" t="n">
        <v>0.5518999999999999</v>
      </c>
      <c r="E259" s="8" t="inlineStr">
        <is>
          <t>UP</t>
        </is>
      </c>
      <c r="F259" s="7" t="n">
        <v>0.0163</v>
      </c>
      <c r="G259" s="7" t="n">
        <v>-0.007119904778680297</v>
      </c>
      <c r="H259" s="7" t="n">
        <v>-0.007119904778680297</v>
      </c>
      <c r="I259" t="inlineStr">
        <is>
          <t>NO</t>
        </is>
      </c>
    </row>
    <row r="260">
      <c r="A260" s="14" t="n">
        <v>46290</v>
      </c>
      <c r="B260" t="inlineStr">
        <is>
          <t>BEML</t>
        </is>
      </c>
      <c r="C260" s="6" t="n">
        <v>2044.4</v>
      </c>
      <c r="D260" s="7" t="n">
        <v>0.6682</v>
      </c>
      <c r="E260" s="12" t="inlineStr">
        <is>
          <t>STRONG UP</t>
        </is>
      </c>
      <c r="F260" s="7" t="n">
        <v>0.0107</v>
      </c>
      <c r="G260" s="7" t="n">
        <v>-0.01868521269229362</v>
      </c>
      <c r="H260" s="7" t="n">
        <v>-0.01868521269229362</v>
      </c>
      <c r="I260" t="inlineStr">
        <is>
          <t>NO</t>
        </is>
      </c>
    </row>
    <row r="261">
      <c r="A261" s="14" t="n">
        <v>46290</v>
      </c>
      <c r="B261" t="inlineStr">
        <is>
          <t>INDIAMART</t>
        </is>
      </c>
      <c r="C261" s="6" t="n">
        <v>1635.9</v>
      </c>
      <c r="D261" s="7" t="n">
        <v>0.6248</v>
      </c>
      <c r="E261" s="12" t="inlineStr">
        <is>
          <t>STRONG UP</t>
        </is>
      </c>
      <c r="F261" s="7" t="n">
        <v>0.0164</v>
      </c>
      <c r="G261" s="7" t="n">
        <v>-0.02500152821077084</v>
      </c>
      <c r="H261" s="7" t="n">
        <v>0.0006724127391648516</v>
      </c>
      <c r="I261" t="inlineStr">
        <is>
          <t>NO</t>
        </is>
      </c>
    </row>
    <row r="262">
      <c r="A262" s="14" t="n">
        <v>46290</v>
      </c>
      <c r="B262" t="inlineStr">
        <is>
          <t>INDIANB</t>
        </is>
      </c>
      <c r="C262" s="6" t="n">
        <v>830</v>
      </c>
      <c r="D262" s="7" t="n">
        <v>0.5918</v>
      </c>
      <c r="E262" s="8" t="inlineStr">
        <is>
          <t>UP</t>
        </is>
      </c>
      <c r="F262" s="7" t="n">
        <v>0.0148</v>
      </c>
      <c r="G262" s="7" t="n">
        <v>-0.02427713784826813</v>
      </c>
      <c r="H262" s="7" t="n">
        <v>-0.02409638554216864</v>
      </c>
      <c r="I262" t="inlineStr">
        <is>
          <t>NO</t>
        </is>
      </c>
    </row>
    <row r="263">
      <c r="A263" s="14" t="n">
        <v>46290</v>
      </c>
      <c r="B263" t="inlineStr">
        <is>
          <t>FLUOROCHEM</t>
        </is>
      </c>
      <c r="C263" s="6" t="n">
        <v>4475.8999</v>
      </c>
      <c r="D263" s="7" t="n">
        <v>0.6351</v>
      </c>
      <c r="E263" s="12" t="inlineStr">
        <is>
          <t>STRONG UP</t>
        </is>
      </c>
      <c r="F263" s="7" t="n">
        <v>0.0113</v>
      </c>
      <c r="G263" s="7" t="n">
        <v>0.0266091965104045</v>
      </c>
      <c r="H263" s="7" t="n">
        <v>0.0266091965104045</v>
      </c>
      <c r="I263" t="inlineStr">
        <is>
          <t>YES</t>
        </is>
      </c>
    </row>
    <row r="264">
      <c r="A264" s="14" t="n">
        <v>46290</v>
      </c>
      <c r="B264" t="inlineStr">
        <is>
          <t>BALKRISIND</t>
        </is>
      </c>
      <c r="C264" s="6" t="n">
        <v>2167.8</v>
      </c>
      <c r="D264" s="7" t="n">
        <v>0.5996</v>
      </c>
      <c r="E264" s="8" t="inlineStr">
        <is>
          <t>UP</t>
        </is>
      </c>
      <c r="F264" s="7" t="n">
        <v>0.0132</v>
      </c>
      <c r="G264" s="7" t="n">
        <v>-0.03948706007386527</v>
      </c>
      <c r="H264" s="7" t="n">
        <v>-0.006458137822619836</v>
      </c>
      <c r="I264" t="inlineStr">
        <is>
          <t>NO</t>
        </is>
      </c>
    </row>
    <row r="265">
      <c r="A265" s="14" t="n">
        <v>46290</v>
      </c>
      <c r="B265" t="inlineStr">
        <is>
          <t>BAJAJHFL</t>
        </is>
      </c>
      <c r="C265" s="6" t="n">
        <v>82.95999999999999</v>
      </c>
      <c r="D265" s="7" t="n">
        <v>0.6145</v>
      </c>
      <c r="E265" s="8" t="inlineStr">
        <is>
          <t>UP</t>
        </is>
      </c>
      <c r="F265" s="7" t="n">
        <v>0.0137</v>
      </c>
      <c r="G265" s="7" t="n">
        <v>-0.004218893317845085</v>
      </c>
      <c r="H265" s="7" t="n">
        <v>-0.0006026559533585107</v>
      </c>
      <c r="I265" t="inlineStr">
        <is>
          <t>NO</t>
        </is>
      </c>
    </row>
    <row r="266">
      <c r="A266" s="14" t="n">
        <v>46290</v>
      </c>
      <c r="B266" t="inlineStr">
        <is>
          <t>BAJAJHLDNG</t>
        </is>
      </c>
      <c r="C266" s="6" t="n">
        <v>10917</v>
      </c>
      <c r="D266" s="7" t="n">
        <v>0.6546999999999999</v>
      </c>
      <c r="E266" s="12" t="inlineStr">
        <is>
          <t>STRONG UP</t>
        </is>
      </c>
      <c r="F266" s="7" t="n">
        <v>0.0159</v>
      </c>
      <c r="G266" s="7" t="n">
        <v>-0.02674727489236972</v>
      </c>
      <c r="H266" s="7" t="n">
        <v>-0.01071723000824398</v>
      </c>
      <c r="I266" t="inlineStr">
        <is>
          <t>NO</t>
        </is>
      </c>
    </row>
    <row r="267">
      <c r="A267" s="14" t="n">
        <v>46290</v>
      </c>
      <c r="B267" t="inlineStr">
        <is>
          <t>BAJAJ-AUTO</t>
        </is>
      </c>
      <c r="C267" s="6" t="n">
        <v>11208</v>
      </c>
      <c r="D267" s="7" t="n">
        <v>0.5846</v>
      </c>
      <c r="E267" s="8" t="inlineStr">
        <is>
          <t>UP</t>
        </is>
      </c>
      <c r="F267" s="7" t="n">
        <v>0.0115</v>
      </c>
      <c r="G267" s="7" t="n">
        <v>-0.1084047109207709</v>
      </c>
      <c r="H267" s="7" t="n">
        <v>-0.01641684511063524</v>
      </c>
      <c r="I267" t="inlineStr">
        <is>
          <t>NO</t>
        </is>
      </c>
    </row>
    <row r="268">
      <c r="A268" s="14" t="n">
        <v>46290</v>
      </c>
      <c r="B268" t="inlineStr">
        <is>
          <t>BLS</t>
        </is>
      </c>
      <c r="C268" s="6" t="n">
        <v>223.9</v>
      </c>
      <c r="D268" s="7" t="n">
        <v>0.6262</v>
      </c>
      <c r="E268" s="12" t="inlineStr">
        <is>
          <t>STRONG UP</t>
        </is>
      </c>
      <c r="F268" s="7" t="n">
        <v>0.0177</v>
      </c>
      <c r="G268" s="7" t="n">
        <v>-0.005627515008269635</v>
      </c>
      <c r="H268" s="7" t="n">
        <v>-0.005627515008269635</v>
      </c>
      <c r="I268" t="inlineStr">
        <is>
          <t>NO</t>
        </is>
      </c>
    </row>
    <row r="269">
      <c r="A269" s="14" t="n">
        <v>46290</v>
      </c>
      <c r="B269" t="inlineStr">
        <is>
          <t>AUROPHARMA</t>
        </is>
      </c>
      <c r="C269" s="6" t="n">
        <v>1716</v>
      </c>
      <c r="D269" s="7" t="n">
        <v>0.6746</v>
      </c>
      <c r="E269" s="12" t="inlineStr">
        <is>
          <t>STRONG UP</t>
        </is>
      </c>
      <c r="F269" s="7" t="n">
        <v>0.0131</v>
      </c>
      <c r="G269" s="7" t="n">
        <v>-0.02068764568764569</v>
      </c>
      <c r="H269" s="7" t="n">
        <v>-0.010664364118954</v>
      </c>
      <c r="I269" t="inlineStr">
        <is>
          <t>NO</t>
        </is>
      </c>
    </row>
    <row r="270">
      <c r="A270" s="14" t="n">
        <v>46290</v>
      </c>
      <c r="B270" t="inlineStr">
        <is>
          <t>DELHIVERY</t>
        </is>
      </c>
      <c r="C270" s="6" t="n">
        <v>426.3</v>
      </c>
      <c r="D270" s="7" t="n">
        <v>0.5825</v>
      </c>
      <c r="E270" s="8" t="inlineStr">
        <is>
          <t>UP</t>
        </is>
      </c>
      <c r="F270" s="7" t="n">
        <v>0.0157</v>
      </c>
      <c r="G270" s="7" t="n">
        <v>-0.04445224934666758</v>
      </c>
      <c r="H270" s="7" t="n">
        <v>-0.02087733076123766</v>
      </c>
      <c r="I270" t="inlineStr">
        <is>
          <t>NO</t>
        </is>
      </c>
    </row>
    <row r="271">
      <c r="A271" s="14" t="n">
        <v>46290</v>
      </c>
      <c r="B271" t="inlineStr">
        <is>
          <t>ASTERDM</t>
        </is>
      </c>
      <c r="C271" s="6" t="n">
        <v>768.65</v>
      </c>
      <c r="D271" s="7" t="n">
        <v>0.6159</v>
      </c>
      <c r="E271" s="8" t="inlineStr">
        <is>
          <t>UP</t>
        </is>
      </c>
      <c r="F271" s="7" t="n">
        <v>0.0073</v>
      </c>
      <c r="G271" s="7" t="n">
        <v>-0.1108436711025418</v>
      </c>
      <c r="H271" s="7" t="n">
        <v>-0.02771095350817987</v>
      </c>
      <c r="I271" t="inlineStr">
        <is>
          <t>NO</t>
        </is>
      </c>
    </row>
    <row r="272">
      <c r="A272" s="14" t="n">
        <v>46290</v>
      </c>
      <c r="B272" t="inlineStr">
        <is>
          <t>FIRSTCRY</t>
        </is>
      </c>
      <c r="C272" s="6" t="n">
        <v>179.63</v>
      </c>
      <c r="D272" s="7" t="n">
        <v>0.5877</v>
      </c>
      <c r="E272" s="8" t="inlineStr">
        <is>
          <t>UP</t>
        </is>
      </c>
      <c r="F272" s="7" t="n">
        <v>0.0046</v>
      </c>
      <c r="G272" s="7" t="n">
        <v>-0.0169793362408579</v>
      </c>
      <c r="H272" s="7" t="n">
        <v>0.02833603084508796</v>
      </c>
      <c r="I272" t="inlineStr">
        <is>
          <t>NO</t>
        </is>
      </c>
    </row>
    <row r="273">
      <c r="A273" s="14" t="n">
        <v>46290</v>
      </c>
      <c r="B273" t="inlineStr">
        <is>
          <t>BOSCHLTD</t>
        </is>
      </c>
      <c r="C273" s="6" t="n">
        <v>47750</v>
      </c>
      <c r="D273" s="7" t="n">
        <v>0.6566</v>
      </c>
      <c r="E273" s="12" t="inlineStr">
        <is>
          <t>STRONG UP</t>
        </is>
      </c>
      <c r="F273" s="7" t="n">
        <v>0.0109</v>
      </c>
      <c r="G273" s="7" t="n">
        <v>-0.05759162303664922</v>
      </c>
      <c r="H273" s="7" t="n">
        <v>-0.0136125654450262</v>
      </c>
      <c r="I273" t="inlineStr">
        <is>
          <t>NO</t>
        </is>
      </c>
    </row>
    <row r="274">
      <c r="A274" s="14" t="n">
        <v>46290</v>
      </c>
      <c r="B274" t="inlineStr">
        <is>
          <t>BELRISE</t>
        </is>
      </c>
      <c r="C274" s="6" t="n">
        <v>243.63</v>
      </c>
      <c r="D274" s="7" t="n">
        <v>0.6808</v>
      </c>
      <c r="E274" s="12" t="inlineStr">
        <is>
          <t>STRONG UP</t>
        </is>
      </c>
      <c r="F274" s="7" t="n">
        <v>0.0011</v>
      </c>
      <c r="G274" s="7" t="n">
        <v>-0.0337807581312467</v>
      </c>
      <c r="H274" s="7" t="n">
        <v>0.02048185821609616</v>
      </c>
      <c r="I274" t="inlineStr">
        <is>
          <t>NO</t>
        </is>
      </c>
    </row>
    <row r="275">
      <c r="A275" s="14" t="n">
        <v>46290</v>
      </c>
      <c r="B275" t="inlineStr">
        <is>
          <t>BHARATFORG</t>
        </is>
      </c>
      <c r="C275" s="6" t="n">
        <v>1998.9</v>
      </c>
      <c r="D275" s="7" t="n">
        <v>0.6032999999999999</v>
      </c>
      <c r="E275" s="8" t="inlineStr">
        <is>
          <t>UP</t>
        </is>
      </c>
      <c r="F275" s="7" t="n">
        <v>0.0035</v>
      </c>
      <c r="G275" s="7" t="n">
        <v>-0.06793737776480191</v>
      </c>
      <c r="H275" s="7" t="n">
        <v>-0.02096152884086255</v>
      </c>
      <c r="I275" t="inlineStr">
        <is>
          <t>NO</t>
        </is>
      </c>
    </row>
    <row r="276">
      <c r="A276" s="14" t="n">
        <v>46290</v>
      </c>
      <c r="B276" t="inlineStr">
        <is>
          <t>ASAHIINDIA</t>
        </is>
      </c>
      <c r="C276" s="6" t="n">
        <v>965.4</v>
      </c>
      <c r="D276" s="7" t="n">
        <v>0.6861</v>
      </c>
      <c r="E276" s="12" t="inlineStr">
        <is>
          <t>STRONG UP</t>
        </is>
      </c>
      <c r="F276" s="7" t="n">
        <v>0.0124</v>
      </c>
      <c r="G276" s="7" t="n">
        <v>-0.01491609695463014</v>
      </c>
      <c r="H276" s="7" t="n">
        <v>-0.006784777723288227</v>
      </c>
      <c r="I276" t="inlineStr">
        <is>
          <t>NO</t>
        </is>
      </c>
    </row>
    <row r="277">
      <c r="A277" s="14" t="n">
        <v>46290</v>
      </c>
      <c r="B277" t="inlineStr">
        <is>
          <t>CCL</t>
        </is>
      </c>
      <c r="C277" s="6" t="n">
        <v>1039.5</v>
      </c>
      <c r="D277" s="7" t="n">
        <v>0.5704</v>
      </c>
      <c r="E277" s="8" t="inlineStr">
        <is>
          <t>UP</t>
        </is>
      </c>
      <c r="F277" s="7" t="n">
        <v>0.016</v>
      </c>
      <c r="G277" s="7" t="n">
        <v>0.02270319921687114</v>
      </c>
      <c r="H277" s="7" t="n">
        <v>0.02270319921687114</v>
      </c>
      <c r="I277" t="inlineStr">
        <is>
          <t>YES</t>
        </is>
      </c>
    </row>
    <row r="278">
      <c r="A278" s="14" t="n">
        <v>46290</v>
      </c>
      <c r="B278" t="inlineStr">
        <is>
          <t>APTUS</t>
        </is>
      </c>
      <c r="C278" s="6" t="n">
        <v>240.92</v>
      </c>
      <c r="D278" s="7" t="n">
        <v>0.5878</v>
      </c>
      <c r="E278" s="8" t="inlineStr">
        <is>
          <t>UP</t>
        </is>
      </c>
      <c r="F278" s="7" t="n">
        <v>0.0118</v>
      </c>
      <c r="G278" s="7" t="n">
        <v>-0.07218164212478462</v>
      </c>
      <c r="H278" s="7" t="n">
        <v>-0.01432010119249905</v>
      </c>
      <c r="I278" t="inlineStr">
        <is>
          <t>NO</t>
        </is>
      </c>
    </row>
    <row r="279">
      <c r="A279" s="14" t="n">
        <v>46290</v>
      </c>
      <c r="B279" t="inlineStr">
        <is>
          <t>INDIACEM</t>
        </is>
      </c>
      <c r="C279" s="6" t="n">
        <v>330.1</v>
      </c>
      <c r="D279" s="7" t="n">
        <v>0.6051</v>
      </c>
      <c r="E279" s="8" t="inlineStr">
        <is>
          <t>UP</t>
        </is>
      </c>
      <c r="F279" s="7" t="n">
        <v>0.0187</v>
      </c>
      <c r="G279" s="7" t="n">
        <v>-0.1037564189533002</v>
      </c>
      <c r="H279" s="7" t="n">
        <v>-0.05362013360653028</v>
      </c>
      <c r="I279" t="inlineStr">
        <is>
          <t>NO</t>
        </is>
      </c>
    </row>
    <row r="280">
      <c r="A280" s="14" t="n">
        <v>46290</v>
      </c>
      <c r="B280" t="inlineStr">
        <is>
          <t>ITI</t>
        </is>
      </c>
      <c r="C280" s="6" t="n">
        <v>251.05</v>
      </c>
      <c r="D280" s="7" t="n">
        <v>0.613</v>
      </c>
      <c r="E280" s="8" t="inlineStr">
        <is>
          <t>UP</t>
        </is>
      </c>
      <c r="F280" s="7" t="n">
        <v>0.0205</v>
      </c>
      <c r="G280" s="7" t="n">
        <v>-0.01788489321412567</v>
      </c>
      <c r="H280" s="7" t="n">
        <v>-0.01788489321412567</v>
      </c>
      <c r="I280" t="inlineStr">
        <is>
          <t>NO</t>
        </is>
      </c>
    </row>
    <row r="281">
      <c r="A281" s="14" t="n">
        <v>46290</v>
      </c>
      <c r="B281" t="inlineStr">
        <is>
          <t>IRB</t>
        </is>
      </c>
      <c r="C281" s="6" t="n">
        <v>17.88</v>
      </c>
      <c r="D281" s="7" t="n">
        <v>0.593</v>
      </c>
      <c r="E281" s="8" t="inlineStr">
        <is>
          <t>UP</t>
        </is>
      </c>
      <c r="F281" s="7" t="n">
        <v>0.0171</v>
      </c>
      <c r="G281" s="7" t="n">
        <v>-0.04082776182716585</v>
      </c>
      <c r="H281" s="7" t="n">
        <v>-0.02181209333791023</v>
      </c>
      <c r="I281" t="inlineStr">
        <is>
          <t>NO</t>
        </is>
      </c>
    </row>
    <row r="282">
      <c r="A282" s="14" t="n">
        <v>46290</v>
      </c>
      <c r="B282" t="inlineStr">
        <is>
          <t>IIFL</t>
        </is>
      </c>
      <c r="C282" s="6" t="n">
        <v>617.55</v>
      </c>
      <c r="D282" s="7" t="n">
        <v>0.6468</v>
      </c>
      <c r="E282" s="12" t="inlineStr">
        <is>
          <t>STRONG UP</t>
        </is>
      </c>
      <c r="F282" s="7" t="n">
        <v>0.001</v>
      </c>
      <c r="G282" s="7" t="n">
        <v>-0.03724396762534399</v>
      </c>
      <c r="H282" s="7" t="n">
        <v>-0.01627398591207185</v>
      </c>
      <c r="I282" t="inlineStr">
        <is>
          <t>NO</t>
        </is>
      </c>
    </row>
    <row r="283">
      <c r="A283" s="14" t="n">
        <v>46290</v>
      </c>
      <c r="B283" t="inlineStr">
        <is>
          <t>GLENMARK</t>
        </is>
      </c>
      <c r="C283" s="6" t="n">
        <v>2380</v>
      </c>
      <c r="D283" s="7" t="n">
        <v>0.5954</v>
      </c>
      <c r="E283" s="8" t="inlineStr">
        <is>
          <t>UP</t>
        </is>
      </c>
      <c r="F283" s="7" t="n">
        <v>0.0071</v>
      </c>
      <c r="G283" s="7" t="n">
        <v>-0.03642855091255248</v>
      </c>
      <c r="H283" s="7" t="n">
        <v>0.02584033613445369</v>
      </c>
      <c r="I283" t="inlineStr">
        <is>
          <t>NO</t>
        </is>
      </c>
    </row>
    <row r="284">
      <c r="A284" s="14" t="n">
        <v>46290</v>
      </c>
      <c r="B284" t="inlineStr">
        <is>
          <t>ATHERENERG</t>
        </is>
      </c>
      <c r="C284" s="6" t="n">
        <v>1497</v>
      </c>
      <c r="D284" s="7" t="n">
        <v>0.6014</v>
      </c>
      <c r="E284" s="8" t="inlineStr">
        <is>
          <t>UP</t>
        </is>
      </c>
      <c r="F284" s="7" t="n">
        <v>0.0134</v>
      </c>
      <c r="G284" s="7" t="n">
        <v>-0.05364064717977624</v>
      </c>
      <c r="H284" s="7" t="n">
        <v>-0.02812289618299102</v>
      </c>
      <c r="I284" t="inlineStr">
        <is>
          <t>NO</t>
        </is>
      </c>
    </row>
    <row r="285">
      <c r="A285" s="14" t="n">
        <v>46290</v>
      </c>
      <c r="B285" t="inlineStr">
        <is>
          <t>ZYDUSLIFE</t>
        </is>
      </c>
      <c r="C285" s="6" t="n">
        <v>1203.9</v>
      </c>
      <c r="D285" s="7" t="n">
        <v>0.619</v>
      </c>
      <c r="E285" s="8" t="inlineStr">
        <is>
          <t>UP</t>
        </is>
      </c>
      <c r="F285" s="7" t="n">
        <v>0.001</v>
      </c>
      <c r="G285" s="7" t="n">
        <v>-0.03679709644826201</v>
      </c>
      <c r="H285" s="7" t="n">
        <v>0.009220034886618489</v>
      </c>
      <c r="I285" t="inlineStr">
        <is>
          <t>NO</t>
        </is>
      </c>
    </row>
    <row r="286">
      <c r="A286" s="14" t="n">
        <v>46290</v>
      </c>
      <c r="B286" t="inlineStr">
        <is>
          <t>TITAGARH</t>
        </is>
      </c>
      <c r="C286" s="6" t="n">
        <v>822.6</v>
      </c>
      <c r="D286" s="7" t="n">
        <v>0.5901</v>
      </c>
      <c r="E286" s="8" t="inlineStr">
        <is>
          <t>UP</t>
        </is>
      </c>
      <c r="F286" s="7" t="n">
        <v>-0.0029</v>
      </c>
      <c r="G286" s="7" t="n">
        <v>-0.02017991733527846</v>
      </c>
      <c r="H286" s="7" t="n">
        <v>-0.003950917109242114</v>
      </c>
      <c r="I286" t="inlineStr">
        <is>
          <t>NO</t>
        </is>
      </c>
    </row>
    <row r="287">
      <c r="A287" s="14" t="n">
        <v>46290</v>
      </c>
      <c r="B287" t="inlineStr">
        <is>
          <t>ASTRAL</t>
        </is>
      </c>
      <c r="C287" s="6" t="n">
        <v>1399</v>
      </c>
      <c r="D287" s="7" t="n">
        <v>0.3906</v>
      </c>
      <c r="E287" s="10" t="inlineStr">
        <is>
          <t>DOWN</t>
        </is>
      </c>
      <c r="F287" s="7" t="n">
        <v>-0.0004</v>
      </c>
      <c r="G287" s="7" t="n">
        <v>0.003073658919317435</v>
      </c>
      <c r="H287" s="7" t="n">
        <v>0.003073658919317435</v>
      </c>
      <c r="I287" t="inlineStr">
        <is>
          <t>NO</t>
        </is>
      </c>
    </row>
    <row r="288">
      <c r="A288" s="14" t="n">
        <v>46290</v>
      </c>
      <c r="B288" t="inlineStr">
        <is>
          <t>ZEEL</t>
        </is>
      </c>
      <c r="C288" s="6" t="n">
        <v>76.87</v>
      </c>
      <c r="D288" s="7" t="n">
        <v>0.5764</v>
      </c>
      <c r="E288" s="8" t="inlineStr">
        <is>
          <t>UP</t>
        </is>
      </c>
      <c r="F288" s="7" t="n">
        <v>0.0166</v>
      </c>
      <c r="G288" s="7" t="n">
        <v>-0.05320672851181385</v>
      </c>
      <c r="H288" s="7" t="n">
        <v>-0.004813321191622255</v>
      </c>
      <c r="I288" t="inlineStr">
        <is>
          <t>NO</t>
        </is>
      </c>
    </row>
    <row r="289">
      <c r="A289" s="14" t="n">
        <v>46290</v>
      </c>
      <c r="B289" t="inlineStr">
        <is>
          <t>HEXT</t>
        </is>
      </c>
      <c r="C289" s="6" t="n">
        <v>499.35</v>
      </c>
      <c r="D289" s="7" t="n">
        <v>0.5838</v>
      </c>
      <c r="E289" s="8" t="inlineStr">
        <is>
          <t>UP</t>
        </is>
      </c>
      <c r="F289" s="7" t="n">
        <v>0.0112</v>
      </c>
      <c r="G289" s="7" t="n">
        <v>0.007810153199158787</v>
      </c>
      <c r="H289" s="7" t="n">
        <v>0.007810153199158787</v>
      </c>
      <c r="I289" t="inlineStr">
        <is>
          <t>YES</t>
        </is>
      </c>
    </row>
    <row r="290">
      <c r="A290" s="14" t="n">
        <v>46290</v>
      </c>
      <c r="B290" t="inlineStr">
        <is>
          <t>ECLERX</t>
        </is>
      </c>
      <c r="C290" s="6" t="n">
        <v>1890.1</v>
      </c>
      <c r="D290" s="7" t="n">
        <v>0.6433</v>
      </c>
      <c r="E290" s="12" t="inlineStr">
        <is>
          <t>STRONG UP</t>
        </is>
      </c>
      <c r="F290" s="7" t="n">
        <v>0.0171</v>
      </c>
      <c r="G290" s="7" t="n">
        <v>0.005502354372784568</v>
      </c>
      <c r="H290" s="7" t="n">
        <v>0.005502354372784568</v>
      </c>
      <c r="I290" t="inlineStr">
        <is>
          <t>YES</t>
        </is>
      </c>
    </row>
    <row r="291">
      <c r="A291" s="14" t="n">
        <v>46290</v>
      </c>
      <c r="B291" t="inlineStr">
        <is>
          <t>INTELLECT</t>
        </is>
      </c>
      <c r="C291" s="6" t="n">
        <v>638.7</v>
      </c>
      <c r="D291" s="7" t="n">
        <v>0.633</v>
      </c>
      <c r="E291" s="12" t="inlineStr">
        <is>
          <t>STRONG UP</t>
        </is>
      </c>
      <c r="F291" s="7" t="n">
        <v>0.0193</v>
      </c>
      <c r="G291" s="7" t="n">
        <v>-0.06294034758102407</v>
      </c>
      <c r="H291" s="7" t="n">
        <v>-0.01119463317211722</v>
      </c>
      <c r="I291" t="inlineStr">
        <is>
          <t>NO</t>
        </is>
      </c>
    </row>
    <row r="292">
      <c r="A292" s="14" t="n">
        <v>46290</v>
      </c>
      <c r="B292" t="inlineStr">
        <is>
          <t>IGIL</t>
        </is>
      </c>
      <c r="C292" s="6" t="n">
        <v>325.25</v>
      </c>
      <c r="D292" s="7" t="n">
        <v>0.6428</v>
      </c>
      <c r="E292" s="12" t="inlineStr">
        <is>
          <t>STRONG UP</t>
        </is>
      </c>
      <c r="F292" s="7" t="n">
        <v>0.0101</v>
      </c>
      <c r="G292" s="7" t="n">
        <v>-0.01568026473025552</v>
      </c>
      <c r="H292" s="7" t="n">
        <v>-0.002920867661894699</v>
      </c>
      <c r="I292" t="inlineStr">
        <is>
          <t>NO</t>
        </is>
      </c>
    </row>
    <row r="293">
      <c r="A293" s="14" t="n">
        <v>46290</v>
      </c>
      <c r="B293" t="inlineStr">
        <is>
          <t>IPCALAB</t>
        </is>
      </c>
      <c r="C293" s="6" t="n">
        <v>1997.1</v>
      </c>
      <c r="D293" s="7" t="n">
        <v>0.6594</v>
      </c>
      <c r="E293" s="12" t="inlineStr">
        <is>
          <t>STRONG UP</t>
        </is>
      </c>
      <c r="F293" s="7" t="n">
        <v>0.0077</v>
      </c>
      <c r="G293" s="7" t="n">
        <v>-0.02453558881080686</v>
      </c>
      <c r="H293" s="7" t="n">
        <v>-0.02293322876765058</v>
      </c>
      <c r="I293" t="inlineStr">
        <is>
          <t>NO</t>
        </is>
      </c>
    </row>
    <row r="294">
      <c r="A294" s="14" t="n">
        <v>46290</v>
      </c>
      <c r="B294" t="inlineStr">
        <is>
          <t>JKCEMENT</t>
        </is>
      </c>
      <c r="C294" s="6" t="n">
        <v>5184.5</v>
      </c>
      <c r="D294" s="7" t="n">
        <v>0.6532</v>
      </c>
      <c r="E294" s="12" t="inlineStr">
        <is>
          <t>STRONG UP</t>
        </is>
      </c>
      <c r="F294" s="7" t="n">
        <v>0.009299999999999999</v>
      </c>
      <c r="G294" s="7" t="n">
        <v>-0.04098755907030571</v>
      </c>
      <c r="H294" s="7" t="n">
        <v>-0.02092776545472075</v>
      </c>
      <c r="I294" t="inlineStr">
        <is>
          <t>NO</t>
        </is>
      </c>
    </row>
    <row r="295">
      <c r="A295" s="14" t="n">
        <v>46290</v>
      </c>
      <c r="B295" t="inlineStr">
        <is>
          <t>JPPOWER</t>
        </is>
      </c>
      <c r="C295" s="6" t="n">
        <v>15.84</v>
      </c>
      <c r="D295" s="7" t="n">
        <v>0.5998</v>
      </c>
      <c r="E295" s="8" t="inlineStr">
        <is>
          <t>UP</t>
        </is>
      </c>
      <c r="F295" s="7" t="n">
        <v>0.0135</v>
      </c>
      <c r="G295" s="7" t="n">
        <v>-0.04987372533239498</v>
      </c>
      <c r="H295" s="7" t="n">
        <v>-0.02020199130279854</v>
      </c>
      <c r="I295" t="inlineStr">
        <is>
          <t>NO</t>
        </is>
      </c>
    </row>
    <row r="296">
      <c r="A296" s="14" t="n">
        <v>46290</v>
      </c>
      <c r="B296" t="inlineStr">
        <is>
          <t>JSL</t>
        </is>
      </c>
      <c r="C296" s="6" t="n">
        <v>738.95</v>
      </c>
      <c r="D296" s="7" t="n">
        <v>0.6563</v>
      </c>
      <c r="E296" s="12" t="inlineStr">
        <is>
          <t>STRONG UP</t>
        </is>
      </c>
      <c r="F296" s="7" t="n">
        <v>0.0139</v>
      </c>
      <c r="G296" s="7" t="n">
        <v>0.02517083401173115</v>
      </c>
      <c r="H296" s="7" t="n">
        <v>0.02517083401173115</v>
      </c>
      <c r="I296" t="inlineStr">
        <is>
          <t>YES</t>
        </is>
      </c>
    </row>
    <row r="297">
      <c r="A297" s="14" t="n">
        <v>46290</v>
      </c>
      <c r="B297" t="inlineStr">
        <is>
          <t>POWERINDIA</t>
        </is>
      </c>
      <c r="C297" s="6" t="n">
        <v>30715</v>
      </c>
      <c r="D297" s="7" t="n">
        <v>0.6404</v>
      </c>
      <c r="E297" s="12" t="inlineStr">
        <is>
          <t>STRONG UP</t>
        </is>
      </c>
      <c r="F297" s="7" t="n">
        <v>0.013</v>
      </c>
      <c r="G297" s="7" t="n">
        <v>0.03516197297737267</v>
      </c>
      <c r="H297" s="7" t="n">
        <v>0.03516197297737267</v>
      </c>
      <c r="I297" t="inlineStr">
        <is>
          <t>YES</t>
        </is>
      </c>
    </row>
    <row r="298">
      <c r="A298" s="14" t="n">
        <v>46290</v>
      </c>
      <c r="B298" t="inlineStr">
        <is>
          <t>HOMEFIRST</t>
        </is>
      </c>
      <c r="C298" s="6" t="n">
        <v>1157.5</v>
      </c>
      <c r="D298" s="7" t="n">
        <v>0.6288</v>
      </c>
      <c r="E298" s="12" t="inlineStr">
        <is>
          <t>STRONG UP</t>
        </is>
      </c>
      <c r="F298" s="7" t="n">
        <v>0.0128</v>
      </c>
      <c r="G298" s="7" t="n">
        <v>-0.04250535738390926</v>
      </c>
      <c r="H298" s="7" t="n">
        <v>-0.02747304434395248</v>
      </c>
      <c r="I298" t="inlineStr">
        <is>
          <t>NO</t>
        </is>
      </c>
    </row>
    <row r="299">
      <c r="A299" s="14" t="n">
        <v>46290</v>
      </c>
      <c r="B299" t="inlineStr">
        <is>
          <t>HONAUT</t>
        </is>
      </c>
      <c r="C299" s="6" t="n">
        <v>33625</v>
      </c>
      <c r="D299" s="7" t="n">
        <v>0.636</v>
      </c>
      <c r="E299" s="12" t="inlineStr">
        <is>
          <t>STRONG UP</t>
        </is>
      </c>
      <c r="F299" s="7" t="n">
        <v>0.0165</v>
      </c>
      <c r="G299" s="7" t="n">
        <v>0.004163568773234205</v>
      </c>
      <c r="H299" s="7" t="n">
        <v>0.01055762081784395</v>
      </c>
      <c r="I299" t="inlineStr">
        <is>
          <t>YES</t>
        </is>
      </c>
    </row>
    <row r="300">
      <c r="A300" s="14" t="n">
        <v>46290</v>
      </c>
      <c r="B300" t="inlineStr">
        <is>
          <t>ATGL</t>
        </is>
      </c>
      <c r="C300" s="6" t="n">
        <v>612.4</v>
      </c>
      <c r="D300" s="7" t="n">
        <v>0.5924</v>
      </c>
      <c r="E300" s="8" t="inlineStr">
        <is>
          <t>UP</t>
        </is>
      </c>
      <c r="F300" s="7" t="n">
        <v>0.0128</v>
      </c>
      <c r="G300" s="7" t="n">
        <v>-0.04163941147279149</v>
      </c>
      <c r="H300" s="7" t="n">
        <v>-0.02931088797022985</v>
      </c>
      <c r="I300" t="inlineStr">
        <is>
          <t>NO</t>
        </is>
      </c>
    </row>
    <row r="301">
      <c r="A301" s="14" t="n">
        <v>46290</v>
      </c>
      <c r="B301" t="inlineStr">
        <is>
          <t>ADANIPORTS</t>
        </is>
      </c>
      <c r="C301" s="6" t="n">
        <v>1785.3</v>
      </c>
      <c r="D301" s="7" t="n">
        <v>0.6787</v>
      </c>
      <c r="E301" s="12" t="inlineStr">
        <is>
          <t>STRONG UP</t>
        </is>
      </c>
      <c r="F301" s="7" t="n">
        <v>0.0115</v>
      </c>
      <c r="G301" s="7" t="n">
        <v>-0.00224049245049851</v>
      </c>
      <c r="H301" s="7" t="n">
        <v>0.02055676917044758</v>
      </c>
      <c r="I301" t="inlineStr">
        <is>
          <t>NO</t>
        </is>
      </c>
    </row>
    <row r="302">
      <c r="A302" s="14" t="n">
        <v>46290</v>
      </c>
      <c r="B302" t="inlineStr">
        <is>
          <t>ADANIENT</t>
        </is>
      </c>
      <c r="C302" s="6" t="n">
        <v>2900</v>
      </c>
      <c r="D302" s="7" t="n">
        <v>0.5988</v>
      </c>
      <c r="E302" s="8" t="inlineStr">
        <is>
          <t>UP</t>
        </is>
      </c>
      <c r="F302" s="7" t="n">
        <v>0.0125</v>
      </c>
      <c r="G302" s="7" t="n">
        <v>-0.02000000000000002</v>
      </c>
      <c r="H302" s="7" t="n">
        <v>0.0251378973599139</v>
      </c>
      <c r="I302" t="inlineStr">
        <is>
          <t>NO</t>
        </is>
      </c>
    </row>
    <row r="303">
      <c r="A303" s="14" t="n">
        <v>46290</v>
      </c>
      <c r="B303" t="inlineStr">
        <is>
          <t>ESCORTS</t>
        </is>
      </c>
      <c r="C303" s="6" t="n">
        <v>2822.8999</v>
      </c>
      <c r="D303" s="7" t="n">
        <v>0.5884</v>
      </c>
      <c r="E303" s="8" t="inlineStr">
        <is>
          <t>UP</t>
        </is>
      </c>
      <c r="F303" s="7" t="n">
        <v>0.01</v>
      </c>
      <c r="G303" s="7" t="n">
        <v>-0.003223582661175839</v>
      </c>
      <c r="H303" s="7" t="n">
        <v>-0.0007084904626798449</v>
      </c>
      <c r="I303" t="inlineStr">
        <is>
          <t>NO</t>
        </is>
      </c>
    </row>
    <row r="304">
      <c r="A304" s="14" t="n">
        <v>46290</v>
      </c>
      <c r="B304" t="inlineStr">
        <is>
          <t>EMCURE</t>
        </is>
      </c>
      <c r="C304" s="6" t="n">
        <v>1952.1</v>
      </c>
      <c r="D304" s="7" t="n">
        <v>0.6696</v>
      </c>
      <c r="E304" s="12" t="inlineStr">
        <is>
          <t>STRONG UP</t>
        </is>
      </c>
      <c r="F304" s="7" t="n">
        <v>0.0083</v>
      </c>
      <c r="G304" s="7" t="n">
        <v>-0.01439475436709181</v>
      </c>
      <c r="H304" s="7" t="n">
        <v>0.003585869364242322</v>
      </c>
      <c r="I304" t="inlineStr">
        <is>
          <t>NO</t>
        </is>
      </c>
    </row>
    <row r="305">
      <c r="A305" s="14" t="n">
        <v>46290</v>
      </c>
      <c r="B305" t="inlineStr">
        <is>
          <t>EMAMILTD</t>
        </is>
      </c>
      <c r="C305" s="6" t="n">
        <v>390.5</v>
      </c>
      <c r="D305" s="7" t="n">
        <v>0.6389</v>
      </c>
      <c r="E305" s="12" t="inlineStr">
        <is>
          <t>STRONG UP</t>
        </is>
      </c>
      <c r="F305" s="7" t="n">
        <v>0.0058</v>
      </c>
      <c r="G305" s="7" t="n">
        <v>-0.02535209704605479</v>
      </c>
      <c r="H305" s="7" t="n">
        <v>-0.004481434058898892</v>
      </c>
      <c r="I305" t="inlineStr">
        <is>
          <t>NO</t>
        </is>
      </c>
    </row>
    <row r="306">
      <c r="A306" s="14" t="n">
        <v>46290</v>
      </c>
      <c r="B306" t="inlineStr">
        <is>
          <t>ELGIEQUIP</t>
        </is>
      </c>
      <c r="C306" s="6" t="n">
        <v>608.8</v>
      </c>
      <c r="D306" s="7" t="n">
        <v>0.6419</v>
      </c>
      <c r="E306" s="12" t="inlineStr">
        <is>
          <t>STRONG UP</t>
        </is>
      </c>
      <c r="F306" s="7" t="n">
        <v>0.0097</v>
      </c>
      <c r="G306" s="7" t="n">
        <v>-0.01387980357106189</v>
      </c>
      <c r="H306" s="7" t="n">
        <v>8.20886759815842e-05</v>
      </c>
      <c r="I306" t="inlineStr">
        <is>
          <t>NO</t>
        </is>
      </c>
    </row>
    <row r="307">
      <c r="A307" s="14" t="n">
        <v>46290</v>
      </c>
      <c r="B307" t="inlineStr">
        <is>
          <t>ELECON</t>
        </is>
      </c>
      <c r="C307" s="6" t="n">
        <v>459.1</v>
      </c>
      <c r="D307" s="7" t="n">
        <v>0.6453</v>
      </c>
      <c r="E307" s="12" t="inlineStr">
        <is>
          <t>STRONG UP</t>
        </is>
      </c>
      <c r="F307" s="7" t="n">
        <v>0.0047</v>
      </c>
      <c r="G307" s="7" t="n">
        <v>-0.03626658199296184</v>
      </c>
      <c r="H307" s="7" t="n">
        <v>0.04715748203005865</v>
      </c>
      <c r="I307" t="inlineStr">
        <is>
          <t>NO</t>
        </is>
      </c>
    </row>
    <row r="308">
      <c r="A308" s="14" t="n">
        <v>46290</v>
      </c>
      <c r="B308" t="inlineStr">
        <is>
          <t>EIDPARRY</t>
        </is>
      </c>
      <c r="C308" s="6" t="n">
        <v>689.55</v>
      </c>
      <c r="D308" s="7" t="n">
        <v>0.5917</v>
      </c>
      <c r="E308" s="8" t="inlineStr">
        <is>
          <t>UP</t>
        </is>
      </c>
      <c r="F308" s="7" t="n">
        <v>0.0146</v>
      </c>
      <c r="G308" s="7" t="n">
        <v>0.009571495053386281</v>
      </c>
      <c r="H308" s="7" t="n">
        <v>0.02450875528537644</v>
      </c>
      <c r="I308" t="inlineStr">
        <is>
          <t>YES</t>
        </is>
      </c>
    </row>
    <row r="309">
      <c r="A309" s="14" t="n">
        <v>46290</v>
      </c>
      <c r="B309" t="inlineStr">
        <is>
          <t>FIVESTAR</t>
        </is>
      </c>
      <c r="C309" s="6" t="n">
        <v>524.85</v>
      </c>
      <c r="D309" s="7" t="n">
        <v>0.6384</v>
      </c>
      <c r="E309" s="12" t="inlineStr">
        <is>
          <t>STRONG UP</t>
        </is>
      </c>
      <c r="F309" s="7" t="n">
        <v>0.0121</v>
      </c>
      <c r="G309" s="7" t="n">
        <v>-0.02200631076885062</v>
      </c>
      <c r="H309" s="7" t="n">
        <v>-0.0109555576146757</v>
      </c>
      <c r="I309" t="inlineStr">
        <is>
          <t>NO</t>
        </is>
      </c>
    </row>
    <row r="310">
      <c r="A310" s="14" t="n">
        <v>46290</v>
      </c>
      <c r="B310" t="inlineStr">
        <is>
          <t>FORTIS</t>
        </is>
      </c>
      <c r="C310" s="6" t="n">
        <v>877.35</v>
      </c>
      <c r="D310" s="7" t="n">
        <v>0.6662</v>
      </c>
      <c r="E310" s="12" t="inlineStr">
        <is>
          <t>STRONG UP</t>
        </is>
      </c>
      <c r="F310" s="7" t="n">
        <v>0.0149</v>
      </c>
      <c r="G310" s="7" t="n">
        <v>-0.1351228269299952</v>
      </c>
      <c r="H310" s="7" t="n">
        <v>-0.05311449250584144</v>
      </c>
      <c r="I310" t="inlineStr">
        <is>
          <t>NO</t>
        </is>
      </c>
    </row>
    <row r="311">
      <c r="A311" s="14" t="n">
        <v>46290</v>
      </c>
      <c r="B311" t="inlineStr">
        <is>
          <t>GRASIM</t>
        </is>
      </c>
      <c r="C311" s="6" t="n">
        <v>3166.5</v>
      </c>
      <c r="D311" s="7" t="n">
        <v>0.614</v>
      </c>
      <c r="E311" s="8" t="inlineStr">
        <is>
          <t>UP</t>
        </is>
      </c>
      <c r="F311" s="7" t="n">
        <v>0.013</v>
      </c>
      <c r="G311" s="7" t="n">
        <v>-0.06644557155968733</v>
      </c>
      <c r="H311" s="7" t="n">
        <v>-0.005210800568451024</v>
      </c>
      <c r="I311" t="inlineStr">
        <is>
          <t>NO</t>
        </is>
      </c>
    </row>
    <row r="312">
      <c r="A312" s="14" t="n">
        <v>46290</v>
      </c>
      <c r="B312" t="inlineStr">
        <is>
          <t>GODREJCP</t>
        </is>
      </c>
      <c r="C312" s="6" t="n">
        <v>875</v>
      </c>
      <c r="D312" s="7" t="n">
        <v>0.6235000000000001</v>
      </c>
      <c r="E312" s="12" t="inlineStr">
        <is>
          <t>STRONG UP</t>
        </is>
      </c>
      <c r="F312" s="7" t="n">
        <v>0.0137</v>
      </c>
      <c r="G312" s="7" t="n">
        <v>-0.007657156808035692</v>
      </c>
      <c r="H312" s="7" t="n">
        <v>-0.007657156808035692</v>
      </c>
      <c r="I312" t="inlineStr">
        <is>
          <t>NO</t>
        </is>
      </c>
    </row>
    <row r="313">
      <c r="A313" s="14" t="n">
        <v>46290</v>
      </c>
      <c r="B313" t="inlineStr">
        <is>
          <t>GODFRYPHLP</t>
        </is>
      </c>
      <c r="C313" s="6" t="n">
        <v>1974</v>
      </c>
      <c r="D313" s="7" t="n">
        <v>0.5963000000000001</v>
      </c>
      <c r="E313" s="8" t="inlineStr">
        <is>
          <t>UP</t>
        </is>
      </c>
      <c r="F313" s="7" t="n">
        <v>0.0142</v>
      </c>
      <c r="G313" s="7" t="n">
        <v>-0.04387030171526718</v>
      </c>
      <c r="H313" s="7" t="n">
        <v>-0.02152988855116511</v>
      </c>
      <c r="I313" t="inlineStr">
        <is>
          <t>NO</t>
        </is>
      </c>
    </row>
    <row r="314">
      <c r="A314" s="14" t="n">
        <v>46290</v>
      </c>
      <c r="B314" t="inlineStr">
        <is>
          <t>GPIL</t>
        </is>
      </c>
      <c r="C314" s="6" t="n">
        <v>229.78</v>
      </c>
      <c r="D314" s="7" t="n">
        <v>0.603</v>
      </c>
      <c r="E314" s="8" t="inlineStr">
        <is>
          <t>UP</t>
        </is>
      </c>
      <c r="F314" s="7" t="n">
        <v>0.0189</v>
      </c>
      <c r="G314" s="7" t="n">
        <v>-0.05818607510614771</v>
      </c>
      <c r="H314" s="7" t="n">
        <v>-0.01880056265180963</v>
      </c>
      <c r="I314" t="inlineStr">
        <is>
          <t>NO</t>
        </is>
      </c>
    </row>
    <row r="315">
      <c r="A315" s="14" t="n">
        <v>46290</v>
      </c>
      <c r="B315" t="inlineStr">
        <is>
          <t>GLAXO</t>
        </is>
      </c>
      <c r="C315" s="6" t="n">
        <v>2829.2</v>
      </c>
      <c r="D315" s="7" t="n">
        <v>0.6254999999999999</v>
      </c>
      <c r="E315" s="12" t="inlineStr">
        <is>
          <t>STRONG UP</t>
        </is>
      </c>
      <c r="F315" s="7" t="n">
        <v>0.0078</v>
      </c>
      <c r="G315" s="7" t="n">
        <v>-0.02675668033366319</v>
      </c>
      <c r="H315" s="7" t="n">
        <v>0.02375226295198285</v>
      </c>
      <c r="I315" t="inlineStr">
        <is>
          <t>NO</t>
        </is>
      </c>
    </row>
    <row r="316">
      <c r="A316" s="14" t="n">
        <v>46290</v>
      </c>
      <c r="B316" t="inlineStr">
        <is>
          <t>GLAND</t>
        </is>
      </c>
      <c r="C316" s="6" t="n">
        <v>2897.3999</v>
      </c>
      <c r="D316" s="7" t="n">
        <v>0.6308</v>
      </c>
      <c r="E316" s="12" t="inlineStr">
        <is>
          <t>STRONG UP</t>
        </is>
      </c>
      <c r="F316" s="7" t="n">
        <v>0.01</v>
      </c>
      <c r="G316" s="7" t="n">
        <v>0.037550926667691</v>
      </c>
      <c r="H316" s="7" t="n">
        <v>0.037550926667691</v>
      </c>
      <c r="I316" t="inlineStr">
        <is>
          <t>YES</t>
        </is>
      </c>
    </row>
    <row r="317">
      <c r="A317" s="14" t="n">
        <v>46290</v>
      </c>
      <c r="B317" t="inlineStr">
        <is>
          <t>GALLANTT</t>
        </is>
      </c>
      <c r="C317" s="6" t="n">
        <v>545.25</v>
      </c>
      <c r="D317" s="7" t="n">
        <v>0.5769</v>
      </c>
      <c r="E317" s="8" t="inlineStr">
        <is>
          <t>UP</t>
        </is>
      </c>
      <c r="F317" s="7" t="n">
        <v>0.0172</v>
      </c>
      <c r="G317" s="7" t="n">
        <v>-0.02916098012666213</v>
      </c>
      <c r="H317" s="7" t="n">
        <v>-0.01127927448704724</v>
      </c>
      <c r="I317" t="inlineStr">
        <is>
          <t>NO</t>
        </is>
      </c>
    </row>
    <row r="318">
      <c r="A318" s="14" t="n">
        <v>46290</v>
      </c>
      <c r="B318" t="inlineStr">
        <is>
          <t>GABRIEL</t>
        </is>
      </c>
      <c r="C318" s="6" t="n">
        <v>1397.3</v>
      </c>
      <c r="D318" s="7" t="n">
        <v>0.6575</v>
      </c>
      <c r="E318" s="12" t="inlineStr">
        <is>
          <t>STRONG UP</t>
        </is>
      </c>
      <c r="F318" s="7" t="n">
        <v>0.0044</v>
      </c>
      <c r="G318" s="7" t="n">
        <v>-0.03857437600081404</v>
      </c>
      <c r="H318" s="7" t="n">
        <v>-0.03442356604030983</v>
      </c>
      <c r="I318" t="inlineStr">
        <is>
          <t>NO</t>
        </is>
      </c>
    </row>
    <row r="319">
      <c r="A319" s="14" t="n">
        <v>46290</v>
      </c>
      <c r="B319" t="inlineStr">
        <is>
          <t>KEI</t>
        </is>
      </c>
      <c r="C319" s="6" t="n">
        <v>4636.5</v>
      </c>
      <c r="D319" s="7" t="n">
        <v>0.6061</v>
      </c>
      <c r="E319" s="8" t="inlineStr">
        <is>
          <t>UP</t>
        </is>
      </c>
      <c r="F319" s="7" t="n">
        <v>0.0106</v>
      </c>
      <c r="G319" s="7" t="n">
        <v>-0.009576167873126318</v>
      </c>
      <c r="H319" s="7" t="n">
        <v>0.0003666980076566517</v>
      </c>
      <c r="I319" t="inlineStr">
        <is>
          <t>NO</t>
        </is>
      </c>
    </row>
    <row r="320">
      <c r="A320" s="14" t="n">
        <v>46290</v>
      </c>
      <c r="B320" t="inlineStr">
        <is>
          <t>CGPOWER</t>
        </is>
      </c>
      <c r="C320" s="6" t="n">
        <v>886.7</v>
      </c>
      <c r="D320" s="7" t="n">
        <v>0.668</v>
      </c>
      <c r="E320" s="12" t="inlineStr">
        <is>
          <t>STRONG UP</t>
        </is>
      </c>
      <c r="F320" s="7" t="n">
        <v>0.0072</v>
      </c>
      <c r="G320" s="7" t="n">
        <v>0.02469829207842267</v>
      </c>
      <c r="H320" s="7" t="n">
        <v>0.02469829207842267</v>
      </c>
      <c r="I320" t="inlineStr">
        <is>
          <t>YES</t>
        </is>
      </c>
    </row>
    <row r="321">
      <c r="A321" s="14" t="n">
        <v>46290</v>
      </c>
      <c r="B321" t="inlineStr">
        <is>
          <t>ENDURANCE</t>
        </is>
      </c>
      <c r="C321" s="6" t="n">
        <v>2663.2</v>
      </c>
      <c r="D321" s="7" t="n">
        <v>0.5800999999999999</v>
      </c>
      <c r="E321" s="8" t="inlineStr">
        <is>
          <t>UP</t>
        </is>
      </c>
      <c r="F321" s="7" t="n">
        <v>0.0102</v>
      </c>
      <c r="G321" s="7" t="n">
        <v>-0.05271851575994102</v>
      </c>
      <c r="H321" s="7" t="n">
        <v>0.01396812193742503</v>
      </c>
      <c r="I321" t="inlineStr">
        <is>
          <t>NO</t>
        </is>
      </c>
    </row>
    <row r="322">
      <c r="A322" s="14" t="n">
        <v>46290</v>
      </c>
      <c r="B322" t="inlineStr">
        <is>
          <t>NYKAA</t>
        </is>
      </c>
      <c r="C322" s="6" t="n">
        <v>335.3</v>
      </c>
      <c r="D322" s="7" t="n">
        <v>0.6516999999999999</v>
      </c>
      <c r="E322" s="12" t="inlineStr">
        <is>
          <t>STRONG UP</t>
        </is>
      </c>
      <c r="F322" s="7" t="n">
        <v>0.0126</v>
      </c>
      <c r="G322" s="7" t="n">
        <v>0.01565758363545711</v>
      </c>
      <c r="H322" s="7" t="n">
        <v>0.01565758363545711</v>
      </c>
      <c r="I322" t="inlineStr">
        <is>
          <t>YES</t>
        </is>
      </c>
    </row>
    <row r="323">
      <c r="A323" s="14" t="n">
        <v>46290</v>
      </c>
      <c r="B323" t="inlineStr">
        <is>
          <t>ACUTAAS</t>
        </is>
      </c>
      <c r="C323" s="6" t="n">
        <v>3283.7</v>
      </c>
      <c r="D323" s="7" t="n">
        <v>0.6437</v>
      </c>
      <c r="E323" s="12" t="inlineStr">
        <is>
          <t>STRONG UP</t>
        </is>
      </c>
      <c r="F323" s="7" t="n">
        <v>0.0136</v>
      </c>
      <c r="G323" s="7" t="n">
        <v>-0.03858452355574504</v>
      </c>
      <c r="H323" s="7" t="n">
        <v>0.006212533927048902</v>
      </c>
      <c r="I323" t="inlineStr">
        <is>
          <t>NO</t>
        </is>
      </c>
    </row>
    <row r="324">
      <c r="A324" s="14" t="n">
        <v>46290</v>
      </c>
      <c r="B324" t="inlineStr">
        <is>
          <t>FACT</t>
        </is>
      </c>
      <c r="C324" s="6" t="n">
        <v>777.8</v>
      </c>
      <c r="D324" s="7" t="n">
        <v>0.5807</v>
      </c>
      <c r="E324" s="8" t="inlineStr">
        <is>
          <t>UP</t>
        </is>
      </c>
      <c r="F324" s="7" t="n">
        <v>0.0107</v>
      </c>
      <c r="G324" s="7" t="n">
        <v>-0.0385060740731068</v>
      </c>
      <c r="H324" s="7" t="n">
        <v>-0.01324247878632034</v>
      </c>
      <c r="I324" t="inlineStr">
        <is>
          <t>NO</t>
        </is>
      </c>
    </row>
    <row r="325">
      <c r="A325" s="14" t="n">
        <v>46290</v>
      </c>
      <c r="B325" t="inlineStr">
        <is>
          <t>ABBOTINDIA</t>
        </is>
      </c>
      <c r="C325" s="6" t="n">
        <v>26860</v>
      </c>
      <c r="D325" s="7" t="n">
        <v>0.6904</v>
      </c>
      <c r="E325" s="12" t="inlineStr">
        <is>
          <t>STRONG UP</t>
        </is>
      </c>
      <c r="F325" s="7" t="n">
        <v>0.0105</v>
      </c>
      <c r="G325" s="7" t="n">
        <v>-0.02587490692479522</v>
      </c>
      <c r="H325" s="7" t="n">
        <v>0.0152643335815339</v>
      </c>
      <c r="I325" t="inlineStr">
        <is>
          <t>NO</t>
        </is>
      </c>
    </row>
    <row r="326">
      <c r="A326" s="14" t="n">
        <v>46290</v>
      </c>
      <c r="B326" t="inlineStr">
        <is>
          <t>AAVAS</t>
        </is>
      </c>
      <c r="C326" s="6" t="n">
        <v>1256.4</v>
      </c>
      <c r="D326" s="7" t="n">
        <v>0.6333</v>
      </c>
      <c r="E326" s="12" t="inlineStr">
        <is>
          <t>STRONG UP</t>
        </is>
      </c>
      <c r="F326" s="7" t="n">
        <v>0.0187</v>
      </c>
      <c r="G326" s="7" t="n">
        <v>-0.03947783442524277</v>
      </c>
      <c r="H326" s="7" t="n">
        <v>0.02069406591377132</v>
      </c>
      <c r="I326" t="inlineStr">
        <is>
          <t>NO</t>
        </is>
      </c>
    </row>
    <row r="327">
      <c r="A327" s="14" t="n">
        <v>46290</v>
      </c>
      <c r="B327" t="inlineStr">
        <is>
          <t>AARTIIND</t>
        </is>
      </c>
      <c r="C327" s="6" t="n">
        <v>489.45</v>
      </c>
      <c r="D327" s="7" t="n">
        <v>0.5735</v>
      </c>
      <c r="E327" s="8" t="inlineStr">
        <is>
          <t>UP</t>
        </is>
      </c>
      <c r="F327" s="7" t="n">
        <v>0.0065</v>
      </c>
      <c r="G327" s="7" t="n">
        <v>-0.01920525530091166</v>
      </c>
      <c r="H327" s="7" t="n">
        <v>-0.01920525530091166</v>
      </c>
      <c r="I327" t="inlineStr">
        <is>
          <t>NO</t>
        </is>
      </c>
    </row>
    <row r="328">
      <c r="A328" s="14" t="n">
        <v>46290</v>
      </c>
      <c r="B328" t="inlineStr">
        <is>
          <t>AADHARHFC</t>
        </is>
      </c>
      <c r="C328" s="6" t="n">
        <v>446.7</v>
      </c>
      <c r="D328" s="7" t="n">
        <v>0.5924</v>
      </c>
      <c r="E328" s="8" t="inlineStr">
        <is>
          <t>UP</t>
        </is>
      </c>
      <c r="F328" s="7" t="n">
        <v>0.0192</v>
      </c>
      <c r="G328" s="7" t="n">
        <v>0.01723750592452289</v>
      </c>
      <c r="H328" s="7" t="n">
        <v>0.01723750592452289</v>
      </c>
      <c r="I328" t="inlineStr">
        <is>
          <t>YES</t>
        </is>
      </c>
    </row>
    <row r="329">
      <c r="A329" s="14" t="n">
        <v>46290</v>
      </c>
      <c r="B329" t="inlineStr">
        <is>
          <t>AWL</t>
        </is>
      </c>
      <c r="C329" s="6" t="n">
        <v>184.69</v>
      </c>
      <c r="D329" s="7" t="n">
        <v>0.6208</v>
      </c>
      <c r="E329" s="12" t="inlineStr">
        <is>
          <t>STRONG UP</t>
        </is>
      </c>
      <c r="F329" s="7" t="n">
        <v>0.014</v>
      </c>
      <c r="G329" s="7" t="n">
        <v>0.007092966592668892</v>
      </c>
      <c r="H329" s="7" t="n">
        <v>0.007092966592668892</v>
      </c>
      <c r="I329" t="inlineStr">
        <is>
          <t>YES</t>
        </is>
      </c>
    </row>
    <row r="330">
      <c r="A330" s="14" t="n">
        <v>46290</v>
      </c>
      <c r="B330" t="inlineStr">
        <is>
          <t>AIAENG</t>
        </is>
      </c>
      <c r="C330" s="6" t="n">
        <v>3953.3999</v>
      </c>
      <c r="D330" s="7" t="n">
        <v>0.6059</v>
      </c>
      <c r="E330" s="8" t="inlineStr">
        <is>
          <t>UP</t>
        </is>
      </c>
      <c r="F330" s="7" t="n">
        <v>0.0098</v>
      </c>
      <c r="G330" s="7" t="n">
        <v>-0.0212222143274704</v>
      </c>
      <c r="H330" s="7" t="n">
        <v>-0.0212222143274704</v>
      </c>
      <c r="I330" t="inlineStr">
        <is>
          <t>NO</t>
        </is>
      </c>
    </row>
    <row r="331">
      <c r="A331" s="14" t="n">
        <v>46290</v>
      </c>
      <c r="B331" t="inlineStr">
        <is>
          <t>ACMESOLAR</t>
        </is>
      </c>
      <c r="C331" s="6" t="n">
        <v>446.65</v>
      </c>
      <c r="D331" s="7" t="n">
        <v>0.6463</v>
      </c>
      <c r="E331" s="12" t="inlineStr">
        <is>
          <t>STRONG UP</t>
        </is>
      </c>
      <c r="F331" s="7" t="n">
        <v>0.006</v>
      </c>
      <c r="G331" s="7" t="n">
        <v>-0.01287362835221229</v>
      </c>
      <c r="H331" s="7" t="n">
        <v>-0.01287362835221229</v>
      </c>
      <c r="I331" t="inlineStr">
        <is>
          <t>NO</t>
        </is>
      </c>
    </row>
    <row r="332">
      <c r="A332" s="14" t="n">
        <v>46290</v>
      </c>
      <c r="B332" t="inlineStr">
        <is>
          <t>ABB</t>
        </is>
      </c>
      <c r="C332" s="6" t="n">
        <v>7129</v>
      </c>
      <c r="D332" s="7" t="n">
        <v>0.5697</v>
      </c>
      <c r="E332" s="8" t="inlineStr">
        <is>
          <t>UP</t>
        </is>
      </c>
      <c r="F332" s="7" t="n">
        <v>0.008800000000000001</v>
      </c>
      <c r="G332" s="7" t="n">
        <v>-0.003647075326132732</v>
      </c>
      <c r="H332" s="7" t="n">
        <v>-0.003647075326132732</v>
      </c>
      <c r="I332" t="inlineStr">
        <is>
          <t>NO</t>
        </is>
      </c>
    </row>
    <row r="333">
      <c r="A333" s="14" t="n">
        <v>46290</v>
      </c>
      <c r="B333" t="inlineStr">
        <is>
          <t>360ONE</t>
        </is>
      </c>
      <c r="C333" s="6" t="n">
        <v>1080.8</v>
      </c>
      <c r="D333" s="7" t="n">
        <v>0.5552</v>
      </c>
      <c r="E333" s="8" t="inlineStr">
        <is>
          <t>UP</t>
        </is>
      </c>
      <c r="F333" s="7" t="n">
        <v>0.008200000000000001</v>
      </c>
      <c r="G333" s="7" t="n">
        <v>-0.01054771982414637</v>
      </c>
      <c r="H333" s="7" t="n">
        <v>-0.01054771982414637</v>
      </c>
      <c r="I333" t="inlineStr">
        <is>
          <t>NO</t>
        </is>
      </c>
    </row>
    <row r="334">
      <c r="A334" s="14" t="n">
        <v>46290</v>
      </c>
      <c r="B334" t="inlineStr">
        <is>
          <t>AMBER</t>
        </is>
      </c>
      <c r="C334" s="6" t="n">
        <v>6911</v>
      </c>
      <c r="D334" s="7" t="n">
        <v>0.5968</v>
      </c>
      <c r="E334" s="8" t="inlineStr">
        <is>
          <t>UP</t>
        </is>
      </c>
      <c r="F334" s="7" t="n">
        <v>0.0165</v>
      </c>
      <c r="G334" s="7" t="n">
        <v>-0.01186514252640714</v>
      </c>
      <c r="H334" s="7" t="n">
        <v>0.01143105194617267</v>
      </c>
      <c r="I334" t="inlineStr">
        <is>
          <t>NO</t>
        </is>
      </c>
    </row>
    <row r="335">
      <c r="A335" s="14" t="n">
        <v>46290</v>
      </c>
      <c r="B335" t="inlineStr">
        <is>
          <t>APARINDS</t>
        </is>
      </c>
      <c r="C335" s="6" t="n">
        <v>17804</v>
      </c>
      <c r="D335" s="7" t="n">
        <v>0.6651</v>
      </c>
      <c r="E335" s="12" t="inlineStr">
        <is>
          <t>STRONG UP</t>
        </is>
      </c>
      <c r="F335" s="7" t="n">
        <v>0.0127</v>
      </c>
      <c r="G335" s="7" t="n">
        <v>0.01696248034149628</v>
      </c>
      <c r="H335" s="7" t="n">
        <v>0.01696248034149628</v>
      </c>
      <c r="I335" t="inlineStr">
        <is>
          <t>YES</t>
        </is>
      </c>
    </row>
    <row r="336">
      <c r="A336" s="14" t="n">
        <v>46290</v>
      </c>
      <c r="B336" t="inlineStr">
        <is>
          <t>ANTHEM</t>
        </is>
      </c>
      <c r="C336" s="6" t="n">
        <v>885.6</v>
      </c>
      <c r="D336" s="7" t="n">
        <v>0.6487000000000001</v>
      </c>
      <c r="E336" s="12" t="inlineStr">
        <is>
          <t>STRONG UP</t>
        </is>
      </c>
      <c r="F336" s="7" t="n">
        <v>0.0131</v>
      </c>
      <c r="G336" s="7" t="n">
        <v>-0.00474251985765306</v>
      </c>
      <c r="H336" s="7" t="n">
        <v>-0.00474251985765306</v>
      </c>
      <c r="I336" t="inlineStr">
        <is>
          <t>NO</t>
        </is>
      </c>
    </row>
    <row r="337">
      <c r="A337" s="14" t="n">
        <v>46290</v>
      </c>
      <c r="B337" t="inlineStr">
        <is>
          <t>ALKEM</t>
        </is>
      </c>
      <c r="C337" s="6" t="n">
        <v>5326</v>
      </c>
      <c r="D337" s="7" t="n">
        <v>0.6443</v>
      </c>
      <c r="E337" s="12" t="inlineStr">
        <is>
          <t>STRONG UP</t>
        </is>
      </c>
      <c r="F337" s="7" t="n">
        <v>0.0139</v>
      </c>
      <c r="G337" s="7" t="n">
        <v>-0.01398798347728125</v>
      </c>
      <c r="H337" s="7" t="n">
        <v>-0.01398798347728125</v>
      </c>
      <c r="I337" t="inlineStr">
        <is>
          <t>NO</t>
        </is>
      </c>
    </row>
    <row r="338">
      <c r="A338" s="14" t="n">
        <v>46290</v>
      </c>
      <c r="B338" t="inlineStr">
        <is>
          <t>AJANTPHARM</t>
        </is>
      </c>
      <c r="C338" s="6" t="n">
        <v>3539.5</v>
      </c>
      <c r="D338" s="7" t="n">
        <v>0.6823</v>
      </c>
      <c r="E338" s="12" t="inlineStr">
        <is>
          <t>STRONG UP</t>
        </is>
      </c>
      <c r="F338" s="7" t="n">
        <v>0.0115</v>
      </c>
      <c r="G338" s="7" t="n">
        <v>0.005904761221570798</v>
      </c>
      <c r="H338" s="7" t="n">
        <v>0.02296935974802228</v>
      </c>
      <c r="I338" t="inlineStr">
        <is>
          <t>YES</t>
        </is>
      </c>
    </row>
    <row r="339">
      <c r="A339" s="14" t="n">
        <v>46290</v>
      </c>
      <c r="B339" t="inlineStr">
        <is>
          <t>AFFLE</t>
        </is>
      </c>
      <c r="C339" s="6" t="n">
        <v>1588.1</v>
      </c>
      <c r="D339" s="7" t="n">
        <v>0.6283</v>
      </c>
      <c r="E339" s="12" t="inlineStr">
        <is>
          <t>STRONG UP</t>
        </is>
      </c>
      <c r="F339" s="7" t="n">
        <v>0.009299999999999999</v>
      </c>
      <c r="G339" s="7" t="n">
        <v>-0.08677032376542715</v>
      </c>
      <c r="H339" s="7" t="n">
        <v>-0.02499841041869999</v>
      </c>
      <c r="I339" t="inlineStr">
        <is>
          <t>NO</t>
        </is>
      </c>
    </row>
    <row r="340">
      <c r="A340" s="14" t="n">
        <v>46290</v>
      </c>
      <c r="B340" t="inlineStr">
        <is>
          <t>GRAVITA</t>
        </is>
      </c>
      <c r="C340" s="6" t="n">
        <v>1515.4</v>
      </c>
      <c r="D340" s="7" t="n">
        <v>0.6365</v>
      </c>
      <c r="E340" s="12" t="inlineStr">
        <is>
          <t>STRONG UP</t>
        </is>
      </c>
      <c r="F340" s="7" t="n">
        <v>0.0215</v>
      </c>
      <c r="G340" s="7" t="n">
        <v>-0.007654712400603891</v>
      </c>
      <c r="H340" s="7" t="n">
        <v>-0.007654712400603891</v>
      </c>
      <c r="I340" t="inlineStr">
        <is>
          <t>NO</t>
        </is>
      </c>
    </row>
    <row r="341">
      <c r="A341" s="14" t="n">
        <v>46290</v>
      </c>
      <c r="B341" t="inlineStr">
        <is>
          <t>DIVISLAB</t>
        </is>
      </c>
      <c r="C341" s="6" t="n">
        <v>9602</v>
      </c>
      <c r="D341" s="7" t="n">
        <v>0.6413</v>
      </c>
      <c r="E341" s="12" t="inlineStr">
        <is>
          <t>STRONG UP</t>
        </is>
      </c>
      <c r="F341" s="7" t="n">
        <v>0.0083</v>
      </c>
      <c r="G341" s="7" t="n">
        <v>-0.01359091855863359</v>
      </c>
      <c r="H341" s="7" t="n">
        <v>-0.005415538429493827</v>
      </c>
      <c r="I341" t="inlineStr">
        <is>
          <t>NO</t>
        </is>
      </c>
    </row>
    <row r="342">
      <c r="A342" s="14" t="n">
        <v>46290</v>
      </c>
      <c r="B342" t="inlineStr">
        <is>
          <t>GRSE</t>
        </is>
      </c>
      <c r="C342" s="6" t="n">
        <v>2319</v>
      </c>
      <c r="D342" s="7" t="n">
        <v>0.5580000000000001</v>
      </c>
      <c r="E342" s="8" t="inlineStr">
        <is>
          <t>UP</t>
        </is>
      </c>
      <c r="F342" s="7" t="n">
        <v>0.009900000000000001</v>
      </c>
      <c r="G342" s="7" t="n">
        <v>-0.08158686984556918</v>
      </c>
      <c r="H342" s="7" t="n">
        <v>-0.03178091900468949</v>
      </c>
      <c r="I342" t="inlineStr">
        <is>
          <t>NO</t>
        </is>
      </c>
    </row>
  </sheetData>
  <autoFilter ref="A1:I342"/>
  <conditionalFormatting sqref="D2:D342">
    <cfRule type="colorScale" priority="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I2:I342">
    <cfRule type="cellIs" priority="2" operator="equal" dxfId="0">
      <formula>"YES"</formula>
    </cfRule>
    <cfRule type="cellIs" priority="3" operator="equal" dxfId="1">
      <formula>"NO"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Group</t>
        </is>
      </c>
      <c r="B1" s="5" t="inlineStr">
        <is>
          <t>Parameter</t>
        </is>
      </c>
      <c r="C1" s="5" t="inlineStr">
        <is>
          <t>What it tells you</t>
        </is>
      </c>
      <c r="D1" s="5" t="inlineStr">
        <is>
          <t>Bullish reading</t>
        </is>
      </c>
      <c r="E1" s="5" t="inlineStr">
        <is>
          <t>Bearish reading</t>
        </is>
      </c>
      <c r="F1" s="5" t="inlineStr">
        <is>
          <t>Source</t>
        </is>
      </c>
    </row>
    <row r="2">
      <c r="A2" s="15" t="inlineStr">
        <is>
          <t>Trend</t>
        </is>
      </c>
      <c r="B2" s="15" t="inlineStr">
        <is>
          <t>50 / 200-day moving average (DMA)</t>
        </is>
      </c>
      <c r="C2" s="15" t="inlineStr">
        <is>
          <t>Medium &amp; long-term trend</t>
        </is>
      </c>
      <c r="D2" s="15" t="inlineStr">
        <is>
          <t>Price above DMA; 50-DMA above 200-DMA (golden cross)</t>
        </is>
      </c>
      <c r="E2" s="15" t="inlineStr">
        <is>
          <t>Price below DMA; death cross</t>
        </is>
      </c>
      <c r="F2" s="15" t="inlineStr">
        <is>
          <t>Yahoo Finance prices</t>
        </is>
      </c>
    </row>
    <row r="3">
      <c r="A3" s="15" t="inlineStr">
        <is>
          <t>Trend</t>
        </is>
      </c>
      <c r="B3" s="15" t="inlineStr">
        <is>
          <t>Supertrend (10, 3)</t>
        </is>
      </c>
      <c r="C3" s="15" t="inlineStr">
        <is>
          <t>Popular Kite/TradingView trend-following signal</t>
        </is>
      </c>
      <c r="D3" s="15" t="inlineStr">
        <is>
          <t>BUY (price above band)</t>
        </is>
      </c>
      <c r="E3" s="15" t="inlineStr">
        <is>
          <t>SELL</t>
        </is>
      </c>
      <c r="F3" s="15" t="inlineStr">
        <is>
          <t>Calculated</t>
        </is>
      </c>
    </row>
    <row r="4">
      <c r="A4" s="15" t="inlineStr">
        <is>
          <t>Trend</t>
        </is>
      </c>
      <c r="B4" s="15" t="inlineStr">
        <is>
          <t>ADX (14) &amp; +DI/-DI</t>
        </is>
      </c>
      <c r="C4" s="15" t="inlineStr">
        <is>
          <t>Strength of trend (above 25 = strong)</t>
        </is>
      </c>
      <c r="D4" s="15" t="inlineStr">
        <is>
          <t>ADX&gt;25 with +DI &gt; -DI</t>
        </is>
      </c>
      <c r="E4" s="15" t="inlineStr">
        <is>
          <t>ADX&gt;25 with -DI &gt; +DI</t>
        </is>
      </c>
      <c r="F4" s="15" t="inlineStr">
        <is>
          <t>Calculated</t>
        </is>
      </c>
    </row>
    <row r="5">
      <c r="A5" s="15" t="inlineStr">
        <is>
          <t>Trend</t>
        </is>
      </c>
      <c r="B5" s="15" t="inlineStr">
        <is>
          <t>EMA 9 vs EMA 21</t>
        </is>
      </c>
      <c r="C5" s="15" t="inlineStr">
        <is>
          <t>Short-term trend</t>
        </is>
      </c>
      <c r="D5" s="15" t="inlineStr">
        <is>
          <t>EMA9 above EMA21</t>
        </is>
      </c>
      <c r="E5" s="15" t="inlineStr">
        <is>
          <t>EMA9 below EMA21</t>
        </is>
      </c>
      <c r="F5" s="15" t="inlineStr">
        <is>
          <t>Calculated</t>
        </is>
      </c>
    </row>
    <row r="6">
      <c r="A6" s="15" t="inlineStr">
        <is>
          <t>Momentum</t>
        </is>
      </c>
      <c r="B6" s="15" t="inlineStr">
        <is>
          <t>RSI (14)</t>
        </is>
      </c>
      <c r="C6" s="15" t="inlineStr">
        <is>
          <t>Speed of price moves (0-100)</t>
        </is>
      </c>
      <c r="D6" s="15" t="inlineStr">
        <is>
          <t>Below 30 (oversold bounce) or 50-68 (healthy momentum)</t>
        </is>
      </c>
      <c r="E6" s="15" t="inlineStr">
        <is>
          <t>Above 75 (overbought)</t>
        </is>
      </c>
      <c r="F6" s="15" t="inlineStr">
        <is>
          <t>Calculated</t>
        </is>
      </c>
    </row>
    <row r="7">
      <c r="A7" s="15" t="inlineStr">
        <is>
          <t>Momentum</t>
        </is>
      </c>
      <c r="B7" s="15" t="inlineStr">
        <is>
          <t>MACD (12,26,9)</t>
        </is>
      </c>
      <c r="C7" s="15" t="inlineStr">
        <is>
          <t>Momentum shift</t>
        </is>
      </c>
      <c r="D7" s="15" t="inlineStr">
        <is>
          <t>Bullish crossover / rising positive histogram</t>
        </is>
      </c>
      <c r="E7" s="15" t="inlineStr">
        <is>
          <t>Bearish crossover / falling negative histogram</t>
        </is>
      </c>
      <c r="F7" s="15" t="inlineStr">
        <is>
          <t>Calculated</t>
        </is>
      </c>
    </row>
    <row r="8">
      <c r="A8" s="15" t="inlineStr">
        <is>
          <t>Momentum</t>
        </is>
      </c>
      <c r="B8" s="15" t="inlineStr">
        <is>
          <t>Stochastic (14,3)</t>
        </is>
      </c>
      <c r="C8" s="15" t="inlineStr">
        <is>
          <t>Close vs recent range</t>
        </is>
      </c>
      <c r="D8" s="15" t="inlineStr">
        <is>
          <t>%K crossing up from below 20</t>
        </is>
      </c>
      <c r="E8" s="15" t="inlineStr">
        <is>
          <t>%K crossing down from above 80</t>
        </is>
      </c>
      <c r="F8" s="15" t="inlineStr">
        <is>
          <t>Calculated</t>
        </is>
      </c>
    </row>
    <row r="9">
      <c r="A9" s="15" t="inlineStr">
        <is>
          <t>Momentum</t>
        </is>
      </c>
      <c r="B9" s="15" t="inlineStr">
        <is>
          <t>Williams %R, CCI (20)</t>
        </is>
      </c>
      <c r="C9" s="15" t="inlineStr">
        <is>
          <t>Overbought / oversold</t>
        </is>
      </c>
      <c r="D9" s="15" t="inlineStr">
        <is>
          <t>Deeply negative, turning up</t>
        </is>
      </c>
      <c r="E9" s="15" t="inlineStr">
        <is>
          <t>Very high, turning down</t>
        </is>
      </c>
      <c r="F9" s="15" t="inlineStr">
        <is>
          <t>Calculated</t>
        </is>
      </c>
    </row>
    <row r="10">
      <c r="A10" s="15" t="inlineStr">
        <is>
          <t>Momentum</t>
        </is>
      </c>
      <c r="B10" s="15" t="inlineStr">
        <is>
          <t>Returns 1d/5d/20d/60d/120d</t>
        </is>
      </c>
      <c r="C10" s="15" t="inlineStr">
        <is>
          <t>Recent performance (momentum effect)</t>
        </is>
      </c>
      <c r="D10" s="15" t="inlineStr">
        <is>
          <t>Positive, consistent</t>
        </is>
      </c>
      <c r="E10" s="15" t="inlineStr">
        <is>
          <t>Negative</t>
        </is>
      </c>
      <c r="F10" s="15" t="inlineStr">
        <is>
          <t>Calculated</t>
        </is>
      </c>
    </row>
    <row r="11">
      <c r="A11" s="15" t="inlineStr">
        <is>
          <t>Momentum</t>
        </is>
      </c>
      <c r="B11" s="15" t="inlineStr">
        <is>
          <t>Relative strength vs NIFTY</t>
        </is>
      </c>
      <c r="C11" s="15" t="inlineStr">
        <is>
          <t>Is the stock beating the market?</t>
        </is>
      </c>
      <c r="D11" s="15" t="inlineStr">
        <is>
          <t>Outperforming</t>
        </is>
      </c>
      <c r="E11" s="15" t="inlineStr">
        <is>
          <t>Underperforming</t>
        </is>
      </c>
      <c r="F11" s="15" t="inlineStr">
        <is>
          <t>Calculated</t>
        </is>
      </c>
    </row>
    <row r="12">
      <c r="A12" s="15" t="inlineStr">
        <is>
          <t>Volatility</t>
        </is>
      </c>
      <c r="B12" s="15" t="inlineStr">
        <is>
          <t>Bollinger Bands (20,2) %B &amp; width</t>
        </is>
      </c>
      <c r="C12" s="15" t="inlineStr">
        <is>
          <t>Stretch &amp; squeeze</t>
        </is>
      </c>
      <c r="D12" s="15" t="inlineStr">
        <is>
          <t>Below lower band; breakout after squeeze</t>
        </is>
      </c>
      <c r="E12" s="15" t="inlineStr">
        <is>
          <t>Above upper band (stretched)</t>
        </is>
      </c>
      <c r="F12" s="15" t="inlineStr">
        <is>
          <t>Calculated</t>
        </is>
      </c>
    </row>
    <row r="13">
      <c r="A13" s="15" t="inlineStr">
        <is>
          <t>Volatility</t>
        </is>
      </c>
      <c r="B13" s="15" t="inlineStr">
        <is>
          <t>ATR (14)</t>
        </is>
      </c>
      <c r="C13" s="15" t="inlineStr">
        <is>
          <t>Typical daily move -&gt; expected range &amp; stop loss</t>
        </is>
      </c>
      <c r="D13" s="15" t="inlineStr">
        <is>
          <t>-</t>
        </is>
      </c>
      <c r="E13" s="15" t="inlineStr">
        <is>
          <t>-</t>
        </is>
      </c>
      <c r="F13" s="15" t="inlineStr">
        <is>
          <t>Calculated</t>
        </is>
      </c>
    </row>
    <row r="14">
      <c r="A14" s="15" t="inlineStr">
        <is>
          <t>Price action</t>
        </is>
      </c>
      <c r="B14" s="15" t="inlineStr">
        <is>
          <t>20-day breakout / breakdown</t>
        </is>
      </c>
      <c r="C14" s="15" t="inlineStr">
        <is>
          <t>New highs or lows</t>
        </is>
      </c>
      <c r="D14" s="15" t="inlineStr">
        <is>
          <t>Close above 20-day high</t>
        </is>
      </c>
      <c r="E14" s="15" t="inlineStr">
        <is>
          <t>Close below 20-day low</t>
        </is>
      </c>
      <c r="F14" s="15" t="inlineStr">
        <is>
          <t>Calculated</t>
        </is>
      </c>
    </row>
    <row r="15">
      <c r="A15" s="15" t="inlineStr">
        <is>
          <t>Price action</t>
        </is>
      </c>
      <c r="B15" s="15" t="inlineStr">
        <is>
          <t>Distance from 52-week high/low</t>
        </is>
      </c>
      <c r="C15" s="15" t="inlineStr">
        <is>
          <t>Where price sits in its yearly range</t>
        </is>
      </c>
      <c r="D15" s="15" t="inlineStr">
        <is>
          <t>Near 52-week high</t>
        </is>
      </c>
      <c r="E15" s="15" t="inlineStr">
        <is>
          <t>Near 52-week low with weak trend</t>
        </is>
      </c>
      <c r="F15" s="15" t="inlineStr">
        <is>
          <t>Calculated</t>
        </is>
      </c>
    </row>
    <row r="16">
      <c r="A16" s="15" t="inlineStr">
        <is>
          <t>Price action</t>
        </is>
      </c>
      <c r="B16" s="15" t="inlineStr">
        <is>
          <t>Gap %, close position in day's range</t>
        </is>
      </c>
      <c r="C16" s="15" t="inlineStr">
        <is>
          <t>Buyer/seller control at close</t>
        </is>
      </c>
      <c r="D16" s="15" t="inlineStr">
        <is>
          <t>Close near day high</t>
        </is>
      </c>
      <c r="E16" s="15" t="inlineStr">
        <is>
          <t>Close near day low</t>
        </is>
      </c>
      <c r="F16" s="15" t="inlineStr">
        <is>
          <t>Calculated</t>
        </is>
      </c>
    </row>
    <row r="17">
      <c r="A17" s="15" t="inlineStr">
        <is>
          <t>Volume</t>
        </is>
      </c>
      <c r="B17" s="15" t="inlineStr">
        <is>
          <t>Volume surge vs 20-day average</t>
        </is>
      </c>
      <c r="C17" s="15" t="inlineStr">
        <is>
          <t>Institutional activity</t>
        </is>
      </c>
      <c r="D17" s="15" t="inlineStr">
        <is>
          <t>Big volume on up day</t>
        </is>
      </c>
      <c r="E17" s="15" t="inlineStr">
        <is>
          <t>Big volume on down day</t>
        </is>
      </c>
      <c r="F17" s="15" t="inlineStr">
        <is>
          <t>Yahoo Finance</t>
        </is>
      </c>
    </row>
    <row r="18">
      <c r="A18" s="15" t="inlineStr">
        <is>
          <t>Volume</t>
        </is>
      </c>
      <c r="B18" s="15" t="inlineStr">
        <is>
          <t>OBV (On-Balance Volume)</t>
        </is>
      </c>
      <c r="C18" s="15" t="inlineStr">
        <is>
          <t>Accumulation vs distribution</t>
        </is>
      </c>
      <c r="D18" s="15" t="inlineStr">
        <is>
          <t>Rising</t>
        </is>
      </c>
      <c r="E18" s="15" t="inlineStr">
        <is>
          <t>Falling</t>
        </is>
      </c>
      <c r="F18" s="15" t="inlineStr">
        <is>
          <t>Calculated</t>
        </is>
      </c>
    </row>
    <row r="19">
      <c r="A19" s="15" t="inlineStr">
        <is>
          <t>Volume</t>
        </is>
      </c>
      <c r="B19" s="15" t="inlineStr">
        <is>
          <t>MFI (14)</t>
        </is>
      </c>
      <c r="C19" s="15" t="inlineStr">
        <is>
          <t>Volume-weighted RSI</t>
        </is>
      </c>
      <c r="D19" s="15" t="inlineStr">
        <is>
          <t>Below 20</t>
        </is>
      </c>
      <c r="E19" s="15" t="inlineStr">
        <is>
          <t>Above 80</t>
        </is>
      </c>
      <c r="F19" s="15" t="inlineStr">
        <is>
          <t>Calculated</t>
        </is>
      </c>
    </row>
    <row r="20">
      <c r="A20" s="15" t="inlineStr">
        <is>
          <t>Volume</t>
        </is>
      </c>
      <c r="B20" s="15" t="inlineStr">
        <is>
          <t>Delivery % (NSE bhavcopy)</t>
        </is>
      </c>
      <c r="C20" s="15" t="inlineStr">
        <is>
          <t>Share of volume actually taken into demat - genuine buying</t>
        </is>
      </c>
      <c r="D20" s="15" t="inlineStr">
        <is>
          <t>High delivery (1.3x avg) on up day</t>
        </is>
      </c>
      <c r="E20" s="15" t="inlineStr">
        <is>
          <t>High delivery on down day</t>
        </is>
      </c>
      <c r="F20" s="15" t="inlineStr">
        <is>
          <t>NSE archives</t>
        </is>
      </c>
    </row>
    <row r="21">
      <c r="A21" s="15" t="inlineStr">
        <is>
          <t>Fundamental</t>
        </is>
      </c>
      <c r="B21" s="15" t="inlineStr">
        <is>
          <t>P/E, P/B</t>
        </is>
      </c>
      <c r="C21" s="15" t="inlineStr">
        <is>
          <t>Valuation</t>
        </is>
      </c>
      <c r="D21" s="15" t="inlineStr">
        <is>
          <t>Reasonable</t>
        </is>
      </c>
      <c r="E21" s="15" t="inlineStr">
        <is>
          <t>P/E above 100</t>
        </is>
      </c>
      <c r="F21" s="15" t="inlineStr">
        <is>
          <t>Yahoo Finance</t>
        </is>
      </c>
    </row>
    <row r="22">
      <c r="A22" s="15" t="inlineStr">
        <is>
          <t>Fundamental</t>
        </is>
      </c>
      <c r="B22" s="15" t="inlineStr">
        <is>
          <t>ROE, ROA, margins</t>
        </is>
      </c>
      <c r="C22" s="15" t="inlineStr">
        <is>
          <t>Business quality</t>
        </is>
      </c>
      <c r="D22" s="15" t="inlineStr">
        <is>
          <t>ROE above 18%</t>
        </is>
      </c>
      <c r="E22" s="15" t="inlineStr">
        <is>
          <t>ROE below 5%, losses</t>
        </is>
      </c>
      <c r="F22" s="15" t="inlineStr">
        <is>
          <t>Yahoo Finance</t>
        </is>
      </c>
    </row>
    <row r="23">
      <c r="A23" s="15" t="inlineStr">
        <is>
          <t>Fundamental</t>
        </is>
      </c>
      <c r="B23" s="15" t="inlineStr">
        <is>
          <t>Debt / Equity</t>
        </is>
      </c>
      <c r="C23" s="15" t="inlineStr">
        <is>
          <t>Balance-sheet risk</t>
        </is>
      </c>
      <c r="D23" s="15" t="inlineStr">
        <is>
          <t>Below 0.5</t>
        </is>
      </c>
      <c r="E23" s="15" t="inlineStr">
        <is>
          <t>Above 2</t>
        </is>
      </c>
      <c r="F23" s="15" t="inlineStr">
        <is>
          <t>Yahoo Finance</t>
        </is>
      </c>
    </row>
    <row r="24">
      <c r="A24" s="15" t="inlineStr">
        <is>
          <t>Fundamental</t>
        </is>
      </c>
      <c r="B24" s="15" t="inlineStr">
        <is>
          <t>Earnings &amp; revenue growth (YoY)</t>
        </is>
      </c>
      <c r="C24" s="15" t="inlineStr">
        <is>
          <t>Growth</t>
        </is>
      </c>
      <c r="D24" s="15" t="inlineStr">
        <is>
          <t>Above +10%</t>
        </is>
      </c>
      <c r="E24" s="15" t="inlineStr">
        <is>
          <t>Below -10%</t>
        </is>
      </c>
      <c r="F24" s="15" t="inlineStr">
        <is>
          <t>Yahoo Finance</t>
        </is>
      </c>
    </row>
    <row r="25">
      <c r="A25" s="15" t="inlineStr">
        <is>
          <t>Fundamental</t>
        </is>
      </c>
      <c r="B25" s="15" t="inlineStr">
        <is>
          <t>Promoter / institutional holding</t>
        </is>
      </c>
      <c r="C25" s="15" t="inlineStr">
        <is>
          <t>Ownership quality</t>
        </is>
      </c>
      <c r="D25" s="15" t="inlineStr">
        <is>
          <t>High</t>
        </is>
      </c>
      <c r="E25" s="15" t="inlineStr">
        <is>
          <t>Low</t>
        </is>
      </c>
      <c r="F25" s="15" t="inlineStr">
        <is>
          <t>Yahoo Finance</t>
        </is>
      </c>
    </row>
    <row r="26">
      <c r="A26" s="15" t="inlineStr">
        <is>
          <t>Fundamental</t>
        </is>
      </c>
      <c r="B26" s="15" t="inlineStr">
        <is>
          <t>Analyst target &amp; rating</t>
        </is>
      </c>
      <c r="C26" s="15" t="inlineStr">
        <is>
          <t>Street consensus</t>
        </is>
      </c>
      <c r="D26" s="15" t="inlineStr">
        <is>
          <t>Target 15%+ above price; BUY</t>
        </is>
      </c>
      <c r="E26" s="15" t="inlineStr">
        <is>
          <t>Price above target; SELL</t>
        </is>
      </c>
      <c r="F26" s="15" t="inlineStr">
        <is>
          <t>Yahoo Finance</t>
        </is>
      </c>
    </row>
    <row r="27">
      <c r="A27" s="15" t="inlineStr">
        <is>
          <t>Event</t>
        </is>
      </c>
      <c r="B27" s="15" t="inlineStr">
        <is>
          <t>Upcoming quarterly results</t>
        </is>
      </c>
      <c r="C27" s="15" t="inlineStr">
        <is>
          <t>Earnings can move price 5-15% either way</t>
        </is>
      </c>
      <c r="D27" s="15" t="inlineStr">
        <is>
          <t>Flagged in 'Event Alert' column</t>
        </is>
      </c>
      <c r="E27" s="15" t="inlineStr">
        <is>
          <t>-</t>
        </is>
      </c>
      <c r="F27" s="15" t="inlineStr">
        <is>
          <t>Yahoo Finance</t>
        </is>
      </c>
    </row>
    <row r="28">
      <c r="A28" s="15" t="inlineStr">
        <is>
          <t>Market</t>
        </is>
      </c>
      <c r="B28" s="15" t="inlineStr">
        <is>
          <t>NIFTY 50 trend &amp; RSI</t>
        </is>
      </c>
      <c r="C28" s="15" t="inlineStr">
        <is>
          <t>Most stocks follow the index</t>
        </is>
      </c>
      <c r="D28" s="15" t="inlineStr">
        <is>
          <t>NIFTY above 50-DMA</t>
        </is>
      </c>
      <c r="E28" s="15" t="inlineStr">
        <is>
          <t>NIFTY below 50-DMA</t>
        </is>
      </c>
      <c r="F28" s="15" t="inlineStr">
        <is>
          <t>Yahoo Finance</t>
        </is>
      </c>
    </row>
    <row r="29">
      <c r="A29" s="15" t="inlineStr">
        <is>
          <t>Market</t>
        </is>
      </c>
      <c r="B29" s="15" t="inlineStr">
        <is>
          <t>India VIX</t>
        </is>
      </c>
      <c r="C29" s="15" t="inlineStr">
        <is>
          <t>Fear gauge</t>
        </is>
      </c>
      <c r="D29" s="15" t="inlineStr">
        <is>
          <t>Low / falling</t>
        </is>
      </c>
      <c r="E29" s="15" t="inlineStr">
        <is>
          <t>Above 20 / rising sharply</t>
        </is>
      </c>
      <c r="F29" s="15" t="inlineStr">
        <is>
          <t>Yahoo Finance</t>
        </is>
      </c>
    </row>
    <row r="30">
      <c r="A30" s="15" t="inlineStr">
        <is>
          <t>Model</t>
        </is>
      </c>
      <c r="B30" s="15" t="inlineStr">
        <is>
          <t>ML probability (Gradient Boosting)</t>
        </is>
      </c>
      <c r="C30" s="15" t="inlineStr">
        <is>
          <t>Learns from 3 yrs of history how all the above combined predicted the next 7 trading days</t>
        </is>
      </c>
      <c r="D30" s="15" t="inlineStr">
        <is>
          <t>Above 55%</t>
        </is>
      </c>
      <c r="E30" s="15" t="inlineStr">
        <is>
          <t>Below 45%</t>
        </is>
      </c>
      <c r="F30" s="15" t="inlineStr">
        <is>
          <t>Trained nightly</t>
        </is>
      </c>
    </row>
  </sheetData>
  <autoFilter ref="A1:F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2026-10-06T09:13:38Z</dcterms:created>
  <dcterms:modified xmlns:dcterms="http://purl.org/dc/terms/" xmlns:xsi="http://www.w3.org/2001/XMLSchema-instance" xsi:type="dcterms:W3CDTF">2026-10-06T09:13:38Z</dcterms:modified>
</cp:coreProperties>
</file>